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PRASHANT\LFP\25 Degree\"/>
    </mc:Choice>
  </mc:AlternateContent>
  <xr:revisionPtr revIDLastSave="0" documentId="13_ncr:1_{B2DBA50E-B688-42A2-AB60-2F585DB72D62}" xr6:coauthVersionLast="46" xr6:coauthVersionMax="46" xr10:uidLastSave="{00000000-0000-0000-0000-000000000000}"/>
  <bookViews>
    <workbookView minimized="1" xWindow="6036" yWindow="4344" windowWidth="17280" windowHeight="8964" xr2:uid="{00000000-000D-0000-FFFF-FFFF00000000}"/>
  </bookViews>
  <sheets>
    <sheet name="1.0C" sheetId="1" r:id="rId1"/>
    <sheet name="0.5C" sheetId="2" r:id="rId2"/>
    <sheet name="1.5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" i="3"/>
</calcChain>
</file>

<file path=xl/sharedStrings.xml><?xml version="1.0" encoding="utf-8"?>
<sst xmlns="http://schemas.openxmlformats.org/spreadsheetml/2006/main" count="21" uniqueCount="11">
  <si>
    <t>Time</t>
  </si>
  <si>
    <t>Current</t>
  </si>
  <si>
    <t>Capacity</t>
  </si>
  <si>
    <t>Voltage</t>
  </si>
  <si>
    <t>Energy</t>
  </si>
  <si>
    <t>SOC_30D_1.5C_LFP</t>
  </si>
  <si>
    <t>SOE_30D_1.5C_LFP</t>
  </si>
  <si>
    <t>SOC_30D_0.5C_LFP</t>
  </si>
  <si>
    <t>SOE_30D_0.5C_LFP</t>
  </si>
  <si>
    <t>SOC_30D_1.0C_LFP</t>
  </si>
  <si>
    <t>SOE_30D_1.0C_LFP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</si>
</sst>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7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Font="1" applyFill="1" applyBorder="1" applyAlignment="1" applyProtection="1"/>
    <xf numFmtId="165" fontId="0" fillId="2" borderId="1" xfId="0" applyNumberFormat="1" applyFont="1" applyFill="1" applyBorder="1" applyAlignment="1" applyProtection="1"/>
    <xf numFmtId="164" fontId="0" fillId="2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0" fillId="2" borderId="1" xfId="0" applyNumberFormat="1" applyFont="1" applyFill="1" applyBorder="1" applyAlignment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'1.5C'!$C$1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'1.5C'!$A$2:$A$2399</c:f>
              <c:numCache>
                <c:formatCode>General</c:formatCode>
                <c:ptCount val="23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</c:numCache>
            </c:numRef>
          </c:xVal>
          <c:yVal>
            <c:numRef>
              <c:f>'1.5C'!$C$2:$C$2399</c:f>
              <c:numCache>
                <c:formatCode>0.0000</c:formatCode>
                <c:ptCount val="2398"/>
                <c:pt idx="0">
                  <c:v>3.4337</c:v>
                </c:pt>
                <c:pt idx="1">
                  <c:v>3.4125999999999999</c:v>
                </c:pt>
                <c:pt idx="2">
                  <c:v>3.3961999999999999</c:v>
                </c:pt>
                <c:pt idx="3">
                  <c:v>3.3841000000000001</c:v>
                </c:pt>
                <c:pt idx="4">
                  <c:v>3.3723000000000001</c:v>
                </c:pt>
                <c:pt idx="5">
                  <c:v>3.363</c:v>
                </c:pt>
                <c:pt idx="6">
                  <c:v>3.3544</c:v>
                </c:pt>
                <c:pt idx="7">
                  <c:v>3.3472</c:v>
                </c:pt>
                <c:pt idx="8">
                  <c:v>3.3407</c:v>
                </c:pt>
                <c:pt idx="9">
                  <c:v>3.3348</c:v>
                </c:pt>
                <c:pt idx="10">
                  <c:v>3.3292999999999999</c:v>
                </c:pt>
                <c:pt idx="11">
                  <c:v>3.3237000000000001</c:v>
                </c:pt>
                <c:pt idx="12">
                  <c:v>3.319</c:v>
                </c:pt>
                <c:pt idx="13">
                  <c:v>3.3149999999999999</c:v>
                </c:pt>
                <c:pt idx="14">
                  <c:v>3.3102999999999998</c:v>
                </c:pt>
                <c:pt idx="15">
                  <c:v>3.3066</c:v>
                </c:pt>
                <c:pt idx="16">
                  <c:v>3.3026</c:v>
                </c:pt>
                <c:pt idx="17">
                  <c:v>3.3001</c:v>
                </c:pt>
                <c:pt idx="18">
                  <c:v>3.2967</c:v>
                </c:pt>
                <c:pt idx="19">
                  <c:v>3.2938999999999998</c:v>
                </c:pt>
                <c:pt idx="20">
                  <c:v>3.2907999999999999</c:v>
                </c:pt>
                <c:pt idx="21">
                  <c:v>3.2883</c:v>
                </c:pt>
                <c:pt idx="22">
                  <c:v>3.2858999999999998</c:v>
                </c:pt>
                <c:pt idx="23">
                  <c:v>3.2839999999999998</c:v>
                </c:pt>
                <c:pt idx="24">
                  <c:v>3.2812000000000001</c:v>
                </c:pt>
                <c:pt idx="25">
                  <c:v>3.2793000000000001</c:v>
                </c:pt>
                <c:pt idx="26">
                  <c:v>3.2778</c:v>
                </c:pt>
                <c:pt idx="27">
                  <c:v>3.2761999999999998</c:v>
                </c:pt>
                <c:pt idx="28">
                  <c:v>3.2744</c:v>
                </c:pt>
                <c:pt idx="29">
                  <c:v>3.2725</c:v>
                </c:pt>
                <c:pt idx="30">
                  <c:v>3.2709999999999999</c:v>
                </c:pt>
                <c:pt idx="31">
                  <c:v>3.2694000000000001</c:v>
                </c:pt>
                <c:pt idx="32">
                  <c:v>3.2685</c:v>
                </c:pt>
                <c:pt idx="33">
                  <c:v>3.2671999999999999</c:v>
                </c:pt>
                <c:pt idx="34">
                  <c:v>3.266</c:v>
                </c:pt>
                <c:pt idx="35">
                  <c:v>3.2648000000000001</c:v>
                </c:pt>
                <c:pt idx="36">
                  <c:v>3.2641</c:v>
                </c:pt>
                <c:pt idx="37">
                  <c:v>3.2623000000000002</c:v>
                </c:pt>
                <c:pt idx="38">
                  <c:v>3.2623000000000002</c:v>
                </c:pt>
                <c:pt idx="39">
                  <c:v>3.2616999999999998</c:v>
                </c:pt>
                <c:pt idx="40">
                  <c:v>3.2604000000000002</c:v>
                </c:pt>
                <c:pt idx="41">
                  <c:v>3.2597999999999998</c:v>
                </c:pt>
                <c:pt idx="42">
                  <c:v>3.2595000000000001</c:v>
                </c:pt>
                <c:pt idx="43">
                  <c:v>3.2589000000000001</c:v>
                </c:pt>
                <c:pt idx="44">
                  <c:v>3.2583000000000002</c:v>
                </c:pt>
                <c:pt idx="45">
                  <c:v>3.2578999999999998</c:v>
                </c:pt>
                <c:pt idx="46">
                  <c:v>3.2570000000000001</c:v>
                </c:pt>
                <c:pt idx="47">
                  <c:v>3.2564000000000002</c:v>
                </c:pt>
                <c:pt idx="48">
                  <c:v>3.2561</c:v>
                </c:pt>
                <c:pt idx="49">
                  <c:v>3.2555000000000001</c:v>
                </c:pt>
                <c:pt idx="50">
                  <c:v>3.2545000000000002</c:v>
                </c:pt>
                <c:pt idx="51">
                  <c:v>3.2551999999999999</c:v>
                </c:pt>
                <c:pt idx="52">
                  <c:v>3.2545000000000002</c:v>
                </c:pt>
                <c:pt idx="53">
                  <c:v>3.2542</c:v>
                </c:pt>
                <c:pt idx="54">
                  <c:v>3.2542</c:v>
                </c:pt>
                <c:pt idx="55">
                  <c:v>3.2538999999999998</c:v>
                </c:pt>
                <c:pt idx="56">
                  <c:v>3.2536</c:v>
                </c:pt>
                <c:pt idx="57">
                  <c:v>3.2532999999999999</c:v>
                </c:pt>
                <c:pt idx="58">
                  <c:v>3.2530000000000001</c:v>
                </c:pt>
                <c:pt idx="59">
                  <c:v>3.2524000000000002</c:v>
                </c:pt>
                <c:pt idx="60">
                  <c:v>3.2526999999999999</c:v>
                </c:pt>
                <c:pt idx="61">
                  <c:v>3.2524000000000002</c:v>
                </c:pt>
                <c:pt idx="62">
                  <c:v>3.2517</c:v>
                </c:pt>
                <c:pt idx="63">
                  <c:v>3.2517</c:v>
                </c:pt>
                <c:pt idx="64">
                  <c:v>3.2513999999999998</c:v>
                </c:pt>
                <c:pt idx="65">
                  <c:v>3.2517</c:v>
                </c:pt>
                <c:pt idx="66">
                  <c:v>3.2513999999999998</c:v>
                </c:pt>
                <c:pt idx="67">
                  <c:v>3.2511000000000001</c:v>
                </c:pt>
                <c:pt idx="68">
                  <c:v>3.2507999999999999</c:v>
                </c:pt>
                <c:pt idx="69">
                  <c:v>3.2507999999999999</c:v>
                </c:pt>
                <c:pt idx="70">
                  <c:v>3.2507999999999999</c:v>
                </c:pt>
                <c:pt idx="71">
                  <c:v>3.2507999999999999</c:v>
                </c:pt>
                <c:pt idx="72">
                  <c:v>3.2502</c:v>
                </c:pt>
                <c:pt idx="73">
                  <c:v>3.2502</c:v>
                </c:pt>
                <c:pt idx="74">
                  <c:v>3.2502</c:v>
                </c:pt>
                <c:pt idx="75">
                  <c:v>3.2498999999999998</c:v>
                </c:pt>
                <c:pt idx="76">
                  <c:v>3.2502</c:v>
                </c:pt>
                <c:pt idx="77">
                  <c:v>3.2498999999999998</c:v>
                </c:pt>
                <c:pt idx="78">
                  <c:v>3.2498999999999998</c:v>
                </c:pt>
                <c:pt idx="79">
                  <c:v>3.2486000000000002</c:v>
                </c:pt>
                <c:pt idx="80">
                  <c:v>3.2490000000000001</c:v>
                </c:pt>
                <c:pt idx="81">
                  <c:v>3.2490000000000001</c:v>
                </c:pt>
                <c:pt idx="82">
                  <c:v>3.2490000000000001</c:v>
                </c:pt>
                <c:pt idx="83">
                  <c:v>3.2486000000000002</c:v>
                </c:pt>
                <c:pt idx="84">
                  <c:v>3.2490000000000001</c:v>
                </c:pt>
                <c:pt idx="85">
                  <c:v>3.2486000000000002</c:v>
                </c:pt>
                <c:pt idx="86">
                  <c:v>3.2486000000000002</c:v>
                </c:pt>
                <c:pt idx="87">
                  <c:v>3.2483</c:v>
                </c:pt>
                <c:pt idx="88">
                  <c:v>3.2483</c:v>
                </c:pt>
                <c:pt idx="89">
                  <c:v>3.2483</c:v>
                </c:pt>
                <c:pt idx="90">
                  <c:v>3.2477</c:v>
                </c:pt>
                <c:pt idx="91">
                  <c:v>3.2480000000000002</c:v>
                </c:pt>
                <c:pt idx="92">
                  <c:v>3.2477</c:v>
                </c:pt>
                <c:pt idx="93">
                  <c:v>3.2477</c:v>
                </c:pt>
                <c:pt idx="94">
                  <c:v>3.2477</c:v>
                </c:pt>
                <c:pt idx="95">
                  <c:v>3.2477</c:v>
                </c:pt>
                <c:pt idx="96">
                  <c:v>3.2473999999999998</c:v>
                </c:pt>
                <c:pt idx="97">
                  <c:v>3.2473999999999998</c:v>
                </c:pt>
                <c:pt idx="98">
                  <c:v>3.2473999999999998</c:v>
                </c:pt>
                <c:pt idx="99">
                  <c:v>3.2473999999999998</c:v>
                </c:pt>
                <c:pt idx="100">
                  <c:v>3.2471000000000001</c:v>
                </c:pt>
                <c:pt idx="101">
                  <c:v>3.2473999999999998</c:v>
                </c:pt>
                <c:pt idx="102">
                  <c:v>3.2467999999999999</c:v>
                </c:pt>
                <c:pt idx="103">
                  <c:v>3.2467999999999999</c:v>
                </c:pt>
                <c:pt idx="104">
                  <c:v>3.2467999999999999</c:v>
                </c:pt>
                <c:pt idx="105">
                  <c:v>3.2467999999999999</c:v>
                </c:pt>
                <c:pt idx="106">
                  <c:v>3.2465000000000002</c:v>
                </c:pt>
                <c:pt idx="107">
                  <c:v>3.2462</c:v>
                </c:pt>
                <c:pt idx="108">
                  <c:v>3.2465000000000002</c:v>
                </c:pt>
                <c:pt idx="109">
                  <c:v>3.2462</c:v>
                </c:pt>
                <c:pt idx="110">
                  <c:v>3.2465000000000002</c:v>
                </c:pt>
                <c:pt idx="111">
                  <c:v>3.2465000000000002</c:v>
                </c:pt>
                <c:pt idx="112">
                  <c:v>3.2462</c:v>
                </c:pt>
                <c:pt idx="113">
                  <c:v>3.2462</c:v>
                </c:pt>
                <c:pt idx="114">
                  <c:v>3.2458999999999998</c:v>
                </c:pt>
                <c:pt idx="115">
                  <c:v>3.2452000000000001</c:v>
                </c:pt>
                <c:pt idx="116">
                  <c:v>3.2458999999999998</c:v>
                </c:pt>
                <c:pt idx="117">
                  <c:v>3.2454999999999998</c:v>
                </c:pt>
                <c:pt idx="118">
                  <c:v>3.2454999999999998</c:v>
                </c:pt>
                <c:pt idx="119">
                  <c:v>3.2448999999999999</c:v>
                </c:pt>
                <c:pt idx="120">
                  <c:v>3.2452000000000001</c:v>
                </c:pt>
                <c:pt idx="121">
                  <c:v>3.2452000000000001</c:v>
                </c:pt>
                <c:pt idx="122">
                  <c:v>3.2448999999999999</c:v>
                </c:pt>
                <c:pt idx="123">
                  <c:v>3.2448999999999999</c:v>
                </c:pt>
                <c:pt idx="124">
                  <c:v>3.2448999999999999</c:v>
                </c:pt>
                <c:pt idx="125">
                  <c:v>3.2448999999999999</c:v>
                </c:pt>
                <c:pt idx="126">
                  <c:v>3.2448999999999999</c:v>
                </c:pt>
                <c:pt idx="127">
                  <c:v>3.2443</c:v>
                </c:pt>
                <c:pt idx="128">
                  <c:v>3.2443</c:v>
                </c:pt>
                <c:pt idx="129">
                  <c:v>3.2446000000000002</c:v>
                </c:pt>
                <c:pt idx="130">
                  <c:v>3.2443</c:v>
                </c:pt>
                <c:pt idx="131">
                  <c:v>3.2446000000000002</c:v>
                </c:pt>
                <c:pt idx="132">
                  <c:v>3.2443</c:v>
                </c:pt>
                <c:pt idx="133">
                  <c:v>3.2437</c:v>
                </c:pt>
                <c:pt idx="134">
                  <c:v>3.2440000000000002</c:v>
                </c:pt>
                <c:pt idx="135">
                  <c:v>3.2440000000000002</c:v>
                </c:pt>
                <c:pt idx="136">
                  <c:v>3.2440000000000002</c:v>
                </c:pt>
                <c:pt idx="137">
                  <c:v>3.2440000000000002</c:v>
                </c:pt>
                <c:pt idx="138">
                  <c:v>3.2440000000000002</c:v>
                </c:pt>
                <c:pt idx="139">
                  <c:v>3.2437</c:v>
                </c:pt>
                <c:pt idx="140">
                  <c:v>3.2437</c:v>
                </c:pt>
                <c:pt idx="141">
                  <c:v>3.2437</c:v>
                </c:pt>
                <c:pt idx="142">
                  <c:v>3.2437</c:v>
                </c:pt>
                <c:pt idx="143">
                  <c:v>3.2431000000000001</c:v>
                </c:pt>
                <c:pt idx="144">
                  <c:v>3.2433999999999998</c:v>
                </c:pt>
                <c:pt idx="145">
                  <c:v>3.2433999999999998</c:v>
                </c:pt>
                <c:pt idx="146">
                  <c:v>3.2433999999999998</c:v>
                </c:pt>
                <c:pt idx="147">
                  <c:v>3.2433999999999998</c:v>
                </c:pt>
                <c:pt idx="148">
                  <c:v>3.2427999999999999</c:v>
                </c:pt>
                <c:pt idx="149">
                  <c:v>3.2431000000000001</c:v>
                </c:pt>
                <c:pt idx="150">
                  <c:v>3.2431000000000001</c:v>
                </c:pt>
                <c:pt idx="151">
                  <c:v>3.2431000000000001</c:v>
                </c:pt>
                <c:pt idx="152">
                  <c:v>3.2433999999999998</c:v>
                </c:pt>
                <c:pt idx="153">
                  <c:v>3.2423999999999999</c:v>
                </c:pt>
                <c:pt idx="154">
                  <c:v>3.2427999999999999</c:v>
                </c:pt>
                <c:pt idx="155">
                  <c:v>3.2431000000000001</c:v>
                </c:pt>
                <c:pt idx="156">
                  <c:v>3.2421000000000002</c:v>
                </c:pt>
                <c:pt idx="157">
                  <c:v>3.2423999999999999</c:v>
                </c:pt>
                <c:pt idx="158">
                  <c:v>3.2427999999999999</c:v>
                </c:pt>
                <c:pt idx="159">
                  <c:v>3.2423999999999999</c:v>
                </c:pt>
                <c:pt idx="160">
                  <c:v>3.2423999999999999</c:v>
                </c:pt>
                <c:pt idx="161">
                  <c:v>3.2418</c:v>
                </c:pt>
                <c:pt idx="162">
                  <c:v>3.2421000000000002</c:v>
                </c:pt>
                <c:pt idx="163">
                  <c:v>3.2418</c:v>
                </c:pt>
                <c:pt idx="164">
                  <c:v>3.2418</c:v>
                </c:pt>
                <c:pt idx="165">
                  <c:v>3.2421000000000002</c:v>
                </c:pt>
                <c:pt idx="166">
                  <c:v>3.2418</c:v>
                </c:pt>
                <c:pt idx="167">
                  <c:v>3.2418</c:v>
                </c:pt>
                <c:pt idx="168">
                  <c:v>3.2412000000000001</c:v>
                </c:pt>
                <c:pt idx="169">
                  <c:v>3.2408999999999999</c:v>
                </c:pt>
                <c:pt idx="170">
                  <c:v>3.2412000000000001</c:v>
                </c:pt>
                <c:pt idx="171">
                  <c:v>3.2418</c:v>
                </c:pt>
                <c:pt idx="172">
                  <c:v>3.2412000000000001</c:v>
                </c:pt>
                <c:pt idx="173">
                  <c:v>3.2403</c:v>
                </c:pt>
                <c:pt idx="174">
                  <c:v>3.2412000000000001</c:v>
                </c:pt>
                <c:pt idx="175">
                  <c:v>3.2408999999999999</c:v>
                </c:pt>
                <c:pt idx="176">
                  <c:v>3.2403</c:v>
                </c:pt>
                <c:pt idx="177">
                  <c:v>3.2406000000000001</c:v>
                </c:pt>
                <c:pt idx="178">
                  <c:v>3.2406000000000001</c:v>
                </c:pt>
                <c:pt idx="179">
                  <c:v>3.2403</c:v>
                </c:pt>
                <c:pt idx="180">
                  <c:v>3.2406000000000001</c:v>
                </c:pt>
                <c:pt idx="181">
                  <c:v>3.2406000000000001</c:v>
                </c:pt>
                <c:pt idx="182">
                  <c:v>3.2403</c:v>
                </c:pt>
                <c:pt idx="183">
                  <c:v>3.2406000000000001</c:v>
                </c:pt>
                <c:pt idx="184">
                  <c:v>3.24</c:v>
                </c:pt>
                <c:pt idx="185">
                  <c:v>3.2397</c:v>
                </c:pt>
                <c:pt idx="186">
                  <c:v>3.24</c:v>
                </c:pt>
                <c:pt idx="187">
                  <c:v>3.24</c:v>
                </c:pt>
                <c:pt idx="188">
                  <c:v>3.24</c:v>
                </c:pt>
                <c:pt idx="189">
                  <c:v>3.2397</c:v>
                </c:pt>
                <c:pt idx="190">
                  <c:v>3.2397</c:v>
                </c:pt>
                <c:pt idx="191">
                  <c:v>3.2393000000000001</c:v>
                </c:pt>
                <c:pt idx="192">
                  <c:v>3.2397</c:v>
                </c:pt>
                <c:pt idx="193">
                  <c:v>3.2397</c:v>
                </c:pt>
                <c:pt idx="194">
                  <c:v>3.2393000000000001</c:v>
                </c:pt>
                <c:pt idx="195">
                  <c:v>3.2393000000000001</c:v>
                </c:pt>
                <c:pt idx="196">
                  <c:v>3.2389999999999999</c:v>
                </c:pt>
                <c:pt idx="197">
                  <c:v>3.2393000000000001</c:v>
                </c:pt>
                <c:pt idx="198">
                  <c:v>3.2389999999999999</c:v>
                </c:pt>
                <c:pt idx="199">
                  <c:v>3.2389999999999999</c:v>
                </c:pt>
                <c:pt idx="200">
                  <c:v>3.2389999999999999</c:v>
                </c:pt>
                <c:pt idx="201">
                  <c:v>3.2381000000000002</c:v>
                </c:pt>
                <c:pt idx="202">
                  <c:v>3.2387000000000001</c:v>
                </c:pt>
                <c:pt idx="203">
                  <c:v>3.2387000000000001</c:v>
                </c:pt>
                <c:pt idx="204">
                  <c:v>3.2387000000000001</c:v>
                </c:pt>
                <c:pt idx="205">
                  <c:v>3.2383999999999999</c:v>
                </c:pt>
                <c:pt idx="206">
                  <c:v>3.2383999999999999</c:v>
                </c:pt>
                <c:pt idx="207">
                  <c:v>3.2383999999999999</c:v>
                </c:pt>
                <c:pt idx="208">
                  <c:v>3.2383999999999999</c:v>
                </c:pt>
                <c:pt idx="209">
                  <c:v>3.2383999999999999</c:v>
                </c:pt>
                <c:pt idx="210">
                  <c:v>3.2381000000000002</c:v>
                </c:pt>
                <c:pt idx="211">
                  <c:v>3.2387000000000001</c:v>
                </c:pt>
                <c:pt idx="212">
                  <c:v>3.2381000000000002</c:v>
                </c:pt>
                <c:pt idx="213">
                  <c:v>3.2381000000000002</c:v>
                </c:pt>
                <c:pt idx="214">
                  <c:v>3.2381000000000002</c:v>
                </c:pt>
                <c:pt idx="215">
                  <c:v>3.2378</c:v>
                </c:pt>
                <c:pt idx="216">
                  <c:v>3.2381000000000002</c:v>
                </c:pt>
                <c:pt idx="217">
                  <c:v>3.2381000000000002</c:v>
                </c:pt>
                <c:pt idx="218">
                  <c:v>3.2378</c:v>
                </c:pt>
                <c:pt idx="219">
                  <c:v>3.2372000000000001</c:v>
                </c:pt>
                <c:pt idx="220">
                  <c:v>3.2374999999999998</c:v>
                </c:pt>
                <c:pt idx="221">
                  <c:v>3.2378</c:v>
                </c:pt>
                <c:pt idx="222">
                  <c:v>3.2372000000000001</c:v>
                </c:pt>
                <c:pt idx="223">
                  <c:v>3.2374999999999998</c:v>
                </c:pt>
                <c:pt idx="224">
                  <c:v>3.2372000000000001</c:v>
                </c:pt>
                <c:pt idx="225">
                  <c:v>3.2374999999999998</c:v>
                </c:pt>
                <c:pt idx="226">
                  <c:v>3.2374999999999998</c:v>
                </c:pt>
                <c:pt idx="227">
                  <c:v>3.2372000000000001</c:v>
                </c:pt>
                <c:pt idx="228">
                  <c:v>3.2368999999999999</c:v>
                </c:pt>
                <c:pt idx="229">
                  <c:v>3.2368999999999999</c:v>
                </c:pt>
                <c:pt idx="230">
                  <c:v>3.2372000000000001</c:v>
                </c:pt>
                <c:pt idx="231">
                  <c:v>3.2368999999999999</c:v>
                </c:pt>
                <c:pt idx="232">
                  <c:v>3.2368999999999999</c:v>
                </c:pt>
                <c:pt idx="233">
                  <c:v>3.2368999999999999</c:v>
                </c:pt>
                <c:pt idx="234">
                  <c:v>3.2366000000000001</c:v>
                </c:pt>
                <c:pt idx="235">
                  <c:v>3.2366000000000001</c:v>
                </c:pt>
                <c:pt idx="236">
                  <c:v>3.2366000000000001</c:v>
                </c:pt>
                <c:pt idx="237">
                  <c:v>3.2366000000000001</c:v>
                </c:pt>
                <c:pt idx="238">
                  <c:v>3.2366000000000001</c:v>
                </c:pt>
                <c:pt idx="239">
                  <c:v>3.2362000000000002</c:v>
                </c:pt>
                <c:pt idx="240">
                  <c:v>3.2359</c:v>
                </c:pt>
                <c:pt idx="241">
                  <c:v>3.2362000000000002</c:v>
                </c:pt>
                <c:pt idx="242">
                  <c:v>3.2362000000000002</c:v>
                </c:pt>
                <c:pt idx="243">
                  <c:v>3.2359</c:v>
                </c:pt>
                <c:pt idx="244">
                  <c:v>3.2355999999999998</c:v>
                </c:pt>
                <c:pt idx="245">
                  <c:v>3.2359</c:v>
                </c:pt>
                <c:pt idx="246">
                  <c:v>3.2355999999999998</c:v>
                </c:pt>
                <c:pt idx="247">
                  <c:v>3.2359</c:v>
                </c:pt>
                <c:pt idx="248">
                  <c:v>3.2355999999999998</c:v>
                </c:pt>
                <c:pt idx="249">
                  <c:v>3.2355999999999998</c:v>
                </c:pt>
                <c:pt idx="250">
                  <c:v>3.2355999999999998</c:v>
                </c:pt>
                <c:pt idx="251">
                  <c:v>3.2355999999999998</c:v>
                </c:pt>
                <c:pt idx="252">
                  <c:v>3.2355999999999998</c:v>
                </c:pt>
                <c:pt idx="253">
                  <c:v>3.2353000000000001</c:v>
                </c:pt>
                <c:pt idx="254">
                  <c:v>3.2349999999999999</c:v>
                </c:pt>
                <c:pt idx="255">
                  <c:v>3.2349999999999999</c:v>
                </c:pt>
                <c:pt idx="256">
                  <c:v>3.2349999999999999</c:v>
                </c:pt>
                <c:pt idx="257">
                  <c:v>3.2349999999999999</c:v>
                </c:pt>
                <c:pt idx="258">
                  <c:v>3.2349999999999999</c:v>
                </c:pt>
                <c:pt idx="259">
                  <c:v>3.2349999999999999</c:v>
                </c:pt>
                <c:pt idx="260">
                  <c:v>3.2349999999999999</c:v>
                </c:pt>
                <c:pt idx="261">
                  <c:v>3.2349999999999999</c:v>
                </c:pt>
                <c:pt idx="262">
                  <c:v>3.2349999999999999</c:v>
                </c:pt>
                <c:pt idx="263">
                  <c:v>3.2347000000000001</c:v>
                </c:pt>
                <c:pt idx="264">
                  <c:v>3.2347000000000001</c:v>
                </c:pt>
                <c:pt idx="265">
                  <c:v>3.2347000000000001</c:v>
                </c:pt>
                <c:pt idx="266">
                  <c:v>3.2343999999999999</c:v>
                </c:pt>
                <c:pt idx="267">
                  <c:v>3.2343999999999999</c:v>
                </c:pt>
                <c:pt idx="268">
                  <c:v>3.2343999999999999</c:v>
                </c:pt>
                <c:pt idx="269">
                  <c:v>3.2343999999999999</c:v>
                </c:pt>
                <c:pt idx="270">
                  <c:v>3.2343999999999999</c:v>
                </c:pt>
                <c:pt idx="271">
                  <c:v>3.2338</c:v>
                </c:pt>
                <c:pt idx="272">
                  <c:v>3.2341000000000002</c:v>
                </c:pt>
                <c:pt idx="273">
                  <c:v>3.2338</c:v>
                </c:pt>
                <c:pt idx="274">
                  <c:v>3.2341000000000002</c:v>
                </c:pt>
                <c:pt idx="275">
                  <c:v>3.2341000000000002</c:v>
                </c:pt>
                <c:pt idx="276">
                  <c:v>3.2338</c:v>
                </c:pt>
                <c:pt idx="277">
                  <c:v>3.2330999999999999</c:v>
                </c:pt>
                <c:pt idx="278">
                  <c:v>3.2330999999999999</c:v>
                </c:pt>
                <c:pt idx="279">
                  <c:v>3.2330999999999999</c:v>
                </c:pt>
                <c:pt idx="280">
                  <c:v>3.2328000000000001</c:v>
                </c:pt>
                <c:pt idx="281">
                  <c:v>3.2328000000000001</c:v>
                </c:pt>
                <c:pt idx="282">
                  <c:v>3.2328000000000001</c:v>
                </c:pt>
                <c:pt idx="283">
                  <c:v>3.2330999999999999</c:v>
                </c:pt>
                <c:pt idx="284">
                  <c:v>3.2328000000000001</c:v>
                </c:pt>
                <c:pt idx="285">
                  <c:v>3.2330999999999999</c:v>
                </c:pt>
                <c:pt idx="286">
                  <c:v>3.2328000000000001</c:v>
                </c:pt>
                <c:pt idx="287">
                  <c:v>3.2328000000000001</c:v>
                </c:pt>
                <c:pt idx="288">
                  <c:v>3.2324999999999999</c:v>
                </c:pt>
                <c:pt idx="289">
                  <c:v>3.2319</c:v>
                </c:pt>
                <c:pt idx="290">
                  <c:v>3.2328000000000001</c:v>
                </c:pt>
                <c:pt idx="291">
                  <c:v>3.2324999999999999</c:v>
                </c:pt>
                <c:pt idx="292">
                  <c:v>3.2328000000000001</c:v>
                </c:pt>
                <c:pt idx="293">
                  <c:v>3.2324999999999999</c:v>
                </c:pt>
                <c:pt idx="294">
                  <c:v>3.2322000000000002</c:v>
                </c:pt>
                <c:pt idx="295">
                  <c:v>3.2315999999999998</c:v>
                </c:pt>
                <c:pt idx="296">
                  <c:v>3.2322000000000002</c:v>
                </c:pt>
                <c:pt idx="297">
                  <c:v>3.2322000000000002</c:v>
                </c:pt>
                <c:pt idx="298">
                  <c:v>3.2322000000000002</c:v>
                </c:pt>
                <c:pt idx="299">
                  <c:v>3.2322000000000002</c:v>
                </c:pt>
                <c:pt idx="300">
                  <c:v>3.2319</c:v>
                </c:pt>
                <c:pt idx="301">
                  <c:v>3.2319</c:v>
                </c:pt>
                <c:pt idx="302">
                  <c:v>3.2319</c:v>
                </c:pt>
                <c:pt idx="303">
                  <c:v>3.2315999999999998</c:v>
                </c:pt>
                <c:pt idx="304">
                  <c:v>3.2315999999999998</c:v>
                </c:pt>
                <c:pt idx="305">
                  <c:v>3.2313000000000001</c:v>
                </c:pt>
                <c:pt idx="306">
                  <c:v>3.2315999999999998</c:v>
                </c:pt>
                <c:pt idx="307">
                  <c:v>3.2313000000000001</c:v>
                </c:pt>
                <c:pt idx="308">
                  <c:v>3.2315999999999998</c:v>
                </c:pt>
                <c:pt idx="309">
                  <c:v>3.2313000000000001</c:v>
                </c:pt>
                <c:pt idx="310">
                  <c:v>3.2309999999999999</c:v>
                </c:pt>
                <c:pt idx="311">
                  <c:v>3.2313000000000001</c:v>
                </c:pt>
                <c:pt idx="312">
                  <c:v>3.2309999999999999</c:v>
                </c:pt>
                <c:pt idx="313">
                  <c:v>3.2309999999999999</c:v>
                </c:pt>
                <c:pt idx="314">
                  <c:v>3.2309999999999999</c:v>
                </c:pt>
                <c:pt idx="315">
                  <c:v>3.2309999999999999</c:v>
                </c:pt>
                <c:pt idx="316">
                  <c:v>3.2307000000000001</c:v>
                </c:pt>
                <c:pt idx="317">
                  <c:v>3.2309999999999999</c:v>
                </c:pt>
                <c:pt idx="318">
                  <c:v>3.2303999999999999</c:v>
                </c:pt>
                <c:pt idx="319">
                  <c:v>3.2309999999999999</c:v>
                </c:pt>
                <c:pt idx="320">
                  <c:v>3.2307000000000001</c:v>
                </c:pt>
                <c:pt idx="321">
                  <c:v>3.2303999999999999</c:v>
                </c:pt>
                <c:pt idx="322">
                  <c:v>3.2307000000000001</c:v>
                </c:pt>
                <c:pt idx="323">
                  <c:v>3.2303999999999999</c:v>
                </c:pt>
                <c:pt idx="324">
                  <c:v>3.2307000000000001</c:v>
                </c:pt>
                <c:pt idx="325">
                  <c:v>3.2303999999999999</c:v>
                </c:pt>
                <c:pt idx="326">
                  <c:v>3.2303999999999999</c:v>
                </c:pt>
                <c:pt idx="327">
                  <c:v>3.2307000000000001</c:v>
                </c:pt>
                <c:pt idx="328">
                  <c:v>3.23</c:v>
                </c:pt>
                <c:pt idx="329">
                  <c:v>3.23</c:v>
                </c:pt>
                <c:pt idx="330">
                  <c:v>3.2303999999999999</c:v>
                </c:pt>
                <c:pt idx="331">
                  <c:v>3.2294</c:v>
                </c:pt>
                <c:pt idx="332">
                  <c:v>3.23</c:v>
                </c:pt>
                <c:pt idx="333">
                  <c:v>3.2296999999999998</c:v>
                </c:pt>
                <c:pt idx="334">
                  <c:v>3.2290999999999999</c:v>
                </c:pt>
                <c:pt idx="335">
                  <c:v>3.2296999999999998</c:v>
                </c:pt>
                <c:pt idx="336">
                  <c:v>3.2294</c:v>
                </c:pt>
                <c:pt idx="337">
                  <c:v>3.2290999999999999</c:v>
                </c:pt>
                <c:pt idx="338">
                  <c:v>3.2294</c:v>
                </c:pt>
                <c:pt idx="339">
                  <c:v>3.2294</c:v>
                </c:pt>
                <c:pt idx="340">
                  <c:v>3.2296999999999998</c:v>
                </c:pt>
                <c:pt idx="341">
                  <c:v>3.2294</c:v>
                </c:pt>
                <c:pt idx="342">
                  <c:v>3.2294</c:v>
                </c:pt>
                <c:pt idx="343">
                  <c:v>3.2288000000000001</c:v>
                </c:pt>
                <c:pt idx="344">
                  <c:v>3.2294</c:v>
                </c:pt>
                <c:pt idx="345">
                  <c:v>3.2284999999999999</c:v>
                </c:pt>
                <c:pt idx="346">
                  <c:v>3.2290999999999999</c:v>
                </c:pt>
                <c:pt idx="347">
                  <c:v>3.2288000000000001</c:v>
                </c:pt>
                <c:pt idx="348">
                  <c:v>3.2290999999999999</c:v>
                </c:pt>
                <c:pt idx="349">
                  <c:v>3.2288000000000001</c:v>
                </c:pt>
                <c:pt idx="350">
                  <c:v>3.2288000000000001</c:v>
                </c:pt>
                <c:pt idx="351">
                  <c:v>3.2288000000000001</c:v>
                </c:pt>
                <c:pt idx="352">
                  <c:v>3.2284999999999999</c:v>
                </c:pt>
                <c:pt idx="353">
                  <c:v>3.2284999999999999</c:v>
                </c:pt>
                <c:pt idx="354">
                  <c:v>3.2282000000000002</c:v>
                </c:pt>
                <c:pt idx="355">
                  <c:v>3.2284999999999999</c:v>
                </c:pt>
                <c:pt idx="356">
                  <c:v>3.2284999999999999</c:v>
                </c:pt>
                <c:pt idx="357">
                  <c:v>3.2284999999999999</c:v>
                </c:pt>
                <c:pt idx="358">
                  <c:v>3.2279</c:v>
                </c:pt>
                <c:pt idx="359">
                  <c:v>3.2282000000000002</c:v>
                </c:pt>
                <c:pt idx="360">
                  <c:v>3.2282000000000002</c:v>
                </c:pt>
                <c:pt idx="361">
                  <c:v>3.2282000000000002</c:v>
                </c:pt>
                <c:pt idx="362">
                  <c:v>3.2282000000000002</c:v>
                </c:pt>
                <c:pt idx="363">
                  <c:v>3.2269000000000001</c:v>
                </c:pt>
                <c:pt idx="364">
                  <c:v>3.2275999999999998</c:v>
                </c:pt>
                <c:pt idx="365">
                  <c:v>3.2279</c:v>
                </c:pt>
                <c:pt idx="366">
                  <c:v>3.2275999999999998</c:v>
                </c:pt>
                <c:pt idx="367">
                  <c:v>3.2275999999999998</c:v>
                </c:pt>
                <c:pt idx="368">
                  <c:v>3.2273000000000001</c:v>
                </c:pt>
                <c:pt idx="369">
                  <c:v>3.2275999999999998</c:v>
                </c:pt>
                <c:pt idx="370">
                  <c:v>3.2275999999999998</c:v>
                </c:pt>
                <c:pt idx="371">
                  <c:v>3.2275999999999998</c:v>
                </c:pt>
                <c:pt idx="372">
                  <c:v>3.2273000000000001</c:v>
                </c:pt>
                <c:pt idx="373">
                  <c:v>3.2269000000000001</c:v>
                </c:pt>
                <c:pt idx="374">
                  <c:v>3.2273000000000001</c:v>
                </c:pt>
                <c:pt idx="375">
                  <c:v>3.2265999999999999</c:v>
                </c:pt>
                <c:pt idx="376">
                  <c:v>3.2273000000000001</c:v>
                </c:pt>
                <c:pt idx="377">
                  <c:v>3.2269000000000001</c:v>
                </c:pt>
                <c:pt idx="378">
                  <c:v>3.2269000000000001</c:v>
                </c:pt>
                <c:pt idx="379">
                  <c:v>3.2265999999999999</c:v>
                </c:pt>
                <c:pt idx="380">
                  <c:v>3.2269000000000001</c:v>
                </c:pt>
                <c:pt idx="381">
                  <c:v>3.2269000000000001</c:v>
                </c:pt>
                <c:pt idx="382">
                  <c:v>3.2263000000000002</c:v>
                </c:pt>
                <c:pt idx="383">
                  <c:v>3.2265999999999999</c:v>
                </c:pt>
                <c:pt idx="384">
                  <c:v>3.2269000000000001</c:v>
                </c:pt>
                <c:pt idx="385">
                  <c:v>3.2263000000000002</c:v>
                </c:pt>
                <c:pt idx="386">
                  <c:v>3.2265999999999999</c:v>
                </c:pt>
                <c:pt idx="387">
                  <c:v>3.2254</c:v>
                </c:pt>
                <c:pt idx="388">
                  <c:v>3.2256999999999998</c:v>
                </c:pt>
                <c:pt idx="389">
                  <c:v>3.226</c:v>
                </c:pt>
                <c:pt idx="390">
                  <c:v>3.2256999999999998</c:v>
                </c:pt>
                <c:pt idx="391">
                  <c:v>3.226</c:v>
                </c:pt>
                <c:pt idx="392">
                  <c:v>3.2263000000000002</c:v>
                </c:pt>
                <c:pt idx="393">
                  <c:v>3.226</c:v>
                </c:pt>
                <c:pt idx="394">
                  <c:v>3.226</c:v>
                </c:pt>
                <c:pt idx="395">
                  <c:v>3.226</c:v>
                </c:pt>
                <c:pt idx="396">
                  <c:v>3.226</c:v>
                </c:pt>
                <c:pt idx="397">
                  <c:v>3.226</c:v>
                </c:pt>
                <c:pt idx="398">
                  <c:v>3.226</c:v>
                </c:pt>
                <c:pt idx="399">
                  <c:v>3.2254</c:v>
                </c:pt>
                <c:pt idx="400">
                  <c:v>3.2256999999999998</c:v>
                </c:pt>
                <c:pt idx="401">
                  <c:v>3.2256999999999998</c:v>
                </c:pt>
                <c:pt idx="402">
                  <c:v>3.2254</c:v>
                </c:pt>
                <c:pt idx="403">
                  <c:v>3.2256999999999998</c:v>
                </c:pt>
                <c:pt idx="404">
                  <c:v>3.2254</c:v>
                </c:pt>
                <c:pt idx="405">
                  <c:v>3.2254</c:v>
                </c:pt>
                <c:pt idx="406">
                  <c:v>3.2254</c:v>
                </c:pt>
                <c:pt idx="407">
                  <c:v>3.2248000000000001</c:v>
                </c:pt>
                <c:pt idx="408">
                  <c:v>3.2248000000000001</c:v>
                </c:pt>
                <c:pt idx="409">
                  <c:v>3.2248000000000001</c:v>
                </c:pt>
                <c:pt idx="410">
                  <c:v>3.2244999999999999</c:v>
                </c:pt>
                <c:pt idx="411">
                  <c:v>3.2244999999999999</c:v>
                </c:pt>
                <c:pt idx="412">
                  <c:v>3.2248000000000001</c:v>
                </c:pt>
                <c:pt idx="413">
                  <c:v>3.2242000000000002</c:v>
                </c:pt>
                <c:pt idx="414">
                  <c:v>3.2242000000000002</c:v>
                </c:pt>
                <c:pt idx="415">
                  <c:v>3.2235</c:v>
                </c:pt>
                <c:pt idx="416">
                  <c:v>3.2242000000000002</c:v>
                </c:pt>
                <c:pt idx="417">
                  <c:v>3.2244999999999999</c:v>
                </c:pt>
                <c:pt idx="418">
                  <c:v>3.2242000000000002</c:v>
                </c:pt>
                <c:pt idx="419">
                  <c:v>3.2242000000000002</c:v>
                </c:pt>
                <c:pt idx="420">
                  <c:v>3.2238000000000002</c:v>
                </c:pt>
                <c:pt idx="421">
                  <c:v>3.2238000000000002</c:v>
                </c:pt>
                <c:pt idx="422">
                  <c:v>3.2238000000000002</c:v>
                </c:pt>
                <c:pt idx="423">
                  <c:v>3.2238000000000002</c:v>
                </c:pt>
                <c:pt idx="424">
                  <c:v>3.2238000000000002</c:v>
                </c:pt>
                <c:pt idx="425">
                  <c:v>3.2235</c:v>
                </c:pt>
                <c:pt idx="426">
                  <c:v>3.2235</c:v>
                </c:pt>
                <c:pt idx="427">
                  <c:v>3.2238000000000002</c:v>
                </c:pt>
                <c:pt idx="428">
                  <c:v>3.2235</c:v>
                </c:pt>
                <c:pt idx="429">
                  <c:v>3.2238000000000002</c:v>
                </c:pt>
                <c:pt idx="430">
                  <c:v>3.2235</c:v>
                </c:pt>
                <c:pt idx="431">
                  <c:v>3.2235</c:v>
                </c:pt>
                <c:pt idx="432">
                  <c:v>3.2235</c:v>
                </c:pt>
                <c:pt idx="433">
                  <c:v>3.2235</c:v>
                </c:pt>
                <c:pt idx="434">
                  <c:v>3.2231999999999998</c:v>
                </c:pt>
                <c:pt idx="435">
                  <c:v>3.2229000000000001</c:v>
                </c:pt>
                <c:pt idx="436">
                  <c:v>3.2229000000000001</c:v>
                </c:pt>
                <c:pt idx="437">
                  <c:v>3.2231999999999998</c:v>
                </c:pt>
                <c:pt idx="438">
                  <c:v>3.2229000000000001</c:v>
                </c:pt>
                <c:pt idx="439">
                  <c:v>3.2223000000000002</c:v>
                </c:pt>
                <c:pt idx="440">
                  <c:v>3.2229000000000001</c:v>
                </c:pt>
                <c:pt idx="441">
                  <c:v>3.2229000000000001</c:v>
                </c:pt>
                <c:pt idx="442">
                  <c:v>3.2223000000000002</c:v>
                </c:pt>
                <c:pt idx="443">
                  <c:v>3.2225999999999999</c:v>
                </c:pt>
                <c:pt idx="444">
                  <c:v>3.2225999999999999</c:v>
                </c:pt>
                <c:pt idx="445">
                  <c:v>3.2223000000000002</c:v>
                </c:pt>
                <c:pt idx="446">
                  <c:v>3.2223000000000002</c:v>
                </c:pt>
                <c:pt idx="447">
                  <c:v>3.222</c:v>
                </c:pt>
                <c:pt idx="448">
                  <c:v>3.2223000000000002</c:v>
                </c:pt>
                <c:pt idx="449">
                  <c:v>3.2223000000000002</c:v>
                </c:pt>
                <c:pt idx="450">
                  <c:v>3.2223000000000002</c:v>
                </c:pt>
                <c:pt idx="451">
                  <c:v>3.2223000000000002</c:v>
                </c:pt>
                <c:pt idx="452">
                  <c:v>3.2216999999999998</c:v>
                </c:pt>
                <c:pt idx="453">
                  <c:v>3.222</c:v>
                </c:pt>
                <c:pt idx="454">
                  <c:v>3.222</c:v>
                </c:pt>
                <c:pt idx="455">
                  <c:v>3.222</c:v>
                </c:pt>
                <c:pt idx="456">
                  <c:v>3.222</c:v>
                </c:pt>
                <c:pt idx="457">
                  <c:v>3.2216999999999998</c:v>
                </c:pt>
                <c:pt idx="458">
                  <c:v>3.2216999999999998</c:v>
                </c:pt>
                <c:pt idx="459">
                  <c:v>3.2216999999999998</c:v>
                </c:pt>
                <c:pt idx="460">
                  <c:v>3.2210999999999999</c:v>
                </c:pt>
                <c:pt idx="461">
                  <c:v>3.2210999999999999</c:v>
                </c:pt>
                <c:pt idx="462">
                  <c:v>3.2216999999999998</c:v>
                </c:pt>
                <c:pt idx="463">
                  <c:v>3.2216999999999998</c:v>
                </c:pt>
                <c:pt idx="464">
                  <c:v>3.2210999999999999</c:v>
                </c:pt>
                <c:pt idx="465">
                  <c:v>3.2214</c:v>
                </c:pt>
                <c:pt idx="466">
                  <c:v>3.2206999999999999</c:v>
                </c:pt>
                <c:pt idx="467">
                  <c:v>3.2214</c:v>
                </c:pt>
                <c:pt idx="468">
                  <c:v>3.2214</c:v>
                </c:pt>
                <c:pt idx="469">
                  <c:v>3.2210999999999999</c:v>
                </c:pt>
                <c:pt idx="470">
                  <c:v>3.2214</c:v>
                </c:pt>
                <c:pt idx="471">
                  <c:v>3.2214</c:v>
                </c:pt>
                <c:pt idx="472">
                  <c:v>3.2206999999999999</c:v>
                </c:pt>
                <c:pt idx="473">
                  <c:v>3.2201</c:v>
                </c:pt>
                <c:pt idx="474">
                  <c:v>3.2206999999999999</c:v>
                </c:pt>
                <c:pt idx="475">
                  <c:v>3.2201</c:v>
                </c:pt>
                <c:pt idx="476">
                  <c:v>3.2204000000000002</c:v>
                </c:pt>
                <c:pt idx="477">
                  <c:v>3.2204000000000002</c:v>
                </c:pt>
                <c:pt idx="478">
                  <c:v>3.2204000000000002</c:v>
                </c:pt>
                <c:pt idx="479">
                  <c:v>3.2204000000000002</c:v>
                </c:pt>
                <c:pt idx="480">
                  <c:v>3.2201</c:v>
                </c:pt>
                <c:pt idx="481">
                  <c:v>3.2204000000000002</c:v>
                </c:pt>
                <c:pt idx="482">
                  <c:v>3.2204000000000002</c:v>
                </c:pt>
                <c:pt idx="483">
                  <c:v>3.2201</c:v>
                </c:pt>
                <c:pt idx="484">
                  <c:v>3.2201</c:v>
                </c:pt>
                <c:pt idx="485">
                  <c:v>3.2201</c:v>
                </c:pt>
                <c:pt idx="486">
                  <c:v>3.2201</c:v>
                </c:pt>
                <c:pt idx="487">
                  <c:v>3.2198000000000002</c:v>
                </c:pt>
                <c:pt idx="488">
                  <c:v>3.2201</c:v>
                </c:pt>
                <c:pt idx="489">
                  <c:v>3.2198000000000002</c:v>
                </c:pt>
                <c:pt idx="490">
                  <c:v>3.2198000000000002</c:v>
                </c:pt>
                <c:pt idx="491">
                  <c:v>3.2191999999999998</c:v>
                </c:pt>
                <c:pt idx="492">
                  <c:v>3.2195</c:v>
                </c:pt>
                <c:pt idx="493">
                  <c:v>3.2198000000000002</c:v>
                </c:pt>
                <c:pt idx="494">
                  <c:v>3.2195</c:v>
                </c:pt>
                <c:pt idx="495">
                  <c:v>3.2195</c:v>
                </c:pt>
                <c:pt idx="496">
                  <c:v>3.2191999999999998</c:v>
                </c:pt>
                <c:pt idx="497">
                  <c:v>3.2195</c:v>
                </c:pt>
                <c:pt idx="498">
                  <c:v>3.2191999999999998</c:v>
                </c:pt>
                <c:pt idx="499">
                  <c:v>3.2189000000000001</c:v>
                </c:pt>
                <c:pt idx="500">
                  <c:v>3.2189000000000001</c:v>
                </c:pt>
                <c:pt idx="501">
                  <c:v>3.2191999999999998</c:v>
                </c:pt>
                <c:pt idx="502">
                  <c:v>3.2191999999999998</c:v>
                </c:pt>
                <c:pt idx="503">
                  <c:v>3.2189000000000001</c:v>
                </c:pt>
                <c:pt idx="504">
                  <c:v>3.2189000000000001</c:v>
                </c:pt>
                <c:pt idx="505">
                  <c:v>3.2189000000000001</c:v>
                </c:pt>
                <c:pt idx="506">
                  <c:v>3.2189000000000001</c:v>
                </c:pt>
                <c:pt idx="507">
                  <c:v>3.2189000000000001</c:v>
                </c:pt>
                <c:pt idx="508">
                  <c:v>3.2189000000000001</c:v>
                </c:pt>
                <c:pt idx="509">
                  <c:v>3.2185999999999999</c:v>
                </c:pt>
                <c:pt idx="510">
                  <c:v>3.2185999999999999</c:v>
                </c:pt>
                <c:pt idx="511">
                  <c:v>3.2185999999999999</c:v>
                </c:pt>
                <c:pt idx="512">
                  <c:v>3.2185999999999999</c:v>
                </c:pt>
                <c:pt idx="513">
                  <c:v>3.2183000000000002</c:v>
                </c:pt>
                <c:pt idx="514">
                  <c:v>3.2183000000000002</c:v>
                </c:pt>
                <c:pt idx="515">
                  <c:v>3.2183000000000002</c:v>
                </c:pt>
                <c:pt idx="516">
                  <c:v>3.2183000000000002</c:v>
                </c:pt>
                <c:pt idx="517">
                  <c:v>3.2183000000000002</c:v>
                </c:pt>
                <c:pt idx="518">
                  <c:v>3.218</c:v>
                </c:pt>
                <c:pt idx="519">
                  <c:v>3.2183000000000002</c:v>
                </c:pt>
                <c:pt idx="520">
                  <c:v>3.2176</c:v>
                </c:pt>
                <c:pt idx="521">
                  <c:v>3.218</c:v>
                </c:pt>
                <c:pt idx="522">
                  <c:v>3.218</c:v>
                </c:pt>
                <c:pt idx="523">
                  <c:v>3.2176</c:v>
                </c:pt>
                <c:pt idx="524">
                  <c:v>3.218</c:v>
                </c:pt>
                <c:pt idx="525">
                  <c:v>3.2176</c:v>
                </c:pt>
                <c:pt idx="526">
                  <c:v>3.2176</c:v>
                </c:pt>
                <c:pt idx="527">
                  <c:v>3.2172999999999998</c:v>
                </c:pt>
                <c:pt idx="528">
                  <c:v>3.2172999999999998</c:v>
                </c:pt>
                <c:pt idx="529">
                  <c:v>3.2172999999999998</c:v>
                </c:pt>
                <c:pt idx="530">
                  <c:v>3.2172999999999998</c:v>
                </c:pt>
                <c:pt idx="531">
                  <c:v>3.2166999999999999</c:v>
                </c:pt>
                <c:pt idx="532">
                  <c:v>3.2172999999999998</c:v>
                </c:pt>
                <c:pt idx="533">
                  <c:v>3.2172999999999998</c:v>
                </c:pt>
                <c:pt idx="534">
                  <c:v>3.2172999999999998</c:v>
                </c:pt>
                <c:pt idx="535">
                  <c:v>3.2164000000000001</c:v>
                </c:pt>
                <c:pt idx="536">
                  <c:v>3.2166999999999999</c:v>
                </c:pt>
                <c:pt idx="537">
                  <c:v>3.2164000000000001</c:v>
                </c:pt>
                <c:pt idx="538">
                  <c:v>3.2166999999999999</c:v>
                </c:pt>
                <c:pt idx="539">
                  <c:v>3.2166999999999999</c:v>
                </c:pt>
                <c:pt idx="540">
                  <c:v>3.2164000000000001</c:v>
                </c:pt>
                <c:pt idx="541">
                  <c:v>3.2166999999999999</c:v>
                </c:pt>
                <c:pt idx="542">
                  <c:v>3.2164000000000001</c:v>
                </c:pt>
                <c:pt idx="543">
                  <c:v>3.2158000000000002</c:v>
                </c:pt>
                <c:pt idx="544">
                  <c:v>3.2164000000000001</c:v>
                </c:pt>
                <c:pt idx="545">
                  <c:v>3.2161</c:v>
                </c:pt>
                <c:pt idx="546">
                  <c:v>3.2161</c:v>
                </c:pt>
                <c:pt idx="547">
                  <c:v>3.2161</c:v>
                </c:pt>
                <c:pt idx="548">
                  <c:v>3.2161</c:v>
                </c:pt>
                <c:pt idx="549">
                  <c:v>3.2161</c:v>
                </c:pt>
                <c:pt idx="550">
                  <c:v>3.2155</c:v>
                </c:pt>
                <c:pt idx="551">
                  <c:v>3.2158000000000002</c:v>
                </c:pt>
                <c:pt idx="552">
                  <c:v>3.2158000000000002</c:v>
                </c:pt>
                <c:pt idx="553">
                  <c:v>3.2158000000000002</c:v>
                </c:pt>
                <c:pt idx="554">
                  <c:v>3.2155</c:v>
                </c:pt>
                <c:pt idx="555">
                  <c:v>3.2151999999999998</c:v>
                </c:pt>
                <c:pt idx="556">
                  <c:v>3.2155</c:v>
                </c:pt>
                <c:pt idx="557">
                  <c:v>3.2151999999999998</c:v>
                </c:pt>
                <c:pt idx="558">
                  <c:v>3.2155</c:v>
                </c:pt>
                <c:pt idx="559">
                  <c:v>3.2151999999999998</c:v>
                </c:pt>
                <c:pt idx="560">
                  <c:v>3.2155</c:v>
                </c:pt>
                <c:pt idx="561">
                  <c:v>3.2155</c:v>
                </c:pt>
                <c:pt idx="562">
                  <c:v>3.2151999999999998</c:v>
                </c:pt>
                <c:pt idx="563">
                  <c:v>3.2149000000000001</c:v>
                </c:pt>
                <c:pt idx="564">
                  <c:v>3.2149000000000001</c:v>
                </c:pt>
                <c:pt idx="565">
                  <c:v>3.2149000000000001</c:v>
                </c:pt>
                <c:pt idx="566">
                  <c:v>3.2151999999999998</c:v>
                </c:pt>
                <c:pt idx="567">
                  <c:v>3.2151999999999998</c:v>
                </c:pt>
                <c:pt idx="568">
                  <c:v>3.2145000000000001</c:v>
                </c:pt>
                <c:pt idx="569">
                  <c:v>3.2145000000000001</c:v>
                </c:pt>
                <c:pt idx="570">
                  <c:v>3.2145000000000001</c:v>
                </c:pt>
                <c:pt idx="571">
                  <c:v>3.2145000000000001</c:v>
                </c:pt>
                <c:pt idx="572">
                  <c:v>3.2145000000000001</c:v>
                </c:pt>
                <c:pt idx="573">
                  <c:v>3.2141999999999999</c:v>
                </c:pt>
                <c:pt idx="574">
                  <c:v>3.2145000000000001</c:v>
                </c:pt>
                <c:pt idx="575">
                  <c:v>3.2141999999999999</c:v>
                </c:pt>
                <c:pt idx="576">
                  <c:v>3.2145000000000001</c:v>
                </c:pt>
                <c:pt idx="577">
                  <c:v>3.2141999999999999</c:v>
                </c:pt>
                <c:pt idx="578">
                  <c:v>3.2139000000000002</c:v>
                </c:pt>
                <c:pt idx="579">
                  <c:v>3.2141999999999999</c:v>
                </c:pt>
                <c:pt idx="580">
                  <c:v>3.2139000000000002</c:v>
                </c:pt>
                <c:pt idx="581">
                  <c:v>3.2139000000000002</c:v>
                </c:pt>
                <c:pt idx="582">
                  <c:v>3.2136</c:v>
                </c:pt>
                <c:pt idx="583">
                  <c:v>3.2139000000000002</c:v>
                </c:pt>
                <c:pt idx="584">
                  <c:v>3.2136</c:v>
                </c:pt>
                <c:pt idx="585">
                  <c:v>3.2136</c:v>
                </c:pt>
                <c:pt idx="586">
                  <c:v>3.2139000000000002</c:v>
                </c:pt>
                <c:pt idx="587">
                  <c:v>3.2132999999999998</c:v>
                </c:pt>
                <c:pt idx="588">
                  <c:v>3.2136</c:v>
                </c:pt>
                <c:pt idx="589">
                  <c:v>3.2136</c:v>
                </c:pt>
                <c:pt idx="590">
                  <c:v>3.2132999999999998</c:v>
                </c:pt>
                <c:pt idx="591">
                  <c:v>3.2132999999999998</c:v>
                </c:pt>
                <c:pt idx="592">
                  <c:v>3.2136</c:v>
                </c:pt>
                <c:pt idx="593">
                  <c:v>3.2130000000000001</c:v>
                </c:pt>
                <c:pt idx="594">
                  <c:v>3.2132999999999998</c:v>
                </c:pt>
                <c:pt idx="595">
                  <c:v>3.2132999999999998</c:v>
                </c:pt>
                <c:pt idx="596">
                  <c:v>3.2132999999999998</c:v>
                </c:pt>
                <c:pt idx="597">
                  <c:v>3.2130000000000001</c:v>
                </c:pt>
                <c:pt idx="598">
                  <c:v>3.2132999999999998</c:v>
                </c:pt>
                <c:pt idx="599">
                  <c:v>3.2130000000000001</c:v>
                </c:pt>
                <c:pt idx="600">
                  <c:v>3.2126999999999999</c:v>
                </c:pt>
                <c:pt idx="601">
                  <c:v>3.2130000000000001</c:v>
                </c:pt>
                <c:pt idx="602">
                  <c:v>3.2126999999999999</c:v>
                </c:pt>
                <c:pt idx="603">
                  <c:v>3.2126999999999999</c:v>
                </c:pt>
                <c:pt idx="604">
                  <c:v>3.2126999999999999</c:v>
                </c:pt>
                <c:pt idx="605">
                  <c:v>3.2124000000000001</c:v>
                </c:pt>
                <c:pt idx="606">
                  <c:v>3.2126999999999999</c:v>
                </c:pt>
                <c:pt idx="607">
                  <c:v>3.2126999999999999</c:v>
                </c:pt>
                <c:pt idx="608">
                  <c:v>3.2124000000000001</c:v>
                </c:pt>
                <c:pt idx="609">
                  <c:v>3.2124000000000001</c:v>
                </c:pt>
                <c:pt idx="610">
                  <c:v>3.2124000000000001</c:v>
                </c:pt>
                <c:pt idx="611">
                  <c:v>3.2124000000000001</c:v>
                </c:pt>
                <c:pt idx="612">
                  <c:v>3.2121</c:v>
                </c:pt>
                <c:pt idx="613">
                  <c:v>3.2121</c:v>
                </c:pt>
                <c:pt idx="614">
                  <c:v>3.2121</c:v>
                </c:pt>
                <c:pt idx="615">
                  <c:v>3.2121</c:v>
                </c:pt>
                <c:pt idx="616">
                  <c:v>3.2121</c:v>
                </c:pt>
                <c:pt idx="617">
                  <c:v>3.2121</c:v>
                </c:pt>
                <c:pt idx="618">
                  <c:v>3.2118000000000002</c:v>
                </c:pt>
                <c:pt idx="619">
                  <c:v>3.2121</c:v>
                </c:pt>
                <c:pt idx="620">
                  <c:v>3.2121</c:v>
                </c:pt>
                <c:pt idx="621">
                  <c:v>3.2113999999999998</c:v>
                </c:pt>
                <c:pt idx="622">
                  <c:v>3.2113999999999998</c:v>
                </c:pt>
                <c:pt idx="623">
                  <c:v>3.2118000000000002</c:v>
                </c:pt>
                <c:pt idx="624">
                  <c:v>3.2113999999999998</c:v>
                </c:pt>
                <c:pt idx="625">
                  <c:v>3.2113999999999998</c:v>
                </c:pt>
                <c:pt idx="626">
                  <c:v>3.2113999999999998</c:v>
                </c:pt>
                <c:pt idx="627">
                  <c:v>3.2113999999999998</c:v>
                </c:pt>
                <c:pt idx="628">
                  <c:v>3.2118000000000002</c:v>
                </c:pt>
                <c:pt idx="629">
                  <c:v>3.2111000000000001</c:v>
                </c:pt>
                <c:pt idx="630">
                  <c:v>3.2105000000000001</c:v>
                </c:pt>
                <c:pt idx="631">
                  <c:v>3.2111000000000001</c:v>
                </c:pt>
                <c:pt idx="632">
                  <c:v>3.2111000000000001</c:v>
                </c:pt>
                <c:pt idx="633">
                  <c:v>3.2111000000000001</c:v>
                </c:pt>
                <c:pt idx="634">
                  <c:v>3.2107999999999999</c:v>
                </c:pt>
                <c:pt idx="635">
                  <c:v>3.2111000000000001</c:v>
                </c:pt>
                <c:pt idx="636">
                  <c:v>3.2107999999999999</c:v>
                </c:pt>
                <c:pt idx="637">
                  <c:v>3.2105000000000001</c:v>
                </c:pt>
                <c:pt idx="638">
                  <c:v>3.2105000000000001</c:v>
                </c:pt>
                <c:pt idx="639">
                  <c:v>3.2101999999999999</c:v>
                </c:pt>
                <c:pt idx="640">
                  <c:v>3.2105000000000001</c:v>
                </c:pt>
                <c:pt idx="641">
                  <c:v>3.2105000000000001</c:v>
                </c:pt>
                <c:pt idx="642">
                  <c:v>3.2099000000000002</c:v>
                </c:pt>
                <c:pt idx="643">
                  <c:v>3.2101999999999999</c:v>
                </c:pt>
                <c:pt idx="644">
                  <c:v>3.2101999999999999</c:v>
                </c:pt>
                <c:pt idx="645">
                  <c:v>3.2101999999999999</c:v>
                </c:pt>
                <c:pt idx="646">
                  <c:v>3.2101999999999999</c:v>
                </c:pt>
                <c:pt idx="647">
                  <c:v>3.2101999999999999</c:v>
                </c:pt>
                <c:pt idx="648">
                  <c:v>3.2101999999999999</c:v>
                </c:pt>
                <c:pt idx="649">
                  <c:v>3.2101999999999999</c:v>
                </c:pt>
                <c:pt idx="650">
                  <c:v>3.2101999999999999</c:v>
                </c:pt>
                <c:pt idx="651">
                  <c:v>3.2101999999999999</c:v>
                </c:pt>
                <c:pt idx="652">
                  <c:v>3.2101999999999999</c:v>
                </c:pt>
                <c:pt idx="653">
                  <c:v>3.2099000000000002</c:v>
                </c:pt>
                <c:pt idx="654">
                  <c:v>3.2099000000000002</c:v>
                </c:pt>
                <c:pt idx="655">
                  <c:v>3.2101999999999999</c:v>
                </c:pt>
                <c:pt idx="656">
                  <c:v>3.2096</c:v>
                </c:pt>
                <c:pt idx="657">
                  <c:v>3.2099000000000002</c:v>
                </c:pt>
                <c:pt idx="658">
                  <c:v>3.2096</c:v>
                </c:pt>
                <c:pt idx="659">
                  <c:v>3.2096</c:v>
                </c:pt>
                <c:pt idx="660">
                  <c:v>3.2096</c:v>
                </c:pt>
                <c:pt idx="661">
                  <c:v>3.2096</c:v>
                </c:pt>
                <c:pt idx="662">
                  <c:v>3.2086999999999999</c:v>
                </c:pt>
                <c:pt idx="663">
                  <c:v>3.2092999999999998</c:v>
                </c:pt>
                <c:pt idx="664">
                  <c:v>3.2086999999999999</c:v>
                </c:pt>
                <c:pt idx="665">
                  <c:v>3.2092999999999998</c:v>
                </c:pt>
                <c:pt idx="666">
                  <c:v>3.2086999999999999</c:v>
                </c:pt>
                <c:pt idx="667">
                  <c:v>3.2086999999999999</c:v>
                </c:pt>
                <c:pt idx="668">
                  <c:v>3.2086999999999999</c:v>
                </c:pt>
                <c:pt idx="669">
                  <c:v>3.2086999999999999</c:v>
                </c:pt>
                <c:pt idx="670">
                  <c:v>3.2086999999999999</c:v>
                </c:pt>
                <c:pt idx="671">
                  <c:v>3.2086999999999999</c:v>
                </c:pt>
                <c:pt idx="672">
                  <c:v>3.2086999999999999</c:v>
                </c:pt>
                <c:pt idx="673">
                  <c:v>3.2082999999999999</c:v>
                </c:pt>
                <c:pt idx="674">
                  <c:v>3.2086999999999999</c:v>
                </c:pt>
                <c:pt idx="675">
                  <c:v>3.2086999999999999</c:v>
                </c:pt>
                <c:pt idx="676">
                  <c:v>3.2082999999999999</c:v>
                </c:pt>
                <c:pt idx="677">
                  <c:v>3.2080000000000002</c:v>
                </c:pt>
                <c:pt idx="678">
                  <c:v>3.2080000000000002</c:v>
                </c:pt>
                <c:pt idx="679">
                  <c:v>3.2080000000000002</c:v>
                </c:pt>
                <c:pt idx="680">
                  <c:v>3.2080000000000002</c:v>
                </c:pt>
                <c:pt idx="681">
                  <c:v>3.2077</c:v>
                </c:pt>
                <c:pt idx="682">
                  <c:v>3.2077</c:v>
                </c:pt>
                <c:pt idx="683">
                  <c:v>3.2073999999999998</c:v>
                </c:pt>
                <c:pt idx="684">
                  <c:v>3.2077</c:v>
                </c:pt>
                <c:pt idx="685">
                  <c:v>3.2080000000000002</c:v>
                </c:pt>
                <c:pt idx="686">
                  <c:v>3.2077</c:v>
                </c:pt>
                <c:pt idx="687">
                  <c:v>3.2077</c:v>
                </c:pt>
                <c:pt idx="688">
                  <c:v>3.2077</c:v>
                </c:pt>
                <c:pt idx="689">
                  <c:v>3.2077</c:v>
                </c:pt>
                <c:pt idx="690">
                  <c:v>3.2073999999999998</c:v>
                </c:pt>
                <c:pt idx="691">
                  <c:v>3.2071000000000001</c:v>
                </c:pt>
                <c:pt idx="692">
                  <c:v>3.2073999999999998</c:v>
                </c:pt>
                <c:pt idx="693">
                  <c:v>3.2073999999999998</c:v>
                </c:pt>
                <c:pt idx="694">
                  <c:v>3.2071000000000001</c:v>
                </c:pt>
                <c:pt idx="695">
                  <c:v>3.2071000000000001</c:v>
                </c:pt>
                <c:pt idx="696">
                  <c:v>3.2071000000000001</c:v>
                </c:pt>
                <c:pt idx="697">
                  <c:v>3.2071000000000001</c:v>
                </c:pt>
                <c:pt idx="698">
                  <c:v>3.2071000000000001</c:v>
                </c:pt>
                <c:pt idx="699">
                  <c:v>3.2071000000000001</c:v>
                </c:pt>
                <c:pt idx="700">
                  <c:v>3.2067999999999999</c:v>
                </c:pt>
                <c:pt idx="701">
                  <c:v>3.2067999999999999</c:v>
                </c:pt>
                <c:pt idx="702">
                  <c:v>3.2067999999999999</c:v>
                </c:pt>
                <c:pt idx="703">
                  <c:v>3.2067999999999999</c:v>
                </c:pt>
                <c:pt idx="704">
                  <c:v>3.2067999999999999</c:v>
                </c:pt>
                <c:pt idx="705">
                  <c:v>3.2061999999999999</c:v>
                </c:pt>
                <c:pt idx="706">
                  <c:v>3.2065000000000001</c:v>
                </c:pt>
                <c:pt idx="707">
                  <c:v>3.2065000000000001</c:v>
                </c:pt>
                <c:pt idx="708">
                  <c:v>3.2065000000000001</c:v>
                </c:pt>
                <c:pt idx="709">
                  <c:v>3.2065000000000001</c:v>
                </c:pt>
                <c:pt idx="710">
                  <c:v>3.2065000000000001</c:v>
                </c:pt>
                <c:pt idx="711">
                  <c:v>3.2061999999999999</c:v>
                </c:pt>
                <c:pt idx="712">
                  <c:v>3.2061999999999999</c:v>
                </c:pt>
                <c:pt idx="713">
                  <c:v>3.2061999999999999</c:v>
                </c:pt>
                <c:pt idx="714">
                  <c:v>3.2056</c:v>
                </c:pt>
                <c:pt idx="715">
                  <c:v>3.2059000000000002</c:v>
                </c:pt>
                <c:pt idx="716">
                  <c:v>3.2061999999999999</c:v>
                </c:pt>
                <c:pt idx="717">
                  <c:v>3.2056</c:v>
                </c:pt>
                <c:pt idx="718">
                  <c:v>3.2059000000000002</c:v>
                </c:pt>
                <c:pt idx="719">
                  <c:v>3.2059000000000002</c:v>
                </c:pt>
                <c:pt idx="720">
                  <c:v>3.2056</c:v>
                </c:pt>
                <c:pt idx="721">
                  <c:v>3.2056</c:v>
                </c:pt>
                <c:pt idx="722">
                  <c:v>3.2059000000000002</c:v>
                </c:pt>
                <c:pt idx="723">
                  <c:v>3.2059000000000002</c:v>
                </c:pt>
                <c:pt idx="724">
                  <c:v>3.2056</c:v>
                </c:pt>
                <c:pt idx="725">
                  <c:v>3.2052</c:v>
                </c:pt>
                <c:pt idx="726">
                  <c:v>3.2052</c:v>
                </c:pt>
                <c:pt idx="727">
                  <c:v>3.2052</c:v>
                </c:pt>
                <c:pt idx="728">
                  <c:v>3.2052</c:v>
                </c:pt>
                <c:pt idx="729">
                  <c:v>3.2052</c:v>
                </c:pt>
                <c:pt idx="730">
                  <c:v>3.2052</c:v>
                </c:pt>
                <c:pt idx="731">
                  <c:v>3.2052</c:v>
                </c:pt>
                <c:pt idx="732">
                  <c:v>3.2052</c:v>
                </c:pt>
                <c:pt idx="733">
                  <c:v>3.2052</c:v>
                </c:pt>
                <c:pt idx="734">
                  <c:v>3.2048999999999999</c:v>
                </c:pt>
                <c:pt idx="735">
                  <c:v>3.2046000000000001</c:v>
                </c:pt>
                <c:pt idx="736">
                  <c:v>3.2048999999999999</c:v>
                </c:pt>
                <c:pt idx="737">
                  <c:v>3.2040000000000002</c:v>
                </c:pt>
                <c:pt idx="738">
                  <c:v>3.2048999999999999</c:v>
                </c:pt>
                <c:pt idx="739">
                  <c:v>3.2048999999999999</c:v>
                </c:pt>
                <c:pt idx="740">
                  <c:v>3.2046000000000001</c:v>
                </c:pt>
                <c:pt idx="741">
                  <c:v>3.2046000000000001</c:v>
                </c:pt>
                <c:pt idx="742">
                  <c:v>3.2046000000000001</c:v>
                </c:pt>
                <c:pt idx="743">
                  <c:v>3.2046000000000001</c:v>
                </c:pt>
                <c:pt idx="744">
                  <c:v>3.2042999999999999</c:v>
                </c:pt>
                <c:pt idx="745">
                  <c:v>3.2042999999999999</c:v>
                </c:pt>
                <c:pt idx="746">
                  <c:v>3.2042999999999999</c:v>
                </c:pt>
                <c:pt idx="747">
                  <c:v>3.2042999999999999</c:v>
                </c:pt>
                <c:pt idx="748">
                  <c:v>3.2046000000000001</c:v>
                </c:pt>
                <c:pt idx="749">
                  <c:v>3.2040000000000002</c:v>
                </c:pt>
                <c:pt idx="750">
                  <c:v>3.2042999999999999</c:v>
                </c:pt>
                <c:pt idx="751">
                  <c:v>3.2042999999999999</c:v>
                </c:pt>
                <c:pt idx="752">
                  <c:v>3.2042999999999999</c:v>
                </c:pt>
                <c:pt idx="753">
                  <c:v>3.2037</c:v>
                </c:pt>
                <c:pt idx="754">
                  <c:v>3.2040000000000002</c:v>
                </c:pt>
                <c:pt idx="755">
                  <c:v>3.2040000000000002</c:v>
                </c:pt>
                <c:pt idx="756">
                  <c:v>3.2033999999999998</c:v>
                </c:pt>
                <c:pt idx="757">
                  <c:v>3.2037</c:v>
                </c:pt>
                <c:pt idx="758">
                  <c:v>3.2033999999999998</c:v>
                </c:pt>
                <c:pt idx="759">
                  <c:v>3.2040000000000002</c:v>
                </c:pt>
                <c:pt idx="760">
                  <c:v>3.2033999999999998</c:v>
                </c:pt>
                <c:pt idx="761">
                  <c:v>3.2037</c:v>
                </c:pt>
                <c:pt idx="762">
                  <c:v>3.2040000000000002</c:v>
                </c:pt>
                <c:pt idx="763">
                  <c:v>3.2031000000000001</c:v>
                </c:pt>
                <c:pt idx="764">
                  <c:v>3.2031000000000001</c:v>
                </c:pt>
                <c:pt idx="765">
                  <c:v>3.2033999999999998</c:v>
                </c:pt>
                <c:pt idx="766">
                  <c:v>3.2027999999999999</c:v>
                </c:pt>
                <c:pt idx="767">
                  <c:v>3.2033999999999998</c:v>
                </c:pt>
                <c:pt idx="768">
                  <c:v>3.2031000000000001</c:v>
                </c:pt>
                <c:pt idx="769">
                  <c:v>3.2031000000000001</c:v>
                </c:pt>
                <c:pt idx="770">
                  <c:v>3.2031000000000001</c:v>
                </c:pt>
                <c:pt idx="771">
                  <c:v>3.2027999999999999</c:v>
                </c:pt>
                <c:pt idx="772">
                  <c:v>3.2027999999999999</c:v>
                </c:pt>
                <c:pt idx="773">
                  <c:v>3.2025000000000001</c:v>
                </c:pt>
                <c:pt idx="774">
                  <c:v>3.2027999999999999</c:v>
                </c:pt>
                <c:pt idx="775">
                  <c:v>3.2031000000000001</c:v>
                </c:pt>
                <c:pt idx="776">
                  <c:v>3.2027999999999999</c:v>
                </c:pt>
                <c:pt idx="777">
                  <c:v>3.2027999999999999</c:v>
                </c:pt>
                <c:pt idx="778">
                  <c:v>3.2027999999999999</c:v>
                </c:pt>
                <c:pt idx="779">
                  <c:v>3.2027999999999999</c:v>
                </c:pt>
                <c:pt idx="780">
                  <c:v>3.2018</c:v>
                </c:pt>
                <c:pt idx="781">
                  <c:v>3.2025000000000001</c:v>
                </c:pt>
                <c:pt idx="782">
                  <c:v>3.2025000000000001</c:v>
                </c:pt>
                <c:pt idx="783">
                  <c:v>3.2027999999999999</c:v>
                </c:pt>
                <c:pt idx="784">
                  <c:v>3.2025000000000001</c:v>
                </c:pt>
                <c:pt idx="785">
                  <c:v>3.2021000000000002</c:v>
                </c:pt>
                <c:pt idx="786">
                  <c:v>3.2021000000000002</c:v>
                </c:pt>
                <c:pt idx="787">
                  <c:v>3.2021000000000002</c:v>
                </c:pt>
                <c:pt idx="788">
                  <c:v>3.2014999999999998</c:v>
                </c:pt>
                <c:pt idx="789">
                  <c:v>3.2018</c:v>
                </c:pt>
                <c:pt idx="790">
                  <c:v>3.2012</c:v>
                </c:pt>
                <c:pt idx="791">
                  <c:v>3.2021000000000002</c:v>
                </c:pt>
                <c:pt idx="792">
                  <c:v>3.2014999999999998</c:v>
                </c:pt>
                <c:pt idx="793">
                  <c:v>3.2018</c:v>
                </c:pt>
                <c:pt idx="794">
                  <c:v>3.2018</c:v>
                </c:pt>
                <c:pt idx="795">
                  <c:v>3.2014999999999998</c:v>
                </c:pt>
                <c:pt idx="796">
                  <c:v>3.2014999999999998</c:v>
                </c:pt>
                <c:pt idx="797">
                  <c:v>3.2018</c:v>
                </c:pt>
                <c:pt idx="798">
                  <c:v>3.2018</c:v>
                </c:pt>
                <c:pt idx="799">
                  <c:v>3.2014999999999998</c:v>
                </c:pt>
                <c:pt idx="800">
                  <c:v>3.2014999999999998</c:v>
                </c:pt>
                <c:pt idx="801">
                  <c:v>3.2006000000000001</c:v>
                </c:pt>
                <c:pt idx="802">
                  <c:v>3.2012</c:v>
                </c:pt>
                <c:pt idx="803">
                  <c:v>3.2014999999999998</c:v>
                </c:pt>
                <c:pt idx="804">
                  <c:v>3.2014999999999998</c:v>
                </c:pt>
                <c:pt idx="805">
                  <c:v>3.2014999999999998</c:v>
                </c:pt>
                <c:pt idx="806">
                  <c:v>3.2012</c:v>
                </c:pt>
                <c:pt idx="807">
                  <c:v>3.2012</c:v>
                </c:pt>
                <c:pt idx="808">
                  <c:v>3.2012</c:v>
                </c:pt>
                <c:pt idx="809">
                  <c:v>3.2006000000000001</c:v>
                </c:pt>
                <c:pt idx="810">
                  <c:v>3.2006000000000001</c:v>
                </c:pt>
                <c:pt idx="811">
                  <c:v>3.2006000000000001</c:v>
                </c:pt>
                <c:pt idx="812">
                  <c:v>3.2006000000000001</c:v>
                </c:pt>
                <c:pt idx="813">
                  <c:v>3.2002999999999999</c:v>
                </c:pt>
                <c:pt idx="814">
                  <c:v>3.2006000000000001</c:v>
                </c:pt>
                <c:pt idx="815">
                  <c:v>3.2006000000000001</c:v>
                </c:pt>
                <c:pt idx="816">
                  <c:v>3.2006000000000001</c:v>
                </c:pt>
                <c:pt idx="817">
                  <c:v>3.2002999999999999</c:v>
                </c:pt>
                <c:pt idx="818">
                  <c:v>3.2002999999999999</c:v>
                </c:pt>
                <c:pt idx="819">
                  <c:v>3.2</c:v>
                </c:pt>
                <c:pt idx="820">
                  <c:v>3.2002999999999999</c:v>
                </c:pt>
                <c:pt idx="821">
                  <c:v>3.2002999999999999</c:v>
                </c:pt>
                <c:pt idx="822">
                  <c:v>3.2</c:v>
                </c:pt>
                <c:pt idx="823">
                  <c:v>3.2</c:v>
                </c:pt>
                <c:pt idx="824">
                  <c:v>3.2</c:v>
                </c:pt>
                <c:pt idx="825">
                  <c:v>3.2</c:v>
                </c:pt>
                <c:pt idx="826">
                  <c:v>3.2</c:v>
                </c:pt>
                <c:pt idx="827">
                  <c:v>3.2</c:v>
                </c:pt>
                <c:pt idx="828">
                  <c:v>3.1989999999999998</c:v>
                </c:pt>
                <c:pt idx="829">
                  <c:v>3.1993999999999998</c:v>
                </c:pt>
                <c:pt idx="830">
                  <c:v>3.1997</c:v>
                </c:pt>
                <c:pt idx="831">
                  <c:v>3.1997</c:v>
                </c:pt>
                <c:pt idx="832">
                  <c:v>3.1997</c:v>
                </c:pt>
                <c:pt idx="833">
                  <c:v>3.1997</c:v>
                </c:pt>
                <c:pt idx="834">
                  <c:v>3.1993999999999998</c:v>
                </c:pt>
                <c:pt idx="835">
                  <c:v>3.1993999999999998</c:v>
                </c:pt>
                <c:pt idx="836">
                  <c:v>3.1989999999999998</c:v>
                </c:pt>
                <c:pt idx="837">
                  <c:v>3.1983999999999999</c:v>
                </c:pt>
                <c:pt idx="838">
                  <c:v>3.1993999999999998</c:v>
                </c:pt>
                <c:pt idx="839">
                  <c:v>3.1989999999999998</c:v>
                </c:pt>
                <c:pt idx="840">
                  <c:v>3.1983999999999999</c:v>
                </c:pt>
                <c:pt idx="841">
                  <c:v>3.1989999999999998</c:v>
                </c:pt>
                <c:pt idx="842">
                  <c:v>3.1987000000000001</c:v>
                </c:pt>
                <c:pt idx="843">
                  <c:v>3.1987000000000001</c:v>
                </c:pt>
                <c:pt idx="844">
                  <c:v>3.1987000000000001</c:v>
                </c:pt>
                <c:pt idx="845">
                  <c:v>3.1987000000000001</c:v>
                </c:pt>
                <c:pt idx="846">
                  <c:v>3.1989999999999998</c:v>
                </c:pt>
                <c:pt idx="847">
                  <c:v>3.1983999999999999</c:v>
                </c:pt>
                <c:pt idx="848">
                  <c:v>3.1987000000000001</c:v>
                </c:pt>
                <c:pt idx="849">
                  <c:v>3.1987000000000001</c:v>
                </c:pt>
                <c:pt idx="850">
                  <c:v>3.1983999999999999</c:v>
                </c:pt>
                <c:pt idx="851">
                  <c:v>3.1987000000000001</c:v>
                </c:pt>
                <c:pt idx="852">
                  <c:v>3.1983999999999999</c:v>
                </c:pt>
                <c:pt idx="853">
                  <c:v>3.1978</c:v>
                </c:pt>
                <c:pt idx="854">
                  <c:v>3.1981000000000002</c:v>
                </c:pt>
                <c:pt idx="855">
                  <c:v>3.1978</c:v>
                </c:pt>
                <c:pt idx="856">
                  <c:v>3.1981000000000002</c:v>
                </c:pt>
                <c:pt idx="857">
                  <c:v>3.1981000000000002</c:v>
                </c:pt>
                <c:pt idx="858">
                  <c:v>3.1974999999999998</c:v>
                </c:pt>
                <c:pt idx="859">
                  <c:v>3.1981000000000002</c:v>
                </c:pt>
                <c:pt idx="860">
                  <c:v>3.1981000000000002</c:v>
                </c:pt>
                <c:pt idx="861">
                  <c:v>3.1981000000000002</c:v>
                </c:pt>
                <c:pt idx="862">
                  <c:v>3.1978</c:v>
                </c:pt>
                <c:pt idx="863">
                  <c:v>3.1978</c:v>
                </c:pt>
                <c:pt idx="864">
                  <c:v>3.1978</c:v>
                </c:pt>
                <c:pt idx="865">
                  <c:v>3.1978</c:v>
                </c:pt>
                <c:pt idx="866">
                  <c:v>3.1978</c:v>
                </c:pt>
                <c:pt idx="867">
                  <c:v>3.1978</c:v>
                </c:pt>
                <c:pt idx="868">
                  <c:v>3.1978</c:v>
                </c:pt>
                <c:pt idx="869">
                  <c:v>3.1974999999999998</c:v>
                </c:pt>
                <c:pt idx="870">
                  <c:v>3.1974999999999998</c:v>
                </c:pt>
                <c:pt idx="871">
                  <c:v>3.1974999999999998</c:v>
                </c:pt>
                <c:pt idx="872">
                  <c:v>3.1974999999999998</c:v>
                </c:pt>
                <c:pt idx="873">
                  <c:v>3.1974999999999998</c:v>
                </c:pt>
                <c:pt idx="874">
                  <c:v>3.1974999999999998</c:v>
                </c:pt>
                <c:pt idx="875">
                  <c:v>3.1972</c:v>
                </c:pt>
                <c:pt idx="876">
                  <c:v>3.1968999999999999</c:v>
                </c:pt>
                <c:pt idx="877">
                  <c:v>3.1972</c:v>
                </c:pt>
                <c:pt idx="878">
                  <c:v>3.1966000000000001</c:v>
                </c:pt>
                <c:pt idx="879">
                  <c:v>3.1968999999999999</c:v>
                </c:pt>
                <c:pt idx="880">
                  <c:v>3.1966000000000001</c:v>
                </c:pt>
                <c:pt idx="881">
                  <c:v>3.1968999999999999</c:v>
                </c:pt>
                <c:pt idx="882">
                  <c:v>3.1966000000000001</c:v>
                </c:pt>
                <c:pt idx="883">
                  <c:v>3.1968999999999999</c:v>
                </c:pt>
                <c:pt idx="884">
                  <c:v>3.1966000000000001</c:v>
                </c:pt>
                <c:pt idx="885">
                  <c:v>3.1966000000000001</c:v>
                </c:pt>
                <c:pt idx="886">
                  <c:v>3.1968999999999999</c:v>
                </c:pt>
                <c:pt idx="887">
                  <c:v>3.1968999999999999</c:v>
                </c:pt>
                <c:pt idx="888">
                  <c:v>3.1966000000000001</c:v>
                </c:pt>
                <c:pt idx="889">
                  <c:v>3.1962999999999999</c:v>
                </c:pt>
                <c:pt idx="890">
                  <c:v>3.1966000000000001</c:v>
                </c:pt>
                <c:pt idx="891">
                  <c:v>3.1962999999999999</c:v>
                </c:pt>
                <c:pt idx="892">
                  <c:v>3.1962999999999999</c:v>
                </c:pt>
                <c:pt idx="893">
                  <c:v>3.1962999999999999</c:v>
                </c:pt>
                <c:pt idx="894">
                  <c:v>3.1959</c:v>
                </c:pt>
                <c:pt idx="895">
                  <c:v>3.1962999999999999</c:v>
                </c:pt>
                <c:pt idx="896">
                  <c:v>3.1953</c:v>
                </c:pt>
                <c:pt idx="897">
                  <c:v>3.1959</c:v>
                </c:pt>
                <c:pt idx="898">
                  <c:v>3.1959</c:v>
                </c:pt>
                <c:pt idx="899">
                  <c:v>3.1959</c:v>
                </c:pt>
                <c:pt idx="900">
                  <c:v>3.1959</c:v>
                </c:pt>
                <c:pt idx="901">
                  <c:v>3.1953</c:v>
                </c:pt>
                <c:pt idx="902">
                  <c:v>3.1959</c:v>
                </c:pt>
                <c:pt idx="903">
                  <c:v>3.1959</c:v>
                </c:pt>
                <c:pt idx="904">
                  <c:v>3.1953</c:v>
                </c:pt>
                <c:pt idx="905">
                  <c:v>3.1959</c:v>
                </c:pt>
                <c:pt idx="906">
                  <c:v>3.1953</c:v>
                </c:pt>
                <c:pt idx="907">
                  <c:v>3.1956000000000002</c:v>
                </c:pt>
                <c:pt idx="908">
                  <c:v>3.1953</c:v>
                </c:pt>
                <c:pt idx="909">
                  <c:v>3.1953</c:v>
                </c:pt>
                <c:pt idx="910">
                  <c:v>3.1956000000000002</c:v>
                </c:pt>
                <c:pt idx="911">
                  <c:v>3.1953</c:v>
                </c:pt>
                <c:pt idx="912">
                  <c:v>3.1949999999999998</c:v>
                </c:pt>
                <c:pt idx="913">
                  <c:v>3.1949999999999998</c:v>
                </c:pt>
                <c:pt idx="914">
                  <c:v>3.1953</c:v>
                </c:pt>
                <c:pt idx="915">
                  <c:v>3.1949999999999998</c:v>
                </c:pt>
                <c:pt idx="916">
                  <c:v>3.1943999999999999</c:v>
                </c:pt>
                <c:pt idx="917">
                  <c:v>3.1953</c:v>
                </c:pt>
                <c:pt idx="918">
                  <c:v>3.1947000000000001</c:v>
                </c:pt>
                <c:pt idx="919">
                  <c:v>3.1949999999999998</c:v>
                </c:pt>
                <c:pt idx="920">
                  <c:v>3.1949999999999998</c:v>
                </c:pt>
                <c:pt idx="921">
                  <c:v>3.1943999999999999</c:v>
                </c:pt>
                <c:pt idx="922">
                  <c:v>3.1949999999999998</c:v>
                </c:pt>
                <c:pt idx="923">
                  <c:v>3.1941000000000002</c:v>
                </c:pt>
                <c:pt idx="924">
                  <c:v>3.1943999999999999</c:v>
                </c:pt>
                <c:pt idx="925">
                  <c:v>3.1943999999999999</c:v>
                </c:pt>
                <c:pt idx="926">
                  <c:v>3.1943999999999999</c:v>
                </c:pt>
                <c:pt idx="927">
                  <c:v>3.1943999999999999</c:v>
                </c:pt>
                <c:pt idx="928">
                  <c:v>3.1943999999999999</c:v>
                </c:pt>
                <c:pt idx="929">
                  <c:v>3.1943999999999999</c:v>
                </c:pt>
                <c:pt idx="930">
                  <c:v>3.1934999999999998</c:v>
                </c:pt>
                <c:pt idx="931">
                  <c:v>3.1943999999999999</c:v>
                </c:pt>
                <c:pt idx="932">
                  <c:v>3.1938</c:v>
                </c:pt>
                <c:pt idx="933">
                  <c:v>3.1943999999999999</c:v>
                </c:pt>
                <c:pt idx="934">
                  <c:v>3.1943999999999999</c:v>
                </c:pt>
                <c:pt idx="935">
                  <c:v>3.1941000000000002</c:v>
                </c:pt>
                <c:pt idx="936">
                  <c:v>3.1938</c:v>
                </c:pt>
                <c:pt idx="937">
                  <c:v>3.1938</c:v>
                </c:pt>
                <c:pt idx="938">
                  <c:v>3.1941000000000002</c:v>
                </c:pt>
                <c:pt idx="939">
                  <c:v>3.1938</c:v>
                </c:pt>
                <c:pt idx="940">
                  <c:v>3.1941000000000002</c:v>
                </c:pt>
                <c:pt idx="941">
                  <c:v>3.1938</c:v>
                </c:pt>
                <c:pt idx="942">
                  <c:v>3.1938</c:v>
                </c:pt>
                <c:pt idx="943">
                  <c:v>3.1934999999999998</c:v>
                </c:pt>
                <c:pt idx="944">
                  <c:v>3.1938</c:v>
                </c:pt>
                <c:pt idx="945">
                  <c:v>3.1934999999999998</c:v>
                </c:pt>
                <c:pt idx="946">
                  <c:v>3.1938</c:v>
                </c:pt>
                <c:pt idx="947">
                  <c:v>3.1924999999999999</c:v>
                </c:pt>
                <c:pt idx="948">
                  <c:v>3.1932</c:v>
                </c:pt>
                <c:pt idx="949">
                  <c:v>3.1932</c:v>
                </c:pt>
                <c:pt idx="950">
                  <c:v>3.1934999999999998</c:v>
                </c:pt>
                <c:pt idx="951">
                  <c:v>3.1924999999999999</c:v>
                </c:pt>
                <c:pt idx="952">
                  <c:v>3.1922000000000001</c:v>
                </c:pt>
                <c:pt idx="953">
                  <c:v>3.1932</c:v>
                </c:pt>
                <c:pt idx="954">
                  <c:v>3.1924999999999999</c:v>
                </c:pt>
                <c:pt idx="955">
                  <c:v>3.1934999999999998</c:v>
                </c:pt>
                <c:pt idx="956">
                  <c:v>3.1924999999999999</c:v>
                </c:pt>
                <c:pt idx="957">
                  <c:v>3.1932</c:v>
                </c:pt>
                <c:pt idx="958">
                  <c:v>3.1924999999999999</c:v>
                </c:pt>
                <c:pt idx="959">
                  <c:v>3.1922000000000001</c:v>
                </c:pt>
                <c:pt idx="960">
                  <c:v>3.1922000000000001</c:v>
                </c:pt>
                <c:pt idx="961">
                  <c:v>3.1924999999999999</c:v>
                </c:pt>
                <c:pt idx="962">
                  <c:v>3.1919</c:v>
                </c:pt>
                <c:pt idx="963">
                  <c:v>3.1924999999999999</c:v>
                </c:pt>
                <c:pt idx="964">
                  <c:v>3.1919</c:v>
                </c:pt>
                <c:pt idx="965">
                  <c:v>3.1919</c:v>
                </c:pt>
                <c:pt idx="966">
                  <c:v>3.1922000000000001</c:v>
                </c:pt>
                <c:pt idx="967">
                  <c:v>3.1922000000000001</c:v>
                </c:pt>
                <c:pt idx="968">
                  <c:v>3.1919</c:v>
                </c:pt>
                <c:pt idx="969">
                  <c:v>3.1919</c:v>
                </c:pt>
                <c:pt idx="970">
                  <c:v>3.1919</c:v>
                </c:pt>
                <c:pt idx="971">
                  <c:v>3.1919</c:v>
                </c:pt>
                <c:pt idx="972">
                  <c:v>3.1916000000000002</c:v>
                </c:pt>
                <c:pt idx="973">
                  <c:v>3.1916000000000002</c:v>
                </c:pt>
                <c:pt idx="974">
                  <c:v>3.1916000000000002</c:v>
                </c:pt>
                <c:pt idx="975">
                  <c:v>3.1916000000000002</c:v>
                </c:pt>
                <c:pt idx="976">
                  <c:v>3.1916000000000002</c:v>
                </c:pt>
                <c:pt idx="977">
                  <c:v>3.1916000000000002</c:v>
                </c:pt>
                <c:pt idx="978">
                  <c:v>3.1913</c:v>
                </c:pt>
                <c:pt idx="979">
                  <c:v>3.1916000000000002</c:v>
                </c:pt>
                <c:pt idx="980">
                  <c:v>3.1913</c:v>
                </c:pt>
                <c:pt idx="981">
                  <c:v>3.1913</c:v>
                </c:pt>
                <c:pt idx="982">
                  <c:v>3.1909999999999998</c:v>
                </c:pt>
                <c:pt idx="983">
                  <c:v>3.1913</c:v>
                </c:pt>
                <c:pt idx="984">
                  <c:v>3.1909999999999998</c:v>
                </c:pt>
                <c:pt idx="985">
                  <c:v>3.1907000000000001</c:v>
                </c:pt>
                <c:pt idx="986">
                  <c:v>3.1909999999999998</c:v>
                </c:pt>
                <c:pt idx="987">
                  <c:v>3.1907000000000001</c:v>
                </c:pt>
                <c:pt idx="988">
                  <c:v>3.1907000000000001</c:v>
                </c:pt>
                <c:pt idx="989">
                  <c:v>3.1909999999999998</c:v>
                </c:pt>
                <c:pt idx="990">
                  <c:v>3.1909999999999998</c:v>
                </c:pt>
                <c:pt idx="991">
                  <c:v>3.1907000000000001</c:v>
                </c:pt>
                <c:pt idx="992">
                  <c:v>3.1907000000000001</c:v>
                </c:pt>
                <c:pt idx="993">
                  <c:v>3.1907000000000001</c:v>
                </c:pt>
                <c:pt idx="994">
                  <c:v>3.1909999999999998</c:v>
                </c:pt>
                <c:pt idx="995">
                  <c:v>3.1907000000000001</c:v>
                </c:pt>
                <c:pt idx="996">
                  <c:v>3.1901000000000002</c:v>
                </c:pt>
                <c:pt idx="997">
                  <c:v>3.1907000000000001</c:v>
                </c:pt>
                <c:pt idx="998">
                  <c:v>3.1907000000000001</c:v>
                </c:pt>
                <c:pt idx="999">
                  <c:v>3.1903999999999999</c:v>
                </c:pt>
                <c:pt idx="1000">
                  <c:v>3.1903999999999999</c:v>
                </c:pt>
                <c:pt idx="1001">
                  <c:v>3.1901000000000002</c:v>
                </c:pt>
                <c:pt idx="1002">
                  <c:v>3.1903999999999999</c:v>
                </c:pt>
                <c:pt idx="1003">
                  <c:v>3.1901000000000002</c:v>
                </c:pt>
                <c:pt idx="1004">
                  <c:v>3.1903999999999999</c:v>
                </c:pt>
                <c:pt idx="1005">
                  <c:v>3.1897000000000002</c:v>
                </c:pt>
                <c:pt idx="1006">
                  <c:v>3.1901000000000002</c:v>
                </c:pt>
                <c:pt idx="1007">
                  <c:v>3.1903999999999999</c:v>
                </c:pt>
                <c:pt idx="1008">
                  <c:v>3.1901000000000002</c:v>
                </c:pt>
                <c:pt idx="1009">
                  <c:v>3.1897000000000002</c:v>
                </c:pt>
                <c:pt idx="1010">
                  <c:v>3.1897000000000002</c:v>
                </c:pt>
                <c:pt idx="1011">
                  <c:v>3.1897000000000002</c:v>
                </c:pt>
                <c:pt idx="1012">
                  <c:v>3.1897000000000002</c:v>
                </c:pt>
                <c:pt idx="1013">
                  <c:v>3.1897000000000002</c:v>
                </c:pt>
                <c:pt idx="1014">
                  <c:v>3.1894</c:v>
                </c:pt>
                <c:pt idx="1015">
                  <c:v>3.1890999999999998</c:v>
                </c:pt>
                <c:pt idx="1016">
                  <c:v>3.1894</c:v>
                </c:pt>
                <c:pt idx="1017">
                  <c:v>3.1890999999999998</c:v>
                </c:pt>
                <c:pt idx="1018">
                  <c:v>3.1894</c:v>
                </c:pt>
                <c:pt idx="1019">
                  <c:v>3.1894</c:v>
                </c:pt>
                <c:pt idx="1020">
                  <c:v>3.1890999999999998</c:v>
                </c:pt>
                <c:pt idx="1021">
                  <c:v>3.1894</c:v>
                </c:pt>
                <c:pt idx="1022">
                  <c:v>3.1884999999999999</c:v>
                </c:pt>
                <c:pt idx="1023">
                  <c:v>3.1890999999999998</c:v>
                </c:pt>
                <c:pt idx="1024">
                  <c:v>3.1888000000000001</c:v>
                </c:pt>
                <c:pt idx="1025">
                  <c:v>3.1888000000000001</c:v>
                </c:pt>
                <c:pt idx="1026">
                  <c:v>3.1888000000000001</c:v>
                </c:pt>
                <c:pt idx="1027">
                  <c:v>3.1890999999999998</c:v>
                </c:pt>
                <c:pt idx="1028">
                  <c:v>3.1888000000000001</c:v>
                </c:pt>
                <c:pt idx="1029">
                  <c:v>3.1888000000000001</c:v>
                </c:pt>
                <c:pt idx="1030">
                  <c:v>3.1888000000000001</c:v>
                </c:pt>
                <c:pt idx="1031">
                  <c:v>3.1888000000000001</c:v>
                </c:pt>
                <c:pt idx="1032">
                  <c:v>3.1882000000000001</c:v>
                </c:pt>
                <c:pt idx="1033">
                  <c:v>3.1884999999999999</c:v>
                </c:pt>
                <c:pt idx="1034">
                  <c:v>3.1884999999999999</c:v>
                </c:pt>
                <c:pt idx="1035">
                  <c:v>3.1884999999999999</c:v>
                </c:pt>
                <c:pt idx="1036">
                  <c:v>3.1882000000000001</c:v>
                </c:pt>
                <c:pt idx="1037">
                  <c:v>3.1879</c:v>
                </c:pt>
                <c:pt idx="1038">
                  <c:v>3.1882000000000001</c:v>
                </c:pt>
                <c:pt idx="1039">
                  <c:v>3.1879</c:v>
                </c:pt>
                <c:pt idx="1040">
                  <c:v>3.1882000000000001</c:v>
                </c:pt>
                <c:pt idx="1041">
                  <c:v>3.1884999999999999</c:v>
                </c:pt>
                <c:pt idx="1042">
                  <c:v>3.1879</c:v>
                </c:pt>
                <c:pt idx="1043">
                  <c:v>3.1879</c:v>
                </c:pt>
                <c:pt idx="1044">
                  <c:v>3.1882000000000001</c:v>
                </c:pt>
                <c:pt idx="1045">
                  <c:v>3.1879</c:v>
                </c:pt>
                <c:pt idx="1046">
                  <c:v>3.1876000000000002</c:v>
                </c:pt>
                <c:pt idx="1047">
                  <c:v>3.1879</c:v>
                </c:pt>
                <c:pt idx="1048">
                  <c:v>3.1876000000000002</c:v>
                </c:pt>
                <c:pt idx="1049">
                  <c:v>3.1879</c:v>
                </c:pt>
                <c:pt idx="1050">
                  <c:v>3.1879</c:v>
                </c:pt>
                <c:pt idx="1051">
                  <c:v>3.1873</c:v>
                </c:pt>
                <c:pt idx="1052">
                  <c:v>3.1873</c:v>
                </c:pt>
                <c:pt idx="1053">
                  <c:v>3.1873</c:v>
                </c:pt>
                <c:pt idx="1054">
                  <c:v>3.1876000000000002</c:v>
                </c:pt>
                <c:pt idx="1055">
                  <c:v>3.1873</c:v>
                </c:pt>
                <c:pt idx="1056">
                  <c:v>3.1873</c:v>
                </c:pt>
                <c:pt idx="1057">
                  <c:v>3.1873</c:v>
                </c:pt>
                <c:pt idx="1058">
                  <c:v>3.1873</c:v>
                </c:pt>
                <c:pt idx="1059">
                  <c:v>3.1869999999999998</c:v>
                </c:pt>
                <c:pt idx="1060">
                  <c:v>3.1869999999999998</c:v>
                </c:pt>
                <c:pt idx="1061">
                  <c:v>3.1869999999999998</c:v>
                </c:pt>
                <c:pt idx="1062">
                  <c:v>3.1869999999999998</c:v>
                </c:pt>
                <c:pt idx="1063">
                  <c:v>3.1869999999999998</c:v>
                </c:pt>
                <c:pt idx="1064">
                  <c:v>3.1869999999999998</c:v>
                </c:pt>
                <c:pt idx="1065">
                  <c:v>3.1869999999999998</c:v>
                </c:pt>
                <c:pt idx="1066">
                  <c:v>3.1869999999999998</c:v>
                </c:pt>
                <c:pt idx="1067">
                  <c:v>3.1865999999999999</c:v>
                </c:pt>
                <c:pt idx="1068">
                  <c:v>3.1865999999999999</c:v>
                </c:pt>
                <c:pt idx="1069">
                  <c:v>3.1865999999999999</c:v>
                </c:pt>
                <c:pt idx="1070">
                  <c:v>3.1865999999999999</c:v>
                </c:pt>
                <c:pt idx="1071">
                  <c:v>3.1865999999999999</c:v>
                </c:pt>
                <c:pt idx="1072">
                  <c:v>3.1857000000000002</c:v>
                </c:pt>
                <c:pt idx="1073">
                  <c:v>3.1863000000000001</c:v>
                </c:pt>
                <c:pt idx="1074">
                  <c:v>3.1863000000000001</c:v>
                </c:pt>
                <c:pt idx="1075">
                  <c:v>3.1859999999999999</c:v>
                </c:pt>
                <c:pt idx="1076">
                  <c:v>3.1863000000000001</c:v>
                </c:pt>
                <c:pt idx="1077">
                  <c:v>3.1859999999999999</c:v>
                </c:pt>
                <c:pt idx="1078">
                  <c:v>3.1859999999999999</c:v>
                </c:pt>
                <c:pt idx="1079">
                  <c:v>3.1859999999999999</c:v>
                </c:pt>
                <c:pt idx="1080">
                  <c:v>3.1857000000000002</c:v>
                </c:pt>
                <c:pt idx="1081">
                  <c:v>3.1859999999999999</c:v>
                </c:pt>
                <c:pt idx="1082">
                  <c:v>3.1854</c:v>
                </c:pt>
                <c:pt idx="1083">
                  <c:v>3.1859999999999999</c:v>
                </c:pt>
                <c:pt idx="1084">
                  <c:v>3.1859999999999999</c:v>
                </c:pt>
                <c:pt idx="1085">
                  <c:v>3.1857000000000002</c:v>
                </c:pt>
                <c:pt idx="1086">
                  <c:v>3.1859999999999999</c:v>
                </c:pt>
                <c:pt idx="1087">
                  <c:v>3.1854</c:v>
                </c:pt>
                <c:pt idx="1088">
                  <c:v>3.1857000000000002</c:v>
                </c:pt>
                <c:pt idx="1089">
                  <c:v>3.1857000000000002</c:v>
                </c:pt>
                <c:pt idx="1090">
                  <c:v>3.1854</c:v>
                </c:pt>
                <c:pt idx="1091">
                  <c:v>3.1854</c:v>
                </c:pt>
                <c:pt idx="1092">
                  <c:v>3.1854</c:v>
                </c:pt>
                <c:pt idx="1093">
                  <c:v>3.1854</c:v>
                </c:pt>
                <c:pt idx="1094">
                  <c:v>3.1850999999999998</c:v>
                </c:pt>
                <c:pt idx="1095">
                  <c:v>3.1850999999999998</c:v>
                </c:pt>
                <c:pt idx="1096">
                  <c:v>3.1850999999999998</c:v>
                </c:pt>
                <c:pt idx="1097">
                  <c:v>3.1850999999999998</c:v>
                </c:pt>
                <c:pt idx="1098">
                  <c:v>3.1844999999999999</c:v>
                </c:pt>
                <c:pt idx="1099">
                  <c:v>3.1850999999999998</c:v>
                </c:pt>
                <c:pt idx="1100">
                  <c:v>3.1850999999999998</c:v>
                </c:pt>
                <c:pt idx="1101">
                  <c:v>3.1854</c:v>
                </c:pt>
                <c:pt idx="1102">
                  <c:v>3.1842000000000001</c:v>
                </c:pt>
                <c:pt idx="1103">
                  <c:v>3.1844999999999999</c:v>
                </c:pt>
                <c:pt idx="1104">
                  <c:v>3.1839</c:v>
                </c:pt>
                <c:pt idx="1105">
                  <c:v>3.1842000000000001</c:v>
                </c:pt>
                <c:pt idx="1106">
                  <c:v>3.1844999999999999</c:v>
                </c:pt>
                <c:pt idx="1107">
                  <c:v>3.1839</c:v>
                </c:pt>
                <c:pt idx="1108">
                  <c:v>3.1842000000000001</c:v>
                </c:pt>
                <c:pt idx="1109">
                  <c:v>3.1839</c:v>
                </c:pt>
                <c:pt idx="1110">
                  <c:v>3.1842000000000001</c:v>
                </c:pt>
                <c:pt idx="1111">
                  <c:v>3.1842000000000001</c:v>
                </c:pt>
                <c:pt idx="1112">
                  <c:v>3.1839</c:v>
                </c:pt>
                <c:pt idx="1113">
                  <c:v>3.1839</c:v>
                </c:pt>
                <c:pt idx="1114">
                  <c:v>3.1835</c:v>
                </c:pt>
                <c:pt idx="1115">
                  <c:v>3.1839</c:v>
                </c:pt>
                <c:pt idx="1116">
                  <c:v>3.1839</c:v>
                </c:pt>
                <c:pt idx="1117">
                  <c:v>3.1835</c:v>
                </c:pt>
                <c:pt idx="1118">
                  <c:v>3.1831999999999998</c:v>
                </c:pt>
                <c:pt idx="1119">
                  <c:v>3.1835</c:v>
                </c:pt>
                <c:pt idx="1120">
                  <c:v>3.1835</c:v>
                </c:pt>
                <c:pt idx="1121">
                  <c:v>3.1831999999999998</c:v>
                </c:pt>
                <c:pt idx="1122">
                  <c:v>3.1835</c:v>
                </c:pt>
                <c:pt idx="1123">
                  <c:v>3.1831999999999998</c:v>
                </c:pt>
                <c:pt idx="1124">
                  <c:v>3.1831999999999998</c:v>
                </c:pt>
                <c:pt idx="1125">
                  <c:v>3.1835</c:v>
                </c:pt>
                <c:pt idx="1126">
                  <c:v>3.1835</c:v>
                </c:pt>
                <c:pt idx="1127">
                  <c:v>3.1831999999999998</c:v>
                </c:pt>
                <c:pt idx="1128">
                  <c:v>3.1831999999999998</c:v>
                </c:pt>
                <c:pt idx="1129">
                  <c:v>3.1829000000000001</c:v>
                </c:pt>
                <c:pt idx="1130">
                  <c:v>3.1829000000000001</c:v>
                </c:pt>
                <c:pt idx="1131">
                  <c:v>3.1829000000000001</c:v>
                </c:pt>
                <c:pt idx="1132">
                  <c:v>3.1829000000000001</c:v>
                </c:pt>
                <c:pt idx="1133">
                  <c:v>3.1823000000000001</c:v>
                </c:pt>
                <c:pt idx="1134">
                  <c:v>3.1829000000000001</c:v>
                </c:pt>
                <c:pt idx="1135">
                  <c:v>3.1825999999999999</c:v>
                </c:pt>
                <c:pt idx="1136">
                  <c:v>3.1825999999999999</c:v>
                </c:pt>
                <c:pt idx="1137">
                  <c:v>3.1829000000000001</c:v>
                </c:pt>
                <c:pt idx="1138">
                  <c:v>3.1825999999999999</c:v>
                </c:pt>
                <c:pt idx="1139">
                  <c:v>3.1825999999999999</c:v>
                </c:pt>
                <c:pt idx="1140">
                  <c:v>3.1823000000000001</c:v>
                </c:pt>
                <c:pt idx="1141">
                  <c:v>3.1819999999999999</c:v>
                </c:pt>
                <c:pt idx="1142">
                  <c:v>3.1819999999999999</c:v>
                </c:pt>
                <c:pt idx="1143">
                  <c:v>3.1823000000000001</c:v>
                </c:pt>
                <c:pt idx="1144">
                  <c:v>3.1823000000000001</c:v>
                </c:pt>
                <c:pt idx="1145">
                  <c:v>3.1819999999999999</c:v>
                </c:pt>
                <c:pt idx="1146">
                  <c:v>3.1823000000000001</c:v>
                </c:pt>
                <c:pt idx="1147">
                  <c:v>3.1819999999999999</c:v>
                </c:pt>
                <c:pt idx="1148">
                  <c:v>3.1819999999999999</c:v>
                </c:pt>
                <c:pt idx="1149">
                  <c:v>3.1817000000000002</c:v>
                </c:pt>
                <c:pt idx="1150">
                  <c:v>3.1819999999999999</c:v>
                </c:pt>
                <c:pt idx="1151">
                  <c:v>3.1823000000000001</c:v>
                </c:pt>
                <c:pt idx="1152">
                  <c:v>3.1817000000000002</c:v>
                </c:pt>
                <c:pt idx="1153">
                  <c:v>3.1819999999999999</c:v>
                </c:pt>
                <c:pt idx="1154">
                  <c:v>3.1810999999999998</c:v>
                </c:pt>
                <c:pt idx="1155">
                  <c:v>3.1817000000000002</c:v>
                </c:pt>
                <c:pt idx="1156">
                  <c:v>3.1814</c:v>
                </c:pt>
                <c:pt idx="1157">
                  <c:v>3.1814</c:v>
                </c:pt>
                <c:pt idx="1158">
                  <c:v>3.1810999999999998</c:v>
                </c:pt>
                <c:pt idx="1159">
                  <c:v>3.1810999999999998</c:v>
                </c:pt>
                <c:pt idx="1160">
                  <c:v>3.1814</c:v>
                </c:pt>
                <c:pt idx="1161">
                  <c:v>3.1814</c:v>
                </c:pt>
                <c:pt idx="1162">
                  <c:v>3.1808000000000001</c:v>
                </c:pt>
                <c:pt idx="1163">
                  <c:v>3.1814</c:v>
                </c:pt>
                <c:pt idx="1164">
                  <c:v>3.1810999999999998</c:v>
                </c:pt>
                <c:pt idx="1165">
                  <c:v>3.1810999999999998</c:v>
                </c:pt>
                <c:pt idx="1166">
                  <c:v>3.1808000000000001</c:v>
                </c:pt>
                <c:pt idx="1167">
                  <c:v>3.1804000000000001</c:v>
                </c:pt>
                <c:pt idx="1168">
                  <c:v>3.1810999999999998</c:v>
                </c:pt>
                <c:pt idx="1169">
                  <c:v>3.1808000000000001</c:v>
                </c:pt>
                <c:pt idx="1170">
                  <c:v>3.1804000000000001</c:v>
                </c:pt>
                <c:pt idx="1171">
                  <c:v>3.1808000000000001</c:v>
                </c:pt>
                <c:pt idx="1172">
                  <c:v>3.1808000000000001</c:v>
                </c:pt>
                <c:pt idx="1173">
                  <c:v>3.1804000000000001</c:v>
                </c:pt>
                <c:pt idx="1174">
                  <c:v>3.1808000000000001</c:v>
                </c:pt>
                <c:pt idx="1175">
                  <c:v>3.1800999999999999</c:v>
                </c:pt>
                <c:pt idx="1176">
                  <c:v>3.1804000000000001</c:v>
                </c:pt>
                <c:pt idx="1177">
                  <c:v>3.1800999999999999</c:v>
                </c:pt>
                <c:pt idx="1178">
                  <c:v>3.1800999999999999</c:v>
                </c:pt>
                <c:pt idx="1179">
                  <c:v>3.1800999999999999</c:v>
                </c:pt>
                <c:pt idx="1180">
                  <c:v>3.1800999999999999</c:v>
                </c:pt>
                <c:pt idx="1181">
                  <c:v>3.1800999999999999</c:v>
                </c:pt>
                <c:pt idx="1182">
                  <c:v>3.1800999999999999</c:v>
                </c:pt>
                <c:pt idx="1183">
                  <c:v>3.1798000000000002</c:v>
                </c:pt>
                <c:pt idx="1184">
                  <c:v>3.1798000000000002</c:v>
                </c:pt>
                <c:pt idx="1185">
                  <c:v>3.1795</c:v>
                </c:pt>
                <c:pt idx="1186">
                  <c:v>3.1798000000000002</c:v>
                </c:pt>
                <c:pt idx="1187">
                  <c:v>3.1795</c:v>
                </c:pt>
                <c:pt idx="1188">
                  <c:v>3.1795</c:v>
                </c:pt>
                <c:pt idx="1189">
                  <c:v>3.1795</c:v>
                </c:pt>
                <c:pt idx="1190">
                  <c:v>3.1795</c:v>
                </c:pt>
                <c:pt idx="1191">
                  <c:v>3.1791999999999998</c:v>
                </c:pt>
                <c:pt idx="1192">
                  <c:v>3.1795</c:v>
                </c:pt>
                <c:pt idx="1193">
                  <c:v>3.1791999999999998</c:v>
                </c:pt>
                <c:pt idx="1194">
                  <c:v>3.1791999999999998</c:v>
                </c:pt>
                <c:pt idx="1195">
                  <c:v>3.1795</c:v>
                </c:pt>
                <c:pt idx="1196">
                  <c:v>3.1789000000000001</c:v>
                </c:pt>
                <c:pt idx="1197">
                  <c:v>3.1789000000000001</c:v>
                </c:pt>
                <c:pt idx="1198">
                  <c:v>3.1791999999999998</c:v>
                </c:pt>
                <c:pt idx="1199">
                  <c:v>3.1789000000000001</c:v>
                </c:pt>
                <c:pt idx="1200">
                  <c:v>3.1789000000000001</c:v>
                </c:pt>
                <c:pt idx="1201">
                  <c:v>3.1785999999999999</c:v>
                </c:pt>
                <c:pt idx="1202">
                  <c:v>3.1789000000000001</c:v>
                </c:pt>
                <c:pt idx="1203">
                  <c:v>3.1791999999999998</c:v>
                </c:pt>
                <c:pt idx="1204">
                  <c:v>3.1785999999999999</c:v>
                </c:pt>
                <c:pt idx="1205">
                  <c:v>3.1785999999999999</c:v>
                </c:pt>
                <c:pt idx="1206">
                  <c:v>3.1789000000000001</c:v>
                </c:pt>
                <c:pt idx="1207">
                  <c:v>3.1785999999999999</c:v>
                </c:pt>
                <c:pt idx="1208">
                  <c:v>3.1785999999999999</c:v>
                </c:pt>
                <c:pt idx="1209">
                  <c:v>3.1783000000000001</c:v>
                </c:pt>
                <c:pt idx="1210">
                  <c:v>3.1783000000000001</c:v>
                </c:pt>
                <c:pt idx="1211">
                  <c:v>3.1785999999999999</c:v>
                </c:pt>
                <c:pt idx="1212">
                  <c:v>3.1783000000000001</c:v>
                </c:pt>
                <c:pt idx="1213">
                  <c:v>3.1783000000000001</c:v>
                </c:pt>
                <c:pt idx="1214">
                  <c:v>3.1783000000000001</c:v>
                </c:pt>
                <c:pt idx="1215">
                  <c:v>3.1783000000000001</c:v>
                </c:pt>
                <c:pt idx="1216">
                  <c:v>3.1783000000000001</c:v>
                </c:pt>
                <c:pt idx="1217">
                  <c:v>3.1779999999999999</c:v>
                </c:pt>
                <c:pt idx="1218">
                  <c:v>3.1779999999999999</c:v>
                </c:pt>
                <c:pt idx="1219">
                  <c:v>3.1779999999999999</c:v>
                </c:pt>
                <c:pt idx="1220">
                  <c:v>3.1783000000000001</c:v>
                </c:pt>
                <c:pt idx="1221">
                  <c:v>3.1779999999999999</c:v>
                </c:pt>
                <c:pt idx="1222">
                  <c:v>3.1779999999999999</c:v>
                </c:pt>
                <c:pt idx="1223">
                  <c:v>3.1777000000000002</c:v>
                </c:pt>
                <c:pt idx="1224">
                  <c:v>3.1772999999999998</c:v>
                </c:pt>
                <c:pt idx="1225">
                  <c:v>3.1777000000000002</c:v>
                </c:pt>
                <c:pt idx="1226">
                  <c:v>3.1772999999999998</c:v>
                </c:pt>
                <c:pt idx="1227">
                  <c:v>3.1777000000000002</c:v>
                </c:pt>
                <c:pt idx="1228">
                  <c:v>3.1772999999999998</c:v>
                </c:pt>
                <c:pt idx="1229">
                  <c:v>3.177</c:v>
                </c:pt>
                <c:pt idx="1230">
                  <c:v>3.177</c:v>
                </c:pt>
                <c:pt idx="1231">
                  <c:v>3.177</c:v>
                </c:pt>
                <c:pt idx="1232">
                  <c:v>3.177</c:v>
                </c:pt>
                <c:pt idx="1233">
                  <c:v>3.1764000000000001</c:v>
                </c:pt>
                <c:pt idx="1234">
                  <c:v>3.1772999999999998</c:v>
                </c:pt>
                <c:pt idx="1235">
                  <c:v>3.1772999999999998</c:v>
                </c:pt>
                <c:pt idx="1236">
                  <c:v>3.1764000000000001</c:v>
                </c:pt>
                <c:pt idx="1237">
                  <c:v>3.1764000000000001</c:v>
                </c:pt>
                <c:pt idx="1238">
                  <c:v>3.1764000000000001</c:v>
                </c:pt>
                <c:pt idx="1239">
                  <c:v>3.1764000000000001</c:v>
                </c:pt>
                <c:pt idx="1240">
                  <c:v>3.1764000000000001</c:v>
                </c:pt>
                <c:pt idx="1241">
                  <c:v>3.1760999999999999</c:v>
                </c:pt>
                <c:pt idx="1242">
                  <c:v>3.1760999999999999</c:v>
                </c:pt>
                <c:pt idx="1243">
                  <c:v>3.1764000000000001</c:v>
                </c:pt>
                <c:pt idx="1244">
                  <c:v>3.1760999999999999</c:v>
                </c:pt>
                <c:pt idx="1245">
                  <c:v>3.1758000000000002</c:v>
                </c:pt>
                <c:pt idx="1246">
                  <c:v>3.1755</c:v>
                </c:pt>
                <c:pt idx="1247">
                  <c:v>3.1758000000000002</c:v>
                </c:pt>
                <c:pt idx="1248">
                  <c:v>3.1758000000000002</c:v>
                </c:pt>
                <c:pt idx="1249">
                  <c:v>3.1758000000000002</c:v>
                </c:pt>
                <c:pt idx="1250">
                  <c:v>3.1758000000000002</c:v>
                </c:pt>
                <c:pt idx="1251">
                  <c:v>3.1758000000000002</c:v>
                </c:pt>
                <c:pt idx="1252">
                  <c:v>3.1755</c:v>
                </c:pt>
                <c:pt idx="1253">
                  <c:v>3.1755</c:v>
                </c:pt>
                <c:pt idx="1254">
                  <c:v>3.1755</c:v>
                </c:pt>
                <c:pt idx="1255">
                  <c:v>3.1755</c:v>
                </c:pt>
                <c:pt idx="1256">
                  <c:v>3.1758000000000002</c:v>
                </c:pt>
                <c:pt idx="1257">
                  <c:v>3.1751999999999998</c:v>
                </c:pt>
                <c:pt idx="1258">
                  <c:v>3.1749000000000001</c:v>
                </c:pt>
                <c:pt idx="1259">
                  <c:v>3.1751999999999998</c:v>
                </c:pt>
                <c:pt idx="1260">
                  <c:v>3.1751999999999998</c:v>
                </c:pt>
                <c:pt idx="1261">
                  <c:v>3.1751999999999998</c:v>
                </c:pt>
                <c:pt idx="1262">
                  <c:v>3.1749000000000001</c:v>
                </c:pt>
                <c:pt idx="1263">
                  <c:v>3.1741999999999999</c:v>
                </c:pt>
                <c:pt idx="1264">
                  <c:v>3.1749000000000001</c:v>
                </c:pt>
                <c:pt idx="1265">
                  <c:v>3.1745999999999999</c:v>
                </c:pt>
                <c:pt idx="1266">
                  <c:v>3.1749000000000001</c:v>
                </c:pt>
                <c:pt idx="1267">
                  <c:v>3.1751999999999998</c:v>
                </c:pt>
                <c:pt idx="1268">
                  <c:v>3.1749000000000001</c:v>
                </c:pt>
                <c:pt idx="1269">
                  <c:v>3.1745999999999999</c:v>
                </c:pt>
                <c:pt idx="1270">
                  <c:v>3.1745999999999999</c:v>
                </c:pt>
                <c:pt idx="1271">
                  <c:v>3.1745999999999999</c:v>
                </c:pt>
                <c:pt idx="1272">
                  <c:v>3.1741999999999999</c:v>
                </c:pt>
                <c:pt idx="1273">
                  <c:v>3.1741999999999999</c:v>
                </c:pt>
                <c:pt idx="1274">
                  <c:v>3.1745999999999999</c:v>
                </c:pt>
                <c:pt idx="1275">
                  <c:v>3.1741999999999999</c:v>
                </c:pt>
                <c:pt idx="1276">
                  <c:v>3.1741999999999999</c:v>
                </c:pt>
                <c:pt idx="1277">
                  <c:v>3.1741999999999999</c:v>
                </c:pt>
                <c:pt idx="1278">
                  <c:v>3.1741999999999999</c:v>
                </c:pt>
                <c:pt idx="1279">
                  <c:v>3.1739000000000002</c:v>
                </c:pt>
                <c:pt idx="1280">
                  <c:v>3.1739000000000002</c:v>
                </c:pt>
                <c:pt idx="1281">
                  <c:v>3.1739000000000002</c:v>
                </c:pt>
                <c:pt idx="1282">
                  <c:v>3.1739000000000002</c:v>
                </c:pt>
                <c:pt idx="1283">
                  <c:v>3.1739000000000002</c:v>
                </c:pt>
                <c:pt idx="1284">
                  <c:v>3.1736</c:v>
                </c:pt>
                <c:pt idx="1285">
                  <c:v>3.1736</c:v>
                </c:pt>
                <c:pt idx="1286">
                  <c:v>3.1736</c:v>
                </c:pt>
                <c:pt idx="1287">
                  <c:v>3.1736</c:v>
                </c:pt>
                <c:pt idx="1288">
                  <c:v>3.1736</c:v>
                </c:pt>
                <c:pt idx="1289">
                  <c:v>3.1736</c:v>
                </c:pt>
                <c:pt idx="1290">
                  <c:v>3.173</c:v>
                </c:pt>
                <c:pt idx="1291">
                  <c:v>3.1732999999999998</c:v>
                </c:pt>
                <c:pt idx="1292">
                  <c:v>3.173</c:v>
                </c:pt>
                <c:pt idx="1293">
                  <c:v>3.1732999999999998</c:v>
                </c:pt>
                <c:pt idx="1294">
                  <c:v>3.1732999999999998</c:v>
                </c:pt>
                <c:pt idx="1295">
                  <c:v>3.173</c:v>
                </c:pt>
                <c:pt idx="1296">
                  <c:v>3.173</c:v>
                </c:pt>
                <c:pt idx="1297">
                  <c:v>3.173</c:v>
                </c:pt>
                <c:pt idx="1298">
                  <c:v>3.1726999999999999</c:v>
                </c:pt>
                <c:pt idx="1299">
                  <c:v>3.173</c:v>
                </c:pt>
                <c:pt idx="1300">
                  <c:v>3.1724000000000001</c:v>
                </c:pt>
                <c:pt idx="1301">
                  <c:v>3.1724000000000001</c:v>
                </c:pt>
                <c:pt idx="1302">
                  <c:v>3.1726999999999999</c:v>
                </c:pt>
                <c:pt idx="1303">
                  <c:v>3.1726999999999999</c:v>
                </c:pt>
                <c:pt idx="1304">
                  <c:v>3.1726999999999999</c:v>
                </c:pt>
                <c:pt idx="1305">
                  <c:v>3.1726999999999999</c:v>
                </c:pt>
                <c:pt idx="1306">
                  <c:v>3.1726999999999999</c:v>
                </c:pt>
                <c:pt idx="1307">
                  <c:v>3.1724000000000001</c:v>
                </c:pt>
                <c:pt idx="1308">
                  <c:v>3.1720999999999999</c:v>
                </c:pt>
                <c:pt idx="1309">
                  <c:v>3.1720999999999999</c:v>
                </c:pt>
                <c:pt idx="1310">
                  <c:v>3.1720999999999999</c:v>
                </c:pt>
                <c:pt idx="1311">
                  <c:v>3.1720999999999999</c:v>
                </c:pt>
                <c:pt idx="1312">
                  <c:v>3.1720999999999999</c:v>
                </c:pt>
                <c:pt idx="1313">
                  <c:v>3.1715</c:v>
                </c:pt>
                <c:pt idx="1314">
                  <c:v>3.1718000000000002</c:v>
                </c:pt>
                <c:pt idx="1315">
                  <c:v>3.1720999999999999</c:v>
                </c:pt>
                <c:pt idx="1316">
                  <c:v>3.1718000000000002</c:v>
                </c:pt>
                <c:pt idx="1317">
                  <c:v>3.1718000000000002</c:v>
                </c:pt>
                <c:pt idx="1318">
                  <c:v>3.1720999999999999</c:v>
                </c:pt>
                <c:pt idx="1319">
                  <c:v>3.1715</c:v>
                </c:pt>
                <c:pt idx="1320">
                  <c:v>3.1718000000000002</c:v>
                </c:pt>
                <c:pt idx="1321">
                  <c:v>3.1711</c:v>
                </c:pt>
                <c:pt idx="1322">
                  <c:v>3.1711</c:v>
                </c:pt>
                <c:pt idx="1323">
                  <c:v>3.1711</c:v>
                </c:pt>
                <c:pt idx="1324">
                  <c:v>3.1705000000000001</c:v>
                </c:pt>
                <c:pt idx="1325">
                  <c:v>3.1711</c:v>
                </c:pt>
                <c:pt idx="1326">
                  <c:v>3.1711</c:v>
                </c:pt>
                <c:pt idx="1327">
                  <c:v>3.1707999999999998</c:v>
                </c:pt>
                <c:pt idx="1328">
                  <c:v>3.1711</c:v>
                </c:pt>
                <c:pt idx="1329">
                  <c:v>3.1705000000000001</c:v>
                </c:pt>
                <c:pt idx="1330">
                  <c:v>3.1707999999999998</c:v>
                </c:pt>
                <c:pt idx="1331">
                  <c:v>3.1707999999999998</c:v>
                </c:pt>
                <c:pt idx="1332">
                  <c:v>3.1707999999999998</c:v>
                </c:pt>
                <c:pt idx="1333">
                  <c:v>3.1707999999999998</c:v>
                </c:pt>
                <c:pt idx="1334">
                  <c:v>3.1707999999999998</c:v>
                </c:pt>
                <c:pt idx="1335">
                  <c:v>3.1705000000000001</c:v>
                </c:pt>
                <c:pt idx="1336">
                  <c:v>3.1701999999999999</c:v>
                </c:pt>
                <c:pt idx="1337">
                  <c:v>3.1707999999999998</c:v>
                </c:pt>
                <c:pt idx="1338">
                  <c:v>3.1705000000000001</c:v>
                </c:pt>
                <c:pt idx="1339">
                  <c:v>3.1701999999999999</c:v>
                </c:pt>
                <c:pt idx="1340">
                  <c:v>3.1701999999999999</c:v>
                </c:pt>
                <c:pt idx="1341">
                  <c:v>3.1701999999999999</c:v>
                </c:pt>
                <c:pt idx="1342">
                  <c:v>3.1701999999999999</c:v>
                </c:pt>
                <c:pt idx="1343">
                  <c:v>3.1701999999999999</c:v>
                </c:pt>
                <c:pt idx="1344">
                  <c:v>3.1701999999999999</c:v>
                </c:pt>
                <c:pt idx="1345">
                  <c:v>3.1699000000000002</c:v>
                </c:pt>
                <c:pt idx="1346">
                  <c:v>3.1699000000000002</c:v>
                </c:pt>
                <c:pt idx="1347">
                  <c:v>3.1696</c:v>
                </c:pt>
                <c:pt idx="1348">
                  <c:v>3.1692999999999998</c:v>
                </c:pt>
                <c:pt idx="1349">
                  <c:v>3.1692999999999998</c:v>
                </c:pt>
                <c:pt idx="1350">
                  <c:v>3.1696</c:v>
                </c:pt>
                <c:pt idx="1351">
                  <c:v>3.1696</c:v>
                </c:pt>
                <c:pt idx="1352">
                  <c:v>3.1684000000000001</c:v>
                </c:pt>
                <c:pt idx="1353">
                  <c:v>3.1692999999999998</c:v>
                </c:pt>
                <c:pt idx="1354">
                  <c:v>3.1696</c:v>
                </c:pt>
                <c:pt idx="1355">
                  <c:v>3.1692999999999998</c:v>
                </c:pt>
                <c:pt idx="1356">
                  <c:v>3.1692999999999998</c:v>
                </c:pt>
                <c:pt idx="1357">
                  <c:v>3.1696</c:v>
                </c:pt>
                <c:pt idx="1358">
                  <c:v>3.1692999999999998</c:v>
                </c:pt>
                <c:pt idx="1359">
                  <c:v>3.169</c:v>
                </c:pt>
                <c:pt idx="1360">
                  <c:v>3.1684000000000001</c:v>
                </c:pt>
                <c:pt idx="1361">
                  <c:v>3.169</c:v>
                </c:pt>
                <c:pt idx="1362">
                  <c:v>3.1684000000000001</c:v>
                </c:pt>
                <c:pt idx="1363">
                  <c:v>3.169</c:v>
                </c:pt>
                <c:pt idx="1364">
                  <c:v>3.1684000000000001</c:v>
                </c:pt>
                <c:pt idx="1365">
                  <c:v>3.1680000000000001</c:v>
                </c:pt>
                <c:pt idx="1366">
                  <c:v>3.1684000000000001</c:v>
                </c:pt>
                <c:pt idx="1367">
                  <c:v>3.1680000000000001</c:v>
                </c:pt>
                <c:pt idx="1368">
                  <c:v>3.1680000000000001</c:v>
                </c:pt>
                <c:pt idx="1369">
                  <c:v>3.1680000000000001</c:v>
                </c:pt>
                <c:pt idx="1370">
                  <c:v>3.1677</c:v>
                </c:pt>
                <c:pt idx="1371">
                  <c:v>3.1677</c:v>
                </c:pt>
                <c:pt idx="1372">
                  <c:v>3.1680000000000001</c:v>
                </c:pt>
                <c:pt idx="1373">
                  <c:v>3.1677</c:v>
                </c:pt>
                <c:pt idx="1374">
                  <c:v>3.1674000000000002</c:v>
                </c:pt>
                <c:pt idx="1375">
                  <c:v>3.1677</c:v>
                </c:pt>
                <c:pt idx="1376">
                  <c:v>3.1677</c:v>
                </c:pt>
                <c:pt idx="1377">
                  <c:v>3.1671</c:v>
                </c:pt>
                <c:pt idx="1378">
                  <c:v>3.1674000000000002</c:v>
                </c:pt>
                <c:pt idx="1379">
                  <c:v>3.1667999999999998</c:v>
                </c:pt>
                <c:pt idx="1380">
                  <c:v>3.1674000000000002</c:v>
                </c:pt>
                <c:pt idx="1381">
                  <c:v>3.1674000000000002</c:v>
                </c:pt>
                <c:pt idx="1382">
                  <c:v>3.1671</c:v>
                </c:pt>
                <c:pt idx="1383">
                  <c:v>3.1671</c:v>
                </c:pt>
                <c:pt idx="1384">
                  <c:v>3.1665000000000001</c:v>
                </c:pt>
                <c:pt idx="1385">
                  <c:v>3.1671</c:v>
                </c:pt>
                <c:pt idx="1386">
                  <c:v>3.1671</c:v>
                </c:pt>
                <c:pt idx="1387">
                  <c:v>3.1665000000000001</c:v>
                </c:pt>
                <c:pt idx="1388">
                  <c:v>3.1667999999999998</c:v>
                </c:pt>
                <c:pt idx="1389">
                  <c:v>3.1665000000000001</c:v>
                </c:pt>
                <c:pt idx="1390">
                  <c:v>3.1665000000000001</c:v>
                </c:pt>
                <c:pt idx="1391">
                  <c:v>3.1667999999999998</c:v>
                </c:pt>
                <c:pt idx="1392">
                  <c:v>3.1667999999999998</c:v>
                </c:pt>
                <c:pt idx="1393">
                  <c:v>3.1665000000000001</c:v>
                </c:pt>
                <c:pt idx="1394">
                  <c:v>3.1665000000000001</c:v>
                </c:pt>
                <c:pt idx="1395">
                  <c:v>3.1661999999999999</c:v>
                </c:pt>
                <c:pt idx="1396">
                  <c:v>3.1661999999999999</c:v>
                </c:pt>
                <c:pt idx="1397">
                  <c:v>3.1661999999999999</c:v>
                </c:pt>
                <c:pt idx="1398">
                  <c:v>3.1661999999999999</c:v>
                </c:pt>
                <c:pt idx="1399">
                  <c:v>3.1661999999999999</c:v>
                </c:pt>
                <c:pt idx="1400">
                  <c:v>3.1659000000000002</c:v>
                </c:pt>
                <c:pt idx="1401">
                  <c:v>3.1659000000000002</c:v>
                </c:pt>
                <c:pt idx="1402">
                  <c:v>3.1656</c:v>
                </c:pt>
                <c:pt idx="1403">
                  <c:v>3.1659000000000002</c:v>
                </c:pt>
                <c:pt idx="1404">
                  <c:v>3.1656</c:v>
                </c:pt>
                <c:pt idx="1405">
                  <c:v>3.1656</c:v>
                </c:pt>
                <c:pt idx="1406">
                  <c:v>3.1656</c:v>
                </c:pt>
                <c:pt idx="1407">
                  <c:v>3.1656</c:v>
                </c:pt>
                <c:pt idx="1408">
                  <c:v>3.1656</c:v>
                </c:pt>
                <c:pt idx="1409">
                  <c:v>3.1652999999999998</c:v>
                </c:pt>
                <c:pt idx="1410">
                  <c:v>3.1652999999999998</c:v>
                </c:pt>
                <c:pt idx="1411">
                  <c:v>3.1652999999999998</c:v>
                </c:pt>
                <c:pt idx="1412">
                  <c:v>3.1648999999999998</c:v>
                </c:pt>
                <c:pt idx="1413">
                  <c:v>3.1642999999999999</c:v>
                </c:pt>
                <c:pt idx="1414">
                  <c:v>3.1648999999999998</c:v>
                </c:pt>
                <c:pt idx="1415">
                  <c:v>3.1648999999999998</c:v>
                </c:pt>
                <c:pt idx="1416">
                  <c:v>3.1646000000000001</c:v>
                </c:pt>
                <c:pt idx="1417">
                  <c:v>3.1646000000000001</c:v>
                </c:pt>
                <c:pt idx="1418">
                  <c:v>3.1646000000000001</c:v>
                </c:pt>
                <c:pt idx="1419">
                  <c:v>3.1648999999999998</c:v>
                </c:pt>
                <c:pt idx="1420">
                  <c:v>3.1646000000000001</c:v>
                </c:pt>
                <c:pt idx="1421">
                  <c:v>3.1646000000000001</c:v>
                </c:pt>
                <c:pt idx="1422">
                  <c:v>3.1642999999999999</c:v>
                </c:pt>
                <c:pt idx="1423">
                  <c:v>3.1642999999999999</c:v>
                </c:pt>
                <c:pt idx="1424">
                  <c:v>3.1646000000000001</c:v>
                </c:pt>
                <c:pt idx="1425">
                  <c:v>3.1646000000000001</c:v>
                </c:pt>
                <c:pt idx="1426">
                  <c:v>3.1642999999999999</c:v>
                </c:pt>
                <c:pt idx="1427">
                  <c:v>3.1642999999999999</c:v>
                </c:pt>
                <c:pt idx="1428">
                  <c:v>3.1640000000000001</c:v>
                </c:pt>
                <c:pt idx="1429">
                  <c:v>3.1640000000000001</c:v>
                </c:pt>
                <c:pt idx="1430">
                  <c:v>3.1637</c:v>
                </c:pt>
                <c:pt idx="1431">
                  <c:v>3.1640000000000001</c:v>
                </c:pt>
                <c:pt idx="1432">
                  <c:v>3.1640000000000001</c:v>
                </c:pt>
                <c:pt idx="1433">
                  <c:v>3.1634000000000002</c:v>
                </c:pt>
                <c:pt idx="1434">
                  <c:v>3.1637</c:v>
                </c:pt>
                <c:pt idx="1435">
                  <c:v>3.1634000000000002</c:v>
                </c:pt>
                <c:pt idx="1436">
                  <c:v>3.1640000000000001</c:v>
                </c:pt>
                <c:pt idx="1437">
                  <c:v>3.1634000000000002</c:v>
                </c:pt>
                <c:pt idx="1438">
                  <c:v>3.1634000000000002</c:v>
                </c:pt>
                <c:pt idx="1439">
                  <c:v>3.1634000000000002</c:v>
                </c:pt>
                <c:pt idx="1440">
                  <c:v>3.1631</c:v>
                </c:pt>
                <c:pt idx="1441">
                  <c:v>3.1631</c:v>
                </c:pt>
                <c:pt idx="1442">
                  <c:v>3.1627999999999998</c:v>
                </c:pt>
                <c:pt idx="1443">
                  <c:v>3.1631</c:v>
                </c:pt>
                <c:pt idx="1444">
                  <c:v>3.1631</c:v>
                </c:pt>
                <c:pt idx="1445">
                  <c:v>3.1631</c:v>
                </c:pt>
                <c:pt idx="1446">
                  <c:v>3.1627999999999998</c:v>
                </c:pt>
                <c:pt idx="1447">
                  <c:v>3.1625000000000001</c:v>
                </c:pt>
                <c:pt idx="1448">
                  <c:v>3.1627999999999998</c:v>
                </c:pt>
                <c:pt idx="1449">
                  <c:v>3.1625000000000001</c:v>
                </c:pt>
                <c:pt idx="1450">
                  <c:v>3.1621999999999999</c:v>
                </c:pt>
                <c:pt idx="1451">
                  <c:v>3.1621999999999999</c:v>
                </c:pt>
                <c:pt idx="1452">
                  <c:v>3.1621999999999999</c:v>
                </c:pt>
                <c:pt idx="1453">
                  <c:v>3.1615000000000002</c:v>
                </c:pt>
                <c:pt idx="1454">
                  <c:v>3.1621999999999999</c:v>
                </c:pt>
                <c:pt idx="1455">
                  <c:v>3.1621999999999999</c:v>
                </c:pt>
                <c:pt idx="1456">
                  <c:v>3.1615000000000002</c:v>
                </c:pt>
                <c:pt idx="1457">
                  <c:v>3.1621999999999999</c:v>
                </c:pt>
                <c:pt idx="1458">
                  <c:v>3.1621999999999999</c:v>
                </c:pt>
                <c:pt idx="1459">
                  <c:v>3.1621999999999999</c:v>
                </c:pt>
                <c:pt idx="1460">
                  <c:v>3.1617999999999999</c:v>
                </c:pt>
                <c:pt idx="1461">
                  <c:v>3.1612</c:v>
                </c:pt>
                <c:pt idx="1462">
                  <c:v>3.1617999999999999</c:v>
                </c:pt>
                <c:pt idx="1463">
                  <c:v>3.1612</c:v>
                </c:pt>
                <c:pt idx="1464">
                  <c:v>3.1615000000000002</c:v>
                </c:pt>
                <c:pt idx="1465">
                  <c:v>3.1612</c:v>
                </c:pt>
                <c:pt idx="1466">
                  <c:v>3.1615000000000002</c:v>
                </c:pt>
                <c:pt idx="1467">
                  <c:v>3.1612</c:v>
                </c:pt>
                <c:pt idx="1468">
                  <c:v>3.1602999999999999</c:v>
                </c:pt>
                <c:pt idx="1469">
                  <c:v>3.1608999999999998</c:v>
                </c:pt>
                <c:pt idx="1470">
                  <c:v>3.1612</c:v>
                </c:pt>
                <c:pt idx="1471">
                  <c:v>3.1608999999999998</c:v>
                </c:pt>
                <c:pt idx="1472">
                  <c:v>3.1608999999999998</c:v>
                </c:pt>
                <c:pt idx="1473">
                  <c:v>3.1602999999999999</c:v>
                </c:pt>
                <c:pt idx="1474">
                  <c:v>3.1602999999999999</c:v>
                </c:pt>
                <c:pt idx="1475">
                  <c:v>3.16</c:v>
                </c:pt>
                <c:pt idx="1476">
                  <c:v>3.16</c:v>
                </c:pt>
                <c:pt idx="1477">
                  <c:v>3.1602999999999999</c:v>
                </c:pt>
                <c:pt idx="1478">
                  <c:v>3.1602999999999999</c:v>
                </c:pt>
                <c:pt idx="1479">
                  <c:v>3.16</c:v>
                </c:pt>
                <c:pt idx="1480">
                  <c:v>3.1597</c:v>
                </c:pt>
                <c:pt idx="1481">
                  <c:v>3.16</c:v>
                </c:pt>
                <c:pt idx="1482">
                  <c:v>3.1597</c:v>
                </c:pt>
                <c:pt idx="1483">
                  <c:v>3.1597</c:v>
                </c:pt>
                <c:pt idx="1484">
                  <c:v>3.1597</c:v>
                </c:pt>
                <c:pt idx="1485">
                  <c:v>3.1591</c:v>
                </c:pt>
                <c:pt idx="1486">
                  <c:v>3.1587000000000001</c:v>
                </c:pt>
                <c:pt idx="1487">
                  <c:v>3.1597</c:v>
                </c:pt>
                <c:pt idx="1488">
                  <c:v>3.1587000000000001</c:v>
                </c:pt>
                <c:pt idx="1489">
                  <c:v>3.1594000000000002</c:v>
                </c:pt>
                <c:pt idx="1490">
                  <c:v>3.1591</c:v>
                </c:pt>
                <c:pt idx="1491">
                  <c:v>3.1591</c:v>
                </c:pt>
                <c:pt idx="1492">
                  <c:v>3.1591</c:v>
                </c:pt>
                <c:pt idx="1493">
                  <c:v>3.1587000000000001</c:v>
                </c:pt>
                <c:pt idx="1494">
                  <c:v>3.1587000000000001</c:v>
                </c:pt>
                <c:pt idx="1495">
                  <c:v>3.1583999999999999</c:v>
                </c:pt>
                <c:pt idx="1496">
                  <c:v>3.1587000000000001</c:v>
                </c:pt>
                <c:pt idx="1497">
                  <c:v>3.1587000000000001</c:v>
                </c:pt>
                <c:pt idx="1498">
                  <c:v>3.1587000000000001</c:v>
                </c:pt>
                <c:pt idx="1499">
                  <c:v>3.1583999999999999</c:v>
                </c:pt>
                <c:pt idx="1500">
                  <c:v>3.1583999999999999</c:v>
                </c:pt>
                <c:pt idx="1501">
                  <c:v>3.1583999999999999</c:v>
                </c:pt>
                <c:pt idx="1502">
                  <c:v>3.1583999999999999</c:v>
                </c:pt>
                <c:pt idx="1503">
                  <c:v>3.1577999999999999</c:v>
                </c:pt>
                <c:pt idx="1504">
                  <c:v>3.1581000000000001</c:v>
                </c:pt>
                <c:pt idx="1505">
                  <c:v>3.1577999999999999</c:v>
                </c:pt>
                <c:pt idx="1506">
                  <c:v>3.1577999999999999</c:v>
                </c:pt>
                <c:pt idx="1507">
                  <c:v>3.1577999999999999</c:v>
                </c:pt>
                <c:pt idx="1508">
                  <c:v>3.1575000000000002</c:v>
                </c:pt>
                <c:pt idx="1509">
                  <c:v>3.1575000000000002</c:v>
                </c:pt>
                <c:pt idx="1510">
                  <c:v>3.1577999999999999</c:v>
                </c:pt>
                <c:pt idx="1511">
                  <c:v>3.1577999999999999</c:v>
                </c:pt>
                <c:pt idx="1512">
                  <c:v>3.1575000000000002</c:v>
                </c:pt>
                <c:pt idx="1513">
                  <c:v>3.1572</c:v>
                </c:pt>
                <c:pt idx="1514">
                  <c:v>3.1572</c:v>
                </c:pt>
                <c:pt idx="1515">
                  <c:v>3.1572</c:v>
                </c:pt>
                <c:pt idx="1516">
                  <c:v>3.1572</c:v>
                </c:pt>
                <c:pt idx="1517">
                  <c:v>3.1568999999999998</c:v>
                </c:pt>
                <c:pt idx="1518">
                  <c:v>3.1568999999999998</c:v>
                </c:pt>
                <c:pt idx="1519">
                  <c:v>3.1568999999999998</c:v>
                </c:pt>
                <c:pt idx="1520">
                  <c:v>3.1568999999999998</c:v>
                </c:pt>
                <c:pt idx="1521">
                  <c:v>3.1568999999999998</c:v>
                </c:pt>
                <c:pt idx="1522">
                  <c:v>3.1566000000000001</c:v>
                </c:pt>
                <c:pt idx="1523">
                  <c:v>3.1562999999999999</c:v>
                </c:pt>
                <c:pt idx="1524">
                  <c:v>3.1562999999999999</c:v>
                </c:pt>
                <c:pt idx="1525">
                  <c:v>3.1562999999999999</c:v>
                </c:pt>
                <c:pt idx="1526">
                  <c:v>3.1562999999999999</c:v>
                </c:pt>
                <c:pt idx="1527">
                  <c:v>3.1562999999999999</c:v>
                </c:pt>
                <c:pt idx="1528">
                  <c:v>3.1562999999999999</c:v>
                </c:pt>
                <c:pt idx="1529">
                  <c:v>3.1556000000000002</c:v>
                </c:pt>
                <c:pt idx="1530">
                  <c:v>3.1560000000000001</c:v>
                </c:pt>
                <c:pt idx="1531">
                  <c:v>3.1560000000000001</c:v>
                </c:pt>
                <c:pt idx="1532">
                  <c:v>3.1556000000000002</c:v>
                </c:pt>
                <c:pt idx="1533">
                  <c:v>3.1560000000000001</c:v>
                </c:pt>
                <c:pt idx="1534">
                  <c:v>3.1560000000000001</c:v>
                </c:pt>
                <c:pt idx="1535">
                  <c:v>3.1553</c:v>
                </c:pt>
                <c:pt idx="1536">
                  <c:v>3.1556000000000002</c:v>
                </c:pt>
                <c:pt idx="1537">
                  <c:v>3.1553</c:v>
                </c:pt>
                <c:pt idx="1538">
                  <c:v>3.1553</c:v>
                </c:pt>
                <c:pt idx="1539">
                  <c:v>3.1549999999999998</c:v>
                </c:pt>
                <c:pt idx="1540">
                  <c:v>3.1547000000000001</c:v>
                </c:pt>
                <c:pt idx="1541">
                  <c:v>3.1553</c:v>
                </c:pt>
                <c:pt idx="1542">
                  <c:v>3.1547000000000001</c:v>
                </c:pt>
                <c:pt idx="1543">
                  <c:v>3.1547000000000001</c:v>
                </c:pt>
                <c:pt idx="1544">
                  <c:v>3.1549999999999998</c:v>
                </c:pt>
                <c:pt idx="1545">
                  <c:v>3.1549999999999998</c:v>
                </c:pt>
                <c:pt idx="1546">
                  <c:v>3.1541000000000001</c:v>
                </c:pt>
                <c:pt idx="1547">
                  <c:v>3.1535000000000002</c:v>
                </c:pt>
                <c:pt idx="1548">
                  <c:v>3.1543999999999999</c:v>
                </c:pt>
                <c:pt idx="1549">
                  <c:v>3.1543999999999999</c:v>
                </c:pt>
                <c:pt idx="1550">
                  <c:v>3.1537999999999999</c:v>
                </c:pt>
                <c:pt idx="1551">
                  <c:v>3.1537999999999999</c:v>
                </c:pt>
                <c:pt idx="1552">
                  <c:v>3.1541000000000001</c:v>
                </c:pt>
                <c:pt idx="1553">
                  <c:v>3.1541000000000001</c:v>
                </c:pt>
                <c:pt idx="1554">
                  <c:v>3.1541000000000001</c:v>
                </c:pt>
                <c:pt idx="1555">
                  <c:v>3.1537999999999999</c:v>
                </c:pt>
                <c:pt idx="1556">
                  <c:v>3.1537999999999999</c:v>
                </c:pt>
                <c:pt idx="1557">
                  <c:v>3.1535000000000002</c:v>
                </c:pt>
                <c:pt idx="1558">
                  <c:v>3.1535000000000002</c:v>
                </c:pt>
                <c:pt idx="1559">
                  <c:v>3.1535000000000002</c:v>
                </c:pt>
                <c:pt idx="1560">
                  <c:v>3.1528999999999998</c:v>
                </c:pt>
                <c:pt idx="1561">
                  <c:v>3.1528999999999998</c:v>
                </c:pt>
                <c:pt idx="1562">
                  <c:v>3.1535000000000002</c:v>
                </c:pt>
                <c:pt idx="1563">
                  <c:v>3.1528999999999998</c:v>
                </c:pt>
                <c:pt idx="1564">
                  <c:v>3.1522000000000001</c:v>
                </c:pt>
                <c:pt idx="1565">
                  <c:v>3.1522000000000001</c:v>
                </c:pt>
                <c:pt idx="1566">
                  <c:v>3.1522000000000001</c:v>
                </c:pt>
                <c:pt idx="1567">
                  <c:v>3.1522000000000001</c:v>
                </c:pt>
                <c:pt idx="1568">
                  <c:v>3.1522000000000001</c:v>
                </c:pt>
                <c:pt idx="1569">
                  <c:v>3.1518999999999999</c:v>
                </c:pt>
                <c:pt idx="1570">
                  <c:v>3.1518999999999999</c:v>
                </c:pt>
                <c:pt idx="1571">
                  <c:v>3.1516000000000002</c:v>
                </c:pt>
                <c:pt idx="1572">
                  <c:v>3.1522000000000001</c:v>
                </c:pt>
                <c:pt idx="1573">
                  <c:v>3.1516000000000002</c:v>
                </c:pt>
                <c:pt idx="1574">
                  <c:v>3.1518999999999999</c:v>
                </c:pt>
                <c:pt idx="1575">
                  <c:v>3.1509999999999998</c:v>
                </c:pt>
                <c:pt idx="1576">
                  <c:v>3.1513</c:v>
                </c:pt>
                <c:pt idx="1577">
                  <c:v>3.1516000000000002</c:v>
                </c:pt>
                <c:pt idx="1578">
                  <c:v>3.1509999999999998</c:v>
                </c:pt>
                <c:pt idx="1579">
                  <c:v>3.1509999999999998</c:v>
                </c:pt>
                <c:pt idx="1580">
                  <c:v>3.1513</c:v>
                </c:pt>
                <c:pt idx="1581">
                  <c:v>3.1509999999999998</c:v>
                </c:pt>
                <c:pt idx="1582">
                  <c:v>3.1509999999999998</c:v>
                </c:pt>
                <c:pt idx="1583">
                  <c:v>3.1507000000000001</c:v>
                </c:pt>
                <c:pt idx="1584">
                  <c:v>3.1509999999999998</c:v>
                </c:pt>
                <c:pt idx="1585">
                  <c:v>3.1507000000000001</c:v>
                </c:pt>
                <c:pt idx="1586">
                  <c:v>3.1501000000000001</c:v>
                </c:pt>
                <c:pt idx="1587">
                  <c:v>3.1503999999999999</c:v>
                </c:pt>
                <c:pt idx="1588">
                  <c:v>3.1497999999999999</c:v>
                </c:pt>
                <c:pt idx="1589">
                  <c:v>3.1503999999999999</c:v>
                </c:pt>
                <c:pt idx="1590">
                  <c:v>3.1501000000000001</c:v>
                </c:pt>
                <c:pt idx="1591">
                  <c:v>3.1501000000000001</c:v>
                </c:pt>
                <c:pt idx="1592">
                  <c:v>3.1501000000000001</c:v>
                </c:pt>
                <c:pt idx="1593">
                  <c:v>3.1497999999999999</c:v>
                </c:pt>
                <c:pt idx="1594">
                  <c:v>3.1494</c:v>
                </c:pt>
                <c:pt idx="1595">
                  <c:v>3.1497999999999999</c:v>
                </c:pt>
                <c:pt idx="1596">
                  <c:v>3.1494</c:v>
                </c:pt>
                <c:pt idx="1597">
                  <c:v>3.1494</c:v>
                </c:pt>
                <c:pt idx="1598">
                  <c:v>3.1494</c:v>
                </c:pt>
                <c:pt idx="1599">
                  <c:v>3.1484999999999999</c:v>
                </c:pt>
                <c:pt idx="1600">
                  <c:v>3.1488</c:v>
                </c:pt>
                <c:pt idx="1601">
                  <c:v>3.1490999999999998</c:v>
                </c:pt>
                <c:pt idx="1602">
                  <c:v>3.1488</c:v>
                </c:pt>
                <c:pt idx="1603">
                  <c:v>3.1488</c:v>
                </c:pt>
                <c:pt idx="1604">
                  <c:v>3.1488</c:v>
                </c:pt>
                <c:pt idx="1605">
                  <c:v>3.1484999999999999</c:v>
                </c:pt>
                <c:pt idx="1606">
                  <c:v>3.1482000000000001</c:v>
                </c:pt>
                <c:pt idx="1607">
                  <c:v>3.1484999999999999</c:v>
                </c:pt>
                <c:pt idx="1608">
                  <c:v>3.1484999999999999</c:v>
                </c:pt>
                <c:pt idx="1609">
                  <c:v>3.1478999999999999</c:v>
                </c:pt>
                <c:pt idx="1610">
                  <c:v>3.1482000000000001</c:v>
                </c:pt>
                <c:pt idx="1611">
                  <c:v>3.1478999999999999</c:v>
                </c:pt>
                <c:pt idx="1612">
                  <c:v>3.1469999999999998</c:v>
                </c:pt>
                <c:pt idx="1613">
                  <c:v>3.1478999999999999</c:v>
                </c:pt>
                <c:pt idx="1614">
                  <c:v>3.1473</c:v>
                </c:pt>
                <c:pt idx="1615">
                  <c:v>3.1469999999999998</c:v>
                </c:pt>
                <c:pt idx="1616">
                  <c:v>3.1469999999999998</c:v>
                </c:pt>
                <c:pt idx="1617">
                  <c:v>3.1473</c:v>
                </c:pt>
                <c:pt idx="1618">
                  <c:v>3.1473</c:v>
                </c:pt>
                <c:pt idx="1619">
                  <c:v>3.1473</c:v>
                </c:pt>
                <c:pt idx="1620">
                  <c:v>3.1473</c:v>
                </c:pt>
                <c:pt idx="1621">
                  <c:v>3.1476000000000002</c:v>
                </c:pt>
                <c:pt idx="1622">
                  <c:v>3.1469999999999998</c:v>
                </c:pt>
                <c:pt idx="1623">
                  <c:v>3.1467000000000001</c:v>
                </c:pt>
                <c:pt idx="1624">
                  <c:v>3.1469999999999998</c:v>
                </c:pt>
                <c:pt idx="1625">
                  <c:v>3.1467000000000001</c:v>
                </c:pt>
                <c:pt idx="1626">
                  <c:v>3.1463000000000001</c:v>
                </c:pt>
                <c:pt idx="1627">
                  <c:v>3.1463000000000001</c:v>
                </c:pt>
                <c:pt idx="1628">
                  <c:v>3.1459999999999999</c:v>
                </c:pt>
                <c:pt idx="1629">
                  <c:v>3.1467000000000001</c:v>
                </c:pt>
                <c:pt idx="1630">
                  <c:v>3.1463000000000001</c:v>
                </c:pt>
                <c:pt idx="1631">
                  <c:v>3.1463000000000001</c:v>
                </c:pt>
                <c:pt idx="1632">
                  <c:v>3.1457000000000002</c:v>
                </c:pt>
                <c:pt idx="1633">
                  <c:v>3.1457000000000002</c:v>
                </c:pt>
                <c:pt idx="1634">
                  <c:v>3.1454</c:v>
                </c:pt>
                <c:pt idx="1635">
                  <c:v>3.1457000000000002</c:v>
                </c:pt>
                <c:pt idx="1636">
                  <c:v>3.1457000000000002</c:v>
                </c:pt>
                <c:pt idx="1637">
                  <c:v>3.1457000000000002</c:v>
                </c:pt>
                <c:pt idx="1638">
                  <c:v>3.1454</c:v>
                </c:pt>
                <c:pt idx="1639">
                  <c:v>3.1454</c:v>
                </c:pt>
                <c:pt idx="1640">
                  <c:v>3.1454</c:v>
                </c:pt>
                <c:pt idx="1641">
                  <c:v>3.1450999999999998</c:v>
                </c:pt>
                <c:pt idx="1642">
                  <c:v>3.1448</c:v>
                </c:pt>
                <c:pt idx="1643">
                  <c:v>3.1448</c:v>
                </c:pt>
                <c:pt idx="1644">
                  <c:v>3.1444999999999999</c:v>
                </c:pt>
                <c:pt idx="1645">
                  <c:v>3.1436000000000002</c:v>
                </c:pt>
                <c:pt idx="1646">
                  <c:v>3.1436000000000002</c:v>
                </c:pt>
                <c:pt idx="1647">
                  <c:v>3.1438999999999999</c:v>
                </c:pt>
                <c:pt idx="1648">
                  <c:v>3.1438999999999999</c:v>
                </c:pt>
                <c:pt idx="1649">
                  <c:v>3.1436000000000002</c:v>
                </c:pt>
                <c:pt idx="1650">
                  <c:v>3.1436000000000002</c:v>
                </c:pt>
                <c:pt idx="1651">
                  <c:v>3.1432000000000002</c:v>
                </c:pt>
                <c:pt idx="1652">
                  <c:v>3.1429</c:v>
                </c:pt>
                <c:pt idx="1653">
                  <c:v>3.1436000000000002</c:v>
                </c:pt>
                <c:pt idx="1654">
                  <c:v>3.1432000000000002</c:v>
                </c:pt>
                <c:pt idx="1655">
                  <c:v>3.1432000000000002</c:v>
                </c:pt>
                <c:pt idx="1656">
                  <c:v>3.1419999999999999</c:v>
                </c:pt>
                <c:pt idx="1657">
                  <c:v>3.1429</c:v>
                </c:pt>
                <c:pt idx="1658">
                  <c:v>3.1429</c:v>
                </c:pt>
                <c:pt idx="1659">
                  <c:v>3.1429</c:v>
                </c:pt>
                <c:pt idx="1660">
                  <c:v>3.1419999999999999</c:v>
                </c:pt>
                <c:pt idx="1661">
                  <c:v>3.1423000000000001</c:v>
                </c:pt>
                <c:pt idx="1662">
                  <c:v>3.1423000000000001</c:v>
                </c:pt>
                <c:pt idx="1663">
                  <c:v>3.1423000000000001</c:v>
                </c:pt>
                <c:pt idx="1664">
                  <c:v>3.1423000000000001</c:v>
                </c:pt>
                <c:pt idx="1665">
                  <c:v>3.1417000000000002</c:v>
                </c:pt>
                <c:pt idx="1666">
                  <c:v>3.1419999999999999</c:v>
                </c:pt>
                <c:pt idx="1667">
                  <c:v>3.1419999999999999</c:v>
                </c:pt>
                <c:pt idx="1668">
                  <c:v>3.1419999999999999</c:v>
                </c:pt>
                <c:pt idx="1669">
                  <c:v>3.1417000000000002</c:v>
                </c:pt>
                <c:pt idx="1670">
                  <c:v>3.1414</c:v>
                </c:pt>
                <c:pt idx="1671">
                  <c:v>3.1414</c:v>
                </c:pt>
                <c:pt idx="1672">
                  <c:v>3.1414</c:v>
                </c:pt>
                <c:pt idx="1673">
                  <c:v>3.1410999999999998</c:v>
                </c:pt>
                <c:pt idx="1674">
                  <c:v>3.1404999999999998</c:v>
                </c:pt>
                <c:pt idx="1675">
                  <c:v>3.1410999999999998</c:v>
                </c:pt>
                <c:pt idx="1676">
                  <c:v>3.1408</c:v>
                </c:pt>
                <c:pt idx="1677">
                  <c:v>3.1410999999999998</c:v>
                </c:pt>
                <c:pt idx="1678">
                  <c:v>3.1408</c:v>
                </c:pt>
                <c:pt idx="1679">
                  <c:v>3.1408</c:v>
                </c:pt>
                <c:pt idx="1680">
                  <c:v>3.1400999999999999</c:v>
                </c:pt>
                <c:pt idx="1681">
                  <c:v>3.1400999999999999</c:v>
                </c:pt>
                <c:pt idx="1682">
                  <c:v>3.1400999999999999</c:v>
                </c:pt>
                <c:pt idx="1683">
                  <c:v>3.1400999999999999</c:v>
                </c:pt>
                <c:pt idx="1684">
                  <c:v>3.1395</c:v>
                </c:pt>
                <c:pt idx="1685">
                  <c:v>3.1398000000000001</c:v>
                </c:pt>
                <c:pt idx="1686">
                  <c:v>3.1398000000000001</c:v>
                </c:pt>
                <c:pt idx="1687">
                  <c:v>3.1395</c:v>
                </c:pt>
                <c:pt idx="1688">
                  <c:v>3.1392000000000002</c:v>
                </c:pt>
                <c:pt idx="1689">
                  <c:v>3.1392000000000002</c:v>
                </c:pt>
                <c:pt idx="1690">
                  <c:v>3.1385999999999998</c:v>
                </c:pt>
                <c:pt idx="1691">
                  <c:v>3.1392000000000002</c:v>
                </c:pt>
                <c:pt idx="1692">
                  <c:v>3.1392000000000002</c:v>
                </c:pt>
                <c:pt idx="1693">
                  <c:v>3.1385999999999998</c:v>
                </c:pt>
                <c:pt idx="1694">
                  <c:v>3.1389</c:v>
                </c:pt>
                <c:pt idx="1695">
                  <c:v>3.1385999999999998</c:v>
                </c:pt>
                <c:pt idx="1696">
                  <c:v>3.1383000000000001</c:v>
                </c:pt>
                <c:pt idx="1697">
                  <c:v>3.1383000000000001</c:v>
                </c:pt>
                <c:pt idx="1698">
                  <c:v>3.1379999999999999</c:v>
                </c:pt>
                <c:pt idx="1699">
                  <c:v>3.1379999999999999</c:v>
                </c:pt>
                <c:pt idx="1700">
                  <c:v>3.1374</c:v>
                </c:pt>
                <c:pt idx="1701">
                  <c:v>3.1379999999999999</c:v>
                </c:pt>
                <c:pt idx="1702">
                  <c:v>3.1379999999999999</c:v>
                </c:pt>
                <c:pt idx="1703">
                  <c:v>3.137</c:v>
                </c:pt>
                <c:pt idx="1704">
                  <c:v>3.1374</c:v>
                </c:pt>
                <c:pt idx="1705">
                  <c:v>3.1377000000000002</c:v>
                </c:pt>
                <c:pt idx="1706">
                  <c:v>3.1374</c:v>
                </c:pt>
                <c:pt idx="1707">
                  <c:v>3.1366999999999998</c:v>
                </c:pt>
                <c:pt idx="1708">
                  <c:v>3.137</c:v>
                </c:pt>
                <c:pt idx="1709">
                  <c:v>3.137</c:v>
                </c:pt>
                <c:pt idx="1710">
                  <c:v>3.1366999999999998</c:v>
                </c:pt>
                <c:pt idx="1711">
                  <c:v>3.137</c:v>
                </c:pt>
                <c:pt idx="1712">
                  <c:v>3.1360999999999999</c:v>
                </c:pt>
                <c:pt idx="1713">
                  <c:v>3.1366999999999998</c:v>
                </c:pt>
                <c:pt idx="1714">
                  <c:v>3.1360999999999999</c:v>
                </c:pt>
                <c:pt idx="1715">
                  <c:v>3.1360999999999999</c:v>
                </c:pt>
                <c:pt idx="1716">
                  <c:v>3.1360999999999999</c:v>
                </c:pt>
                <c:pt idx="1717">
                  <c:v>3.1360999999999999</c:v>
                </c:pt>
                <c:pt idx="1718">
                  <c:v>3.1355</c:v>
                </c:pt>
                <c:pt idx="1719">
                  <c:v>3.1355</c:v>
                </c:pt>
                <c:pt idx="1720">
                  <c:v>3.1355</c:v>
                </c:pt>
                <c:pt idx="1721">
                  <c:v>3.1352000000000002</c:v>
                </c:pt>
                <c:pt idx="1722">
                  <c:v>3.1352000000000002</c:v>
                </c:pt>
                <c:pt idx="1723">
                  <c:v>3.1349</c:v>
                </c:pt>
                <c:pt idx="1724">
                  <c:v>3.1349</c:v>
                </c:pt>
                <c:pt idx="1725">
                  <c:v>3.1349</c:v>
                </c:pt>
                <c:pt idx="1726">
                  <c:v>3.1349</c:v>
                </c:pt>
                <c:pt idx="1727">
                  <c:v>3.1343000000000001</c:v>
                </c:pt>
                <c:pt idx="1728">
                  <c:v>3.1343000000000001</c:v>
                </c:pt>
                <c:pt idx="1729">
                  <c:v>3.1343000000000001</c:v>
                </c:pt>
                <c:pt idx="1730">
                  <c:v>3.1339000000000001</c:v>
                </c:pt>
                <c:pt idx="1731">
                  <c:v>3.1339000000000001</c:v>
                </c:pt>
                <c:pt idx="1732">
                  <c:v>3.1339000000000001</c:v>
                </c:pt>
                <c:pt idx="1733">
                  <c:v>3.1335999999999999</c:v>
                </c:pt>
                <c:pt idx="1734">
                  <c:v>3.1335999999999999</c:v>
                </c:pt>
                <c:pt idx="1735">
                  <c:v>3.1333000000000002</c:v>
                </c:pt>
                <c:pt idx="1736">
                  <c:v>3.1326999999999998</c:v>
                </c:pt>
                <c:pt idx="1737">
                  <c:v>3.1333000000000002</c:v>
                </c:pt>
                <c:pt idx="1738">
                  <c:v>3.1333000000000002</c:v>
                </c:pt>
                <c:pt idx="1739">
                  <c:v>3.1324000000000001</c:v>
                </c:pt>
                <c:pt idx="1740">
                  <c:v>3.133</c:v>
                </c:pt>
                <c:pt idx="1741">
                  <c:v>3.1326999999999998</c:v>
                </c:pt>
                <c:pt idx="1742">
                  <c:v>3.1326999999999998</c:v>
                </c:pt>
                <c:pt idx="1743">
                  <c:v>3.1320999999999999</c:v>
                </c:pt>
                <c:pt idx="1744">
                  <c:v>3.1320999999999999</c:v>
                </c:pt>
                <c:pt idx="1745">
                  <c:v>3.1320999999999999</c:v>
                </c:pt>
                <c:pt idx="1746">
                  <c:v>3.1315</c:v>
                </c:pt>
                <c:pt idx="1747">
                  <c:v>3.1318000000000001</c:v>
                </c:pt>
                <c:pt idx="1748">
                  <c:v>3.1315</c:v>
                </c:pt>
                <c:pt idx="1749">
                  <c:v>3.1318000000000001</c:v>
                </c:pt>
                <c:pt idx="1750">
                  <c:v>3.1307999999999998</c:v>
                </c:pt>
                <c:pt idx="1751">
                  <c:v>3.1315</c:v>
                </c:pt>
                <c:pt idx="1752">
                  <c:v>3.1312000000000002</c:v>
                </c:pt>
                <c:pt idx="1753">
                  <c:v>3.1312000000000002</c:v>
                </c:pt>
                <c:pt idx="1754">
                  <c:v>3.1301999999999999</c:v>
                </c:pt>
                <c:pt idx="1755">
                  <c:v>3.1307999999999998</c:v>
                </c:pt>
                <c:pt idx="1756">
                  <c:v>3.1307999999999998</c:v>
                </c:pt>
                <c:pt idx="1757">
                  <c:v>3.1299000000000001</c:v>
                </c:pt>
                <c:pt idx="1758">
                  <c:v>3.1305000000000001</c:v>
                </c:pt>
                <c:pt idx="1759">
                  <c:v>3.1301999999999999</c:v>
                </c:pt>
                <c:pt idx="1760">
                  <c:v>3.1295999999999999</c:v>
                </c:pt>
                <c:pt idx="1761">
                  <c:v>3.1301999999999999</c:v>
                </c:pt>
                <c:pt idx="1762">
                  <c:v>3.1293000000000002</c:v>
                </c:pt>
                <c:pt idx="1763">
                  <c:v>3.1295999999999999</c:v>
                </c:pt>
                <c:pt idx="1764">
                  <c:v>3.1284000000000001</c:v>
                </c:pt>
                <c:pt idx="1765">
                  <c:v>3.1295999999999999</c:v>
                </c:pt>
                <c:pt idx="1766">
                  <c:v>3.129</c:v>
                </c:pt>
                <c:pt idx="1767">
                  <c:v>3.129</c:v>
                </c:pt>
                <c:pt idx="1768">
                  <c:v>3.1284000000000001</c:v>
                </c:pt>
                <c:pt idx="1769">
                  <c:v>3.1286999999999998</c:v>
                </c:pt>
                <c:pt idx="1770">
                  <c:v>3.1284000000000001</c:v>
                </c:pt>
                <c:pt idx="1771">
                  <c:v>3.1286999999999998</c:v>
                </c:pt>
                <c:pt idx="1772">
                  <c:v>3.1284000000000001</c:v>
                </c:pt>
                <c:pt idx="1773">
                  <c:v>3.1276999999999999</c:v>
                </c:pt>
                <c:pt idx="1774">
                  <c:v>3.1276999999999999</c:v>
                </c:pt>
                <c:pt idx="1775">
                  <c:v>3.1274000000000002</c:v>
                </c:pt>
                <c:pt idx="1776">
                  <c:v>3.1274000000000002</c:v>
                </c:pt>
                <c:pt idx="1777">
                  <c:v>3.1271</c:v>
                </c:pt>
                <c:pt idx="1778">
                  <c:v>3.1267999999999998</c:v>
                </c:pt>
                <c:pt idx="1779">
                  <c:v>3.1271</c:v>
                </c:pt>
                <c:pt idx="1780">
                  <c:v>3.1271</c:v>
                </c:pt>
                <c:pt idx="1781">
                  <c:v>3.1261999999999999</c:v>
                </c:pt>
                <c:pt idx="1782">
                  <c:v>3.1267999999999998</c:v>
                </c:pt>
                <c:pt idx="1783">
                  <c:v>3.1261999999999999</c:v>
                </c:pt>
                <c:pt idx="1784">
                  <c:v>3.1261999999999999</c:v>
                </c:pt>
                <c:pt idx="1785">
                  <c:v>3.1259000000000001</c:v>
                </c:pt>
                <c:pt idx="1786">
                  <c:v>3.1259000000000001</c:v>
                </c:pt>
                <c:pt idx="1787">
                  <c:v>3.1259000000000001</c:v>
                </c:pt>
                <c:pt idx="1788">
                  <c:v>3.1259000000000001</c:v>
                </c:pt>
                <c:pt idx="1789">
                  <c:v>3.1253000000000002</c:v>
                </c:pt>
                <c:pt idx="1790">
                  <c:v>3.125</c:v>
                </c:pt>
                <c:pt idx="1791">
                  <c:v>3.1253000000000002</c:v>
                </c:pt>
                <c:pt idx="1792">
                  <c:v>3.125</c:v>
                </c:pt>
                <c:pt idx="1793">
                  <c:v>3.125</c:v>
                </c:pt>
                <c:pt idx="1794">
                  <c:v>3.125</c:v>
                </c:pt>
                <c:pt idx="1795">
                  <c:v>3.1246</c:v>
                </c:pt>
                <c:pt idx="1796">
                  <c:v>3.1242999999999999</c:v>
                </c:pt>
                <c:pt idx="1797">
                  <c:v>3.1242999999999999</c:v>
                </c:pt>
                <c:pt idx="1798">
                  <c:v>3.1242999999999999</c:v>
                </c:pt>
                <c:pt idx="1799">
                  <c:v>3.1236999999999999</c:v>
                </c:pt>
                <c:pt idx="1800">
                  <c:v>3.1236999999999999</c:v>
                </c:pt>
                <c:pt idx="1801">
                  <c:v>3.1236999999999999</c:v>
                </c:pt>
                <c:pt idx="1802">
                  <c:v>3.1231</c:v>
                </c:pt>
                <c:pt idx="1803">
                  <c:v>3.1231</c:v>
                </c:pt>
                <c:pt idx="1804">
                  <c:v>3.1227999999999998</c:v>
                </c:pt>
                <c:pt idx="1805">
                  <c:v>3.1231</c:v>
                </c:pt>
                <c:pt idx="1806">
                  <c:v>3.1231</c:v>
                </c:pt>
                <c:pt idx="1807">
                  <c:v>3.1231</c:v>
                </c:pt>
                <c:pt idx="1808">
                  <c:v>3.1225000000000001</c:v>
                </c:pt>
                <c:pt idx="1809">
                  <c:v>3.1217999999999999</c:v>
                </c:pt>
                <c:pt idx="1810">
                  <c:v>3.1221999999999999</c:v>
                </c:pt>
                <c:pt idx="1811">
                  <c:v>3.1221999999999999</c:v>
                </c:pt>
                <c:pt idx="1812">
                  <c:v>3.1217999999999999</c:v>
                </c:pt>
                <c:pt idx="1813">
                  <c:v>3.1217999999999999</c:v>
                </c:pt>
                <c:pt idx="1814">
                  <c:v>3.1215000000000002</c:v>
                </c:pt>
                <c:pt idx="1815">
                  <c:v>3.1215000000000002</c:v>
                </c:pt>
                <c:pt idx="1816">
                  <c:v>3.1212</c:v>
                </c:pt>
                <c:pt idx="1817">
                  <c:v>3.1202999999999999</c:v>
                </c:pt>
                <c:pt idx="1818">
                  <c:v>3.1208999999999998</c:v>
                </c:pt>
                <c:pt idx="1819">
                  <c:v>3.1202999999999999</c:v>
                </c:pt>
                <c:pt idx="1820">
                  <c:v>3.1208999999999998</c:v>
                </c:pt>
                <c:pt idx="1821">
                  <c:v>3.1202999999999999</c:v>
                </c:pt>
                <c:pt idx="1822">
                  <c:v>3.1202999999999999</c:v>
                </c:pt>
                <c:pt idx="1823">
                  <c:v>3.1194000000000002</c:v>
                </c:pt>
                <c:pt idx="1824">
                  <c:v>3.1194000000000002</c:v>
                </c:pt>
                <c:pt idx="1825">
                  <c:v>3.1194000000000002</c:v>
                </c:pt>
                <c:pt idx="1826">
                  <c:v>3.1191</c:v>
                </c:pt>
                <c:pt idx="1827">
                  <c:v>3.1191</c:v>
                </c:pt>
                <c:pt idx="1828">
                  <c:v>3.1191</c:v>
                </c:pt>
                <c:pt idx="1829">
                  <c:v>3.1191</c:v>
                </c:pt>
                <c:pt idx="1830">
                  <c:v>3.1183999999999998</c:v>
                </c:pt>
                <c:pt idx="1831">
                  <c:v>3.1181000000000001</c:v>
                </c:pt>
                <c:pt idx="1832">
                  <c:v>3.1181000000000001</c:v>
                </c:pt>
                <c:pt idx="1833">
                  <c:v>3.1181000000000001</c:v>
                </c:pt>
                <c:pt idx="1834">
                  <c:v>3.1181000000000001</c:v>
                </c:pt>
                <c:pt idx="1835">
                  <c:v>3.1177999999999999</c:v>
                </c:pt>
                <c:pt idx="1836">
                  <c:v>3.1177999999999999</c:v>
                </c:pt>
                <c:pt idx="1837">
                  <c:v>3.1175000000000002</c:v>
                </c:pt>
                <c:pt idx="1838">
                  <c:v>3.1172</c:v>
                </c:pt>
                <c:pt idx="1839">
                  <c:v>3.1168999999999998</c:v>
                </c:pt>
                <c:pt idx="1840">
                  <c:v>3.1168999999999998</c:v>
                </c:pt>
                <c:pt idx="1841">
                  <c:v>3.1166</c:v>
                </c:pt>
                <c:pt idx="1842">
                  <c:v>3.1166</c:v>
                </c:pt>
                <c:pt idx="1843">
                  <c:v>3.1162999999999998</c:v>
                </c:pt>
                <c:pt idx="1844">
                  <c:v>3.1160000000000001</c:v>
                </c:pt>
                <c:pt idx="1845">
                  <c:v>3.1156000000000001</c:v>
                </c:pt>
                <c:pt idx="1846">
                  <c:v>3.1160000000000001</c:v>
                </c:pt>
                <c:pt idx="1847">
                  <c:v>3.1156000000000001</c:v>
                </c:pt>
                <c:pt idx="1848">
                  <c:v>3.1153</c:v>
                </c:pt>
                <c:pt idx="1849">
                  <c:v>3.1153</c:v>
                </c:pt>
                <c:pt idx="1850">
                  <c:v>3.1147</c:v>
                </c:pt>
                <c:pt idx="1851">
                  <c:v>3.1147</c:v>
                </c:pt>
                <c:pt idx="1852">
                  <c:v>3.1150000000000002</c:v>
                </c:pt>
                <c:pt idx="1853">
                  <c:v>3.1147</c:v>
                </c:pt>
                <c:pt idx="1854">
                  <c:v>3.1143999999999998</c:v>
                </c:pt>
                <c:pt idx="1855">
                  <c:v>3.1141000000000001</c:v>
                </c:pt>
                <c:pt idx="1856">
                  <c:v>3.1137999999999999</c:v>
                </c:pt>
                <c:pt idx="1857">
                  <c:v>3.1137999999999999</c:v>
                </c:pt>
                <c:pt idx="1858">
                  <c:v>3.1137999999999999</c:v>
                </c:pt>
                <c:pt idx="1859">
                  <c:v>3.1132</c:v>
                </c:pt>
                <c:pt idx="1860">
                  <c:v>3.1132</c:v>
                </c:pt>
                <c:pt idx="1861">
                  <c:v>3.1128999999999998</c:v>
                </c:pt>
                <c:pt idx="1862">
                  <c:v>3.1128999999999998</c:v>
                </c:pt>
                <c:pt idx="1863">
                  <c:v>3.1124999999999998</c:v>
                </c:pt>
                <c:pt idx="1864">
                  <c:v>3.1122000000000001</c:v>
                </c:pt>
                <c:pt idx="1865">
                  <c:v>3.1116000000000001</c:v>
                </c:pt>
                <c:pt idx="1866">
                  <c:v>3.1113</c:v>
                </c:pt>
                <c:pt idx="1867">
                  <c:v>3.1116000000000001</c:v>
                </c:pt>
                <c:pt idx="1868">
                  <c:v>3.1113</c:v>
                </c:pt>
                <c:pt idx="1869">
                  <c:v>3.1113</c:v>
                </c:pt>
                <c:pt idx="1870">
                  <c:v>3.1110000000000002</c:v>
                </c:pt>
                <c:pt idx="1871">
                  <c:v>3.1110000000000002</c:v>
                </c:pt>
                <c:pt idx="1872">
                  <c:v>3.1107</c:v>
                </c:pt>
                <c:pt idx="1873">
                  <c:v>3.1103999999999998</c:v>
                </c:pt>
                <c:pt idx="1874">
                  <c:v>3.1103999999999998</c:v>
                </c:pt>
                <c:pt idx="1875">
                  <c:v>3.1101000000000001</c:v>
                </c:pt>
                <c:pt idx="1876">
                  <c:v>3.1091000000000002</c:v>
                </c:pt>
                <c:pt idx="1877">
                  <c:v>3.1093999999999999</c:v>
                </c:pt>
                <c:pt idx="1878">
                  <c:v>3.1093999999999999</c:v>
                </c:pt>
                <c:pt idx="1879">
                  <c:v>3.1091000000000002</c:v>
                </c:pt>
                <c:pt idx="1880">
                  <c:v>3.1088</c:v>
                </c:pt>
                <c:pt idx="1881">
                  <c:v>3.1088</c:v>
                </c:pt>
                <c:pt idx="1882">
                  <c:v>3.1084999999999998</c:v>
                </c:pt>
                <c:pt idx="1883">
                  <c:v>3.1084999999999998</c:v>
                </c:pt>
                <c:pt idx="1884">
                  <c:v>3.1082000000000001</c:v>
                </c:pt>
                <c:pt idx="1885">
                  <c:v>3.1073</c:v>
                </c:pt>
                <c:pt idx="1886">
                  <c:v>3.1076000000000001</c:v>
                </c:pt>
                <c:pt idx="1887">
                  <c:v>3.1076000000000001</c:v>
                </c:pt>
                <c:pt idx="1888">
                  <c:v>3.1073</c:v>
                </c:pt>
                <c:pt idx="1889">
                  <c:v>3.1070000000000002</c:v>
                </c:pt>
                <c:pt idx="1890">
                  <c:v>3.1070000000000002</c:v>
                </c:pt>
                <c:pt idx="1891">
                  <c:v>3.1067</c:v>
                </c:pt>
                <c:pt idx="1892">
                  <c:v>3.1059999999999999</c:v>
                </c:pt>
                <c:pt idx="1893">
                  <c:v>3.1059999999999999</c:v>
                </c:pt>
                <c:pt idx="1894">
                  <c:v>3.1059999999999999</c:v>
                </c:pt>
                <c:pt idx="1895">
                  <c:v>3.1057000000000001</c:v>
                </c:pt>
                <c:pt idx="1896">
                  <c:v>3.1053999999999999</c:v>
                </c:pt>
                <c:pt idx="1897">
                  <c:v>3.1057000000000001</c:v>
                </c:pt>
                <c:pt idx="1898">
                  <c:v>3.1051000000000002</c:v>
                </c:pt>
                <c:pt idx="1899">
                  <c:v>3.1051000000000002</c:v>
                </c:pt>
                <c:pt idx="1900">
                  <c:v>3.1051000000000002</c:v>
                </c:pt>
                <c:pt idx="1901">
                  <c:v>3.1048</c:v>
                </c:pt>
                <c:pt idx="1902">
                  <c:v>3.1044999999999998</c:v>
                </c:pt>
                <c:pt idx="1903">
                  <c:v>3.1042000000000001</c:v>
                </c:pt>
                <c:pt idx="1904">
                  <c:v>3.1042000000000001</c:v>
                </c:pt>
                <c:pt idx="1905">
                  <c:v>3.1036000000000001</c:v>
                </c:pt>
                <c:pt idx="1906">
                  <c:v>3.1032000000000002</c:v>
                </c:pt>
                <c:pt idx="1907">
                  <c:v>3.1023000000000001</c:v>
                </c:pt>
                <c:pt idx="1908">
                  <c:v>3.1029</c:v>
                </c:pt>
                <c:pt idx="1909">
                  <c:v>3.1025999999999998</c:v>
                </c:pt>
                <c:pt idx="1910">
                  <c:v>3.1025999999999998</c:v>
                </c:pt>
                <c:pt idx="1911">
                  <c:v>3.1023000000000001</c:v>
                </c:pt>
                <c:pt idx="1912">
                  <c:v>3.1019999999999999</c:v>
                </c:pt>
                <c:pt idx="1913">
                  <c:v>3.1019999999999999</c:v>
                </c:pt>
                <c:pt idx="1914">
                  <c:v>3.1019999999999999</c:v>
                </c:pt>
                <c:pt idx="1915">
                  <c:v>3.1011000000000002</c:v>
                </c:pt>
                <c:pt idx="1916">
                  <c:v>3.1011000000000002</c:v>
                </c:pt>
                <c:pt idx="1917">
                  <c:v>3.1008</c:v>
                </c:pt>
                <c:pt idx="1918">
                  <c:v>3.1000999999999999</c:v>
                </c:pt>
                <c:pt idx="1919">
                  <c:v>3.1000999999999999</c:v>
                </c:pt>
                <c:pt idx="1920">
                  <c:v>3.1000999999999999</c:v>
                </c:pt>
                <c:pt idx="1921">
                  <c:v>3.0998000000000001</c:v>
                </c:pt>
                <c:pt idx="1922">
                  <c:v>3.0998000000000001</c:v>
                </c:pt>
                <c:pt idx="1923">
                  <c:v>3.0994999999999999</c:v>
                </c:pt>
                <c:pt idx="1924">
                  <c:v>3.0992000000000002</c:v>
                </c:pt>
                <c:pt idx="1925">
                  <c:v>3.0989</c:v>
                </c:pt>
                <c:pt idx="1926">
                  <c:v>3.0989</c:v>
                </c:pt>
                <c:pt idx="1927">
                  <c:v>3.0989</c:v>
                </c:pt>
                <c:pt idx="1928">
                  <c:v>3.0983000000000001</c:v>
                </c:pt>
                <c:pt idx="1929">
                  <c:v>3.0979999999999999</c:v>
                </c:pt>
                <c:pt idx="1930">
                  <c:v>3.0979999999999999</c:v>
                </c:pt>
                <c:pt idx="1931">
                  <c:v>3.0979999999999999</c:v>
                </c:pt>
                <c:pt idx="1932">
                  <c:v>3.0973999999999999</c:v>
                </c:pt>
                <c:pt idx="1933">
                  <c:v>3.0973999999999999</c:v>
                </c:pt>
                <c:pt idx="1934">
                  <c:v>3.0973999999999999</c:v>
                </c:pt>
                <c:pt idx="1935">
                  <c:v>3.097</c:v>
                </c:pt>
                <c:pt idx="1936">
                  <c:v>3.097</c:v>
                </c:pt>
                <c:pt idx="1937">
                  <c:v>3.0960999999999999</c:v>
                </c:pt>
                <c:pt idx="1938">
                  <c:v>3.0960999999999999</c:v>
                </c:pt>
                <c:pt idx="1939">
                  <c:v>3.0960999999999999</c:v>
                </c:pt>
                <c:pt idx="1940">
                  <c:v>3.0954999999999999</c:v>
                </c:pt>
                <c:pt idx="1941">
                  <c:v>3.0945999999999998</c:v>
                </c:pt>
                <c:pt idx="1942">
                  <c:v>3.0952000000000002</c:v>
                </c:pt>
                <c:pt idx="1943">
                  <c:v>3.0945999999999998</c:v>
                </c:pt>
                <c:pt idx="1944">
                  <c:v>3.0943000000000001</c:v>
                </c:pt>
                <c:pt idx="1945">
                  <c:v>3.0945999999999998</c:v>
                </c:pt>
                <c:pt idx="1946">
                  <c:v>3.0939000000000001</c:v>
                </c:pt>
                <c:pt idx="1947">
                  <c:v>3.0939000000000001</c:v>
                </c:pt>
                <c:pt idx="1948">
                  <c:v>3.0935999999999999</c:v>
                </c:pt>
                <c:pt idx="1949">
                  <c:v>3.093</c:v>
                </c:pt>
                <c:pt idx="1950">
                  <c:v>3.093</c:v>
                </c:pt>
                <c:pt idx="1951">
                  <c:v>3.0926999999999998</c:v>
                </c:pt>
                <c:pt idx="1952">
                  <c:v>3.0924</c:v>
                </c:pt>
                <c:pt idx="1953">
                  <c:v>3.0924</c:v>
                </c:pt>
                <c:pt idx="1954">
                  <c:v>3.0920999999999998</c:v>
                </c:pt>
                <c:pt idx="1955">
                  <c:v>3.0918000000000001</c:v>
                </c:pt>
                <c:pt idx="1956">
                  <c:v>3.0920999999999998</c:v>
                </c:pt>
                <c:pt idx="1957">
                  <c:v>3.0912000000000002</c:v>
                </c:pt>
                <c:pt idx="1958">
                  <c:v>3.0912000000000002</c:v>
                </c:pt>
                <c:pt idx="1959">
                  <c:v>3.0908000000000002</c:v>
                </c:pt>
                <c:pt idx="1960">
                  <c:v>3.0908000000000002</c:v>
                </c:pt>
                <c:pt idx="1961">
                  <c:v>3.0908000000000002</c:v>
                </c:pt>
                <c:pt idx="1962">
                  <c:v>3.0905</c:v>
                </c:pt>
                <c:pt idx="1963">
                  <c:v>3.0899000000000001</c:v>
                </c:pt>
                <c:pt idx="1964">
                  <c:v>3.0893000000000002</c:v>
                </c:pt>
                <c:pt idx="1965">
                  <c:v>3.0895999999999999</c:v>
                </c:pt>
                <c:pt idx="1966">
                  <c:v>3.0895999999999999</c:v>
                </c:pt>
                <c:pt idx="1967">
                  <c:v>3.0893000000000002</c:v>
                </c:pt>
                <c:pt idx="1968">
                  <c:v>3.089</c:v>
                </c:pt>
                <c:pt idx="1969">
                  <c:v>3.0886999999999998</c:v>
                </c:pt>
                <c:pt idx="1970">
                  <c:v>3.0886999999999998</c:v>
                </c:pt>
                <c:pt idx="1971">
                  <c:v>3.0884</c:v>
                </c:pt>
                <c:pt idx="1972">
                  <c:v>3.0884</c:v>
                </c:pt>
                <c:pt idx="1973">
                  <c:v>3.0884</c:v>
                </c:pt>
                <c:pt idx="1974">
                  <c:v>3.0871</c:v>
                </c:pt>
                <c:pt idx="1975">
                  <c:v>3.0874000000000001</c:v>
                </c:pt>
                <c:pt idx="1976">
                  <c:v>3.0868000000000002</c:v>
                </c:pt>
                <c:pt idx="1977">
                  <c:v>3.0868000000000002</c:v>
                </c:pt>
                <c:pt idx="1978">
                  <c:v>3.0861999999999998</c:v>
                </c:pt>
                <c:pt idx="1979">
                  <c:v>3.0861999999999998</c:v>
                </c:pt>
                <c:pt idx="1980">
                  <c:v>3.0855999999999999</c:v>
                </c:pt>
                <c:pt idx="1981">
                  <c:v>3.0853000000000002</c:v>
                </c:pt>
                <c:pt idx="1982">
                  <c:v>3.0853000000000002</c:v>
                </c:pt>
                <c:pt idx="1983">
                  <c:v>3.0853000000000002</c:v>
                </c:pt>
                <c:pt idx="1984">
                  <c:v>3.085</c:v>
                </c:pt>
                <c:pt idx="1985">
                  <c:v>3.0842999999999998</c:v>
                </c:pt>
                <c:pt idx="1986">
                  <c:v>3.0836999999999999</c:v>
                </c:pt>
                <c:pt idx="1987">
                  <c:v>3.0834000000000001</c:v>
                </c:pt>
                <c:pt idx="1988">
                  <c:v>3.0834000000000001</c:v>
                </c:pt>
                <c:pt idx="1989">
                  <c:v>3.0828000000000002</c:v>
                </c:pt>
                <c:pt idx="1990">
                  <c:v>3.0834000000000001</c:v>
                </c:pt>
                <c:pt idx="1991">
                  <c:v>3.0831</c:v>
                </c:pt>
                <c:pt idx="1992">
                  <c:v>3.0831</c:v>
                </c:pt>
                <c:pt idx="1993">
                  <c:v>3.0821999999999998</c:v>
                </c:pt>
                <c:pt idx="1994">
                  <c:v>3.0825</c:v>
                </c:pt>
                <c:pt idx="1995">
                  <c:v>3.0821999999999998</c:v>
                </c:pt>
                <c:pt idx="1996">
                  <c:v>3.0811999999999999</c:v>
                </c:pt>
                <c:pt idx="1997">
                  <c:v>3.0806</c:v>
                </c:pt>
                <c:pt idx="1998">
                  <c:v>3.0809000000000002</c:v>
                </c:pt>
                <c:pt idx="1999">
                  <c:v>3.0809000000000002</c:v>
                </c:pt>
                <c:pt idx="2000">
                  <c:v>3.0806</c:v>
                </c:pt>
                <c:pt idx="2001">
                  <c:v>3.0802999999999998</c:v>
                </c:pt>
                <c:pt idx="2002">
                  <c:v>3.08</c:v>
                </c:pt>
                <c:pt idx="2003">
                  <c:v>3.08</c:v>
                </c:pt>
                <c:pt idx="2004">
                  <c:v>3.0790999999999999</c:v>
                </c:pt>
                <c:pt idx="2005">
                  <c:v>3.0790999999999999</c:v>
                </c:pt>
                <c:pt idx="2006">
                  <c:v>3.0788000000000002</c:v>
                </c:pt>
                <c:pt idx="2007">
                  <c:v>3.0781000000000001</c:v>
                </c:pt>
                <c:pt idx="2008">
                  <c:v>3.0781000000000001</c:v>
                </c:pt>
                <c:pt idx="2009">
                  <c:v>3.0775000000000001</c:v>
                </c:pt>
                <c:pt idx="2010">
                  <c:v>3.0777999999999999</c:v>
                </c:pt>
                <c:pt idx="2011">
                  <c:v>3.0775000000000001</c:v>
                </c:pt>
                <c:pt idx="2012">
                  <c:v>3.0771999999999999</c:v>
                </c:pt>
                <c:pt idx="2013">
                  <c:v>3.0766</c:v>
                </c:pt>
                <c:pt idx="2014">
                  <c:v>3.0766</c:v>
                </c:pt>
                <c:pt idx="2015">
                  <c:v>3.0760000000000001</c:v>
                </c:pt>
                <c:pt idx="2016">
                  <c:v>3.0760000000000001</c:v>
                </c:pt>
                <c:pt idx="2017">
                  <c:v>3.0743999999999998</c:v>
                </c:pt>
                <c:pt idx="2018">
                  <c:v>3.0747</c:v>
                </c:pt>
                <c:pt idx="2019">
                  <c:v>3.0750000000000002</c:v>
                </c:pt>
                <c:pt idx="2020">
                  <c:v>3.0743999999999998</c:v>
                </c:pt>
                <c:pt idx="2021">
                  <c:v>3.0743999999999998</c:v>
                </c:pt>
                <c:pt idx="2022">
                  <c:v>3.0741000000000001</c:v>
                </c:pt>
                <c:pt idx="2023">
                  <c:v>3.0735000000000001</c:v>
                </c:pt>
                <c:pt idx="2024">
                  <c:v>3.0735000000000001</c:v>
                </c:pt>
                <c:pt idx="2025">
                  <c:v>3.0726</c:v>
                </c:pt>
                <c:pt idx="2026">
                  <c:v>3.0726</c:v>
                </c:pt>
                <c:pt idx="2027">
                  <c:v>3.0722</c:v>
                </c:pt>
                <c:pt idx="2028">
                  <c:v>3.0718999999999999</c:v>
                </c:pt>
                <c:pt idx="2029">
                  <c:v>3.0712999999999999</c:v>
                </c:pt>
                <c:pt idx="2030">
                  <c:v>3.0710000000000002</c:v>
                </c:pt>
                <c:pt idx="2031">
                  <c:v>3.0707</c:v>
                </c:pt>
                <c:pt idx="2032">
                  <c:v>3.0701000000000001</c:v>
                </c:pt>
                <c:pt idx="2033">
                  <c:v>3.0695000000000001</c:v>
                </c:pt>
                <c:pt idx="2034">
                  <c:v>3.0695000000000001</c:v>
                </c:pt>
                <c:pt idx="2035">
                  <c:v>3.0691000000000002</c:v>
                </c:pt>
                <c:pt idx="2036">
                  <c:v>3.0682</c:v>
                </c:pt>
                <c:pt idx="2037">
                  <c:v>3.0684999999999998</c:v>
                </c:pt>
                <c:pt idx="2038">
                  <c:v>3.0682</c:v>
                </c:pt>
                <c:pt idx="2039">
                  <c:v>3.0682</c:v>
                </c:pt>
                <c:pt idx="2040">
                  <c:v>3.0672999999999999</c:v>
                </c:pt>
                <c:pt idx="2041">
                  <c:v>3.0676000000000001</c:v>
                </c:pt>
                <c:pt idx="2042">
                  <c:v>3.0672999999999999</c:v>
                </c:pt>
                <c:pt idx="2043">
                  <c:v>3.0667</c:v>
                </c:pt>
                <c:pt idx="2044">
                  <c:v>3.0663999999999998</c:v>
                </c:pt>
                <c:pt idx="2045">
                  <c:v>3.0657000000000001</c:v>
                </c:pt>
                <c:pt idx="2046">
                  <c:v>3.0653999999999999</c:v>
                </c:pt>
                <c:pt idx="2047">
                  <c:v>3.0648</c:v>
                </c:pt>
                <c:pt idx="2048">
                  <c:v>3.0648</c:v>
                </c:pt>
                <c:pt idx="2049">
                  <c:v>3.0648</c:v>
                </c:pt>
                <c:pt idx="2050">
                  <c:v>3.0644999999999998</c:v>
                </c:pt>
                <c:pt idx="2051">
                  <c:v>3.0636000000000001</c:v>
                </c:pt>
                <c:pt idx="2052">
                  <c:v>3.0636000000000001</c:v>
                </c:pt>
                <c:pt idx="2053">
                  <c:v>3.0629</c:v>
                </c:pt>
                <c:pt idx="2054">
                  <c:v>3.0626000000000002</c:v>
                </c:pt>
                <c:pt idx="2055">
                  <c:v>3.0613999999999999</c:v>
                </c:pt>
                <c:pt idx="2056">
                  <c:v>3.0608</c:v>
                </c:pt>
                <c:pt idx="2057">
                  <c:v>3.0605000000000002</c:v>
                </c:pt>
                <c:pt idx="2058">
                  <c:v>3.0605000000000002</c:v>
                </c:pt>
                <c:pt idx="2059">
                  <c:v>3.0602</c:v>
                </c:pt>
                <c:pt idx="2060">
                  <c:v>3.0594999999999999</c:v>
                </c:pt>
                <c:pt idx="2061">
                  <c:v>3.0594999999999999</c:v>
                </c:pt>
                <c:pt idx="2062">
                  <c:v>3.0589</c:v>
                </c:pt>
                <c:pt idx="2063">
                  <c:v>3.0586000000000002</c:v>
                </c:pt>
                <c:pt idx="2064">
                  <c:v>3.0583</c:v>
                </c:pt>
                <c:pt idx="2065">
                  <c:v>3.0573999999999999</c:v>
                </c:pt>
                <c:pt idx="2066">
                  <c:v>3.0573999999999999</c:v>
                </c:pt>
                <c:pt idx="2067">
                  <c:v>3.0571000000000002</c:v>
                </c:pt>
                <c:pt idx="2068">
                  <c:v>3.0567000000000002</c:v>
                </c:pt>
                <c:pt idx="2069">
                  <c:v>3.0564</c:v>
                </c:pt>
                <c:pt idx="2070">
                  <c:v>3.0558000000000001</c:v>
                </c:pt>
                <c:pt idx="2071">
                  <c:v>3.0554999999999999</c:v>
                </c:pt>
                <c:pt idx="2072">
                  <c:v>3.0546000000000002</c:v>
                </c:pt>
                <c:pt idx="2073">
                  <c:v>3.0543</c:v>
                </c:pt>
                <c:pt idx="2074">
                  <c:v>3.0539999999999998</c:v>
                </c:pt>
                <c:pt idx="2075">
                  <c:v>3.0535999999999999</c:v>
                </c:pt>
                <c:pt idx="2076">
                  <c:v>3.0529999999999999</c:v>
                </c:pt>
                <c:pt idx="2077">
                  <c:v>3.0524</c:v>
                </c:pt>
                <c:pt idx="2078">
                  <c:v>3.0514999999999999</c:v>
                </c:pt>
                <c:pt idx="2079">
                  <c:v>3.0512000000000001</c:v>
                </c:pt>
                <c:pt idx="2080">
                  <c:v>3.0512000000000001</c:v>
                </c:pt>
                <c:pt idx="2081">
                  <c:v>3.0501999999999998</c:v>
                </c:pt>
                <c:pt idx="2082">
                  <c:v>3.0501999999999998</c:v>
                </c:pt>
                <c:pt idx="2083">
                  <c:v>3.0499000000000001</c:v>
                </c:pt>
                <c:pt idx="2084">
                  <c:v>3.0493000000000001</c:v>
                </c:pt>
                <c:pt idx="2085">
                  <c:v>3.0487000000000002</c:v>
                </c:pt>
                <c:pt idx="2086">
                  <c:v>3.0484</c:v>
                </c:pt>
                <c:pt idx="2087">
                  <c:v>3.0474000000000001</c:v>
                </c:pt>
                <c:pt idx="2088">
                  <c:v>3.0474000000000001</c:v>
                </c:pt>
                <c:pt idx="2089">
                  <c:v>3.0465</c:v>
                </c:pt>
                <c:pt idx="2090">
                  <c:v>3.0461999999999998</c:v>
                </c:pt>
                <c:pt idx="2091">
                  <c:v>3.0453000000000001</c:v>
                </c:pt>
                <c:pt idx="2092">
                  <c:v>3.0453000000000001</c:v>
                </c:pt>
                <c:pt idx="2093">
                  <c:v>3.0447000000000002</c:v>
                </c:pt>
                <c:pt idx="2094">
                  <c:v>3.044</c:v>
                </c:pt>
                <c:pt idx="2095">
                  <c:v>3.0436999999999999</c:v>
                </c:pt>
                <c:pt idx="2096">
                  <c:v>3.0430999999999999</c:v>
                </c:pt>
                <c:pt idx="2097">
                  <c:v>3.0421999999999998</c:v>
                </c:pt>
                <c:pt idx="2098">
                  <c:v>3.0419</c:v>
                </c:pt>
                <c:pt idx="2099">
                  <c:v>3.0411999999999999</c:v>
                </c:pt>
                <c:pt idx="2100">
                  <c:v>3.0409000000000002</c:v>
                </c:pt>
                <c:pt idx="2101">
                  <c:v>3.04</c:v>
                </c:pt>
                <c:pt idx="2102">
                  <c:v>3.0396999999999998</c:v>
                </c:pt>
                <c:pt idx="2103">
                  <c:v>3.0388000000000002</c:v>
                </c:pt>
                <c:pt idx="2104">
                  <c:v>3.0385</c:v>
                </c:pt>
                <c:pt idx="2105">
                  <c:v>3.0375000000000001</c:v>
                </c:pt>
                <c:pt idx="2106">
                  <c:v>3.0375000000000001</c:v>
                </c:pt>
                <c:pt idx="2107">
                  <c:v>3.0366</c:v>
                </c:pt>
                <c:pt idx="2108">
                  <c:v>3.0363000000000002</c:v>
                </c:pt>
                <c:pt idx="2109">
                  <c:v>3.0356999999999998</c:v>
                </c:pt>
                <c:pt idx="2110">
                  <c:v>3.0350000000000001</c:v>
                </c:pt>
                <c:pt idx="2111">
                  <c:v>3.0344000000000002</c:v>
                </c:pt>
                <c:pt idx="2112">
                  <c:v>3.0341</c:v>
                </c:pt>
                <c:pt idx="2113">
                  <c:v>3.0329000000000002</c:v>
                </c:pt>
                <c:pt idx="2114">
                  <c:v>3.0329000000000002</c:v>
                </c:pt>
                <c:pt idx="2115">
                  <c:v>3.0318999999999998</c:v>
                </c:pt>
                <c:pt idx="2116">
                  <c:v>3.0316000000000001</c:v>
                </c:pt>
                <c:pt idx="2117">
                  <c:v>3.0306999999999999</c:v>
                </c:pt>
                <c:pt idx="2118">
                  <c:v>3.0297999999999998</c:v>
                </c:pt>
                <c:pt idx="2119">
                  <c:v>3.0291999999999999</c:v>
                </c:pt>
                <c:pt idx="2120">
                  <c:v>3.0285000000000002</c:v>
                </c:pt>
                <c:pt idx="2121">
                  <c:v>3.0282</c:v>
                </c:pt>
                <c:pt idx="2122">
                  <c:v>3.0272999999999999</c:v>
                </c:pt>
                <c:pt idx="2123">
                  <c:v>3.0264000000000002</c:v>
                </c:pt>
                <c:pt idx="2124">
                  <c:v>3.0261</c:v>
                </c:pt>
                <c:pt idx="2125">
                  <c:v>3.0253999999999999</c:v>
                </c:pt>
                <c:pt idx="2126">
                  <c:v>3.0242</c:v>
                </c:pt>
                <c:pt idx="2127">
                  <c:v>3.0242</c:v>
                </c:pt>
                <c:pt idx="2128">
                  <c:v>3.0223</c:v>
                </c:pt>
                <c:pt idx="2129">
                  <c:v>3.0223</c:v>
                </c:pt>
                <c:pt idx="2130">
                  <c:v>3.0217000000000001</c:v>
                </c:pt>
                <c:pt idx="2131">
                  <c:v>3.0211000000000001</c:v>
                </c:pt>
                <c:pt idx="2132">
                  <c:v>3.0205000000000002</c:v>
                </c:pt>
                <c:pt idx="2133">
                  <c:v>3.0194999999999999</c:v>
                </c:pt>
                <c:pt idx="2134">
                  <c:v>3.0183</c:v>
                </c:pt>
                <c:pt idx="2135">
                  <c:v>3.0183</c:v>
                </c:pt>
                <c:pt idx="2136">
                  <c:v>3.0173999999999999</c:v>
                </c:pt>
                <c:pt idx="2137">
                  <c:v>3.0167999999999999</c:v>
                </c:pt>
                <c:pt idx="2138">
                  <c:v>3.0154999999999998</c:v>
                </c:pt>
                <c:pt idx="2139">
                  <c:v>3.0152000000000001</c:v>
                </c:pt>
                <c:pt idx="2140">
                  <c:v>3.0143</c:v>
                </c:pt>
                <c:pt idx="2141">
                  <c:v>3.0133000000000001</c:v>
                </c:pt>
                <c:pt idx="2142">
                  <c:v>3.0129999999999999</c:v>
                </c:pt>
                <c:pt idx="2143">
                  <c:v>3.0112000000000001</c:v>
                </c:pt>
                <c:pt idx="2144">
                  <c:v>3.0112000000000001</c:v>
                </c:pt>
                <c:pt idx="2145">
                  <c:v>3.0102000000000002</c:v>
                </c:pt>
                <c:pt idx="2146">
                  <c:v>3.0095999999999998</c:v>
                </c:pt>
                <c:pt idx="2147">
                  <c:v>3.0084</c:v>
                </c:pt>
                <c:pt idx="2148">
                  <c:v>3.0074999999999998</c:v>
                </c:pt>
                <c:pt idx="2149">
                  <c:v>3.0065</c:v>
                </c:pt>
                <c:pt idx="2150">
                  <c:v>3.0059</c:v>
                </c:pt>
                <c:pt idx="2151">
                  <c:v>3.0055999999999998</c:v>
                </c:pt>
                <c:pt idx="2152">
                  <c:v>3.0044</c:v>
                </c:pt>
                <c:pt idx="2153">
                  <c:v>3.0036999999999998</c:v>
                </c:pt>
                <c:pt idx="2154">
                  <c:v>3.0028000000000001</c:v>
                </c:pt>
                <c:pt idx="2155">
                  <c:v>3.0015999999999998</c:v>
                </c:pt>
                <c:pt idx="2156">
                  <c:v>3.0009000000000001</c:v>
                </c:pt>
                <c:pt idx="2157">
                  <c:v>3</c:v>
                </c:pt>
                <c:pt idx="2158">
                  <c:v>2.9994000000000001</c:v>
                </c:pt>
                <c:pt idx="2159">
                  <c:v>2.9977999999999998</c:v>
                </c:pt>
                <c:pt idx="2160">
                  <c:v>2.9969000000000001</c:v>
                </c:pt>
                <c:pt idx="2161">
                  <c:v>2.9963000000000002</c:v>
                </c:pt>
                <c:pt idx="2162">
                  <c:v>2.9946999999999999</c:v>
                </c:pt>
                <c:pt idx="2163">
                  <c:v>2.9941</c:v>
                </c:pt>
                <c:pt idx="2164">
                  <c:v>2.9937999999999998</c:v>
                </c:pt>
                <c:pt idx="2165">
                  <c:v>2.9925999999999999</c:v>
                </c:pt>
                <c:pt idx="2166">
                  <c:v>2.9916</c:v>
                </c:pt>
                <c:pt idx="2167">
                  <c:v>2.9904000000000002</c:v>
                </c:pt>
                <c:pt idx="2168">
                  <c:v>2.9891999999999999</c:v>
                </c:pt>
                <c:pt idx="2169">
                  <c:v>2.9882</c:v>
                </c:pt>
                <c:pt idx="2170">
                  <c:v>2.9876</c:v>
                </c:pt>
                <c:pt idx="2171">
                  <c:v>2.9864000000000002</c:v>
                </c:pt>
                <c:pt idx="2172">
                  <c:v>2.9853999999999998</c:v>
                </c:pt>
                <c:pt idx="2173">
                  <c:v>2.9842</c:v>
                </c:pt>
                <c:pt idx="2174">
                  <c:v>2.9830000000000001</c:v>
                </c:pt>
                <c:pt idx="2175">
                  <c:v>2.9817</c:v>
                </c:pt>
                <c:pt idx="2176">
                  <c:v>2.9807999999999999</c:v>
                </c:pt>
                <c:pt idx="2177">
                  <c:v>2.9799000000000002</c:v>
                </c:pt>
                <c:pt idx="2178">
                  <c:v>2.9782999999999999</c:v>
                </c:pt>
                <c:pt idx="2179">
                  <c:v>2.9777</c:v>
                </c:pt>
                <c:pt idx="2180">
                  <c:v>2.9765000000000001</c:v>
                </c:pt>
                <c:pt idx="2181">
                  <c:v>2.9754999999999998</c:v>
                </c:pt>
                <c:pt idx="2182">
                  <c:v>2.9737</c:v>
                </c:pt>
                <c:pt idx="2183">
                  <c:v>2.9727000000000001</c:v>
                </c:pt>
                <c:pt idx="2184">
                  <c:v>2.9718</c:v>
                </c:pt>
                <c:pt idx="2185">
                  <c:v>2.9708999999999999</c:v>
                </c:pt>
                <c:pt idx="2186">
                  <c:v>2.9693000000000001</c:v>
                </c:pt>
                <c:pt idx="2187">
                  <c:v>2.9683999999999999</c:v>
                </c:pt>
                <c:pt idx="2188">
                  <c:v>2.9674999999999998</c:v>
                </c:pt>
                <c:pt idx="2189">
                  <c:v>2.9655999999999998</c:v>
                </c:pt>
                <c:pt idx="2190">
                  <c:v>2.9643999999999999</c:v>
                </c:pt>
                <c:pt idx="2191">
                  <c:v>2.9634</c:v>
                </c:pt>
                <c:pt idx="2192">
                  <c:v>2.9619</c:v>
                </c:pt>
                <c:pt idx="2193">
                  <c:v>2.9613</c:v>
                </c:pt>
                <c:pt idx="2194">
                  <c:v>2.9597000000000002</c:v>
                </c:pt>
                <c:pt idx="2195">
                  <c:v>2.9588000000000001</c:v>
                </c:pt>
                <c:pt idx="2196">
                  <c:v>2.9563000000000001</c:v>
                </c:pt>
                <c:pt idx="2197">
                  <c:v>2.9554</c:v>
                </c:pt>
                <c:pt idx="2198">
                  <c:v>2.9540999999999999</c:v>
                </c:pt>
                <c:pt idx="2199">
                  <c:v>2.9529000000000001</c:v>
                </c:pt>
                <c:pt idx="2200">
                  <c:v>2.9516</c:v>
                </c:pt>
                <c:pt idx="2201">
                  <c:v>2.9504000000000001</c:v>
                </c:pt>
                <c:pt idx="2202">
                  <c:v>2.9481999999999999</c:v>
                </c:pt>
                <c:pt idx="2203">
                  <c:v>2.9470000000000001</c:v>
                </c:pt>
                <c:pt idx="2204">
                  <c:v>2.9458000000000002</c:v>
                </c:pt>
                <c:pt idx="2205">
                  <c:v>2.9441999999999999</c:v>
                </c:pt>
                <c:pt idx="2206">
                  <c:v>2.9430000000000001</c:v>
                </c:pt>
                <c:pt idx="2207">
                  <c:v>2.9407999999999999</c:v>
                </c:pt>
                <c:pt idx="2208">
                  <c:v>2.9396</c:v>
                </c:pt>
                <c:pt idx="2209">
                  <c:v>2.9377</c:v>
                </c:pt>
                <c:pt idx="2210">
                  <c:v>2.9367999999999999</c:v>
                </c:pt>
                <c:pt idx="2211">
                  <c:v>2.9348999999999998</c:v>
                </c:pt>
                <c:pt idx="2212">
                  <c:v>2.9337</c:v>
                </c:pt>
                <c:pt idx="2213">
                  <c:v>2.9318</c:v>
                </c:pt>
                <c:pt idx="2214">
                  <c:v>2.9306000000000001</c:v>
                </c:pt>
                <c:pt idx="2215">
                  <c:v>2.9287000000000001</c:v>
                </c:pt>
                <c:pt idx="2216">
                  <c:v>2.9272</c:v>
                </c:pt>
                <c:pt idx="2217">
                  <c:v>2.9253</c:v>
                </c:pt>
                <c:pt idx="2218">
                  <c:v>2.9241000000000001</c:v>
                </c:pt>
                <c:pt idx="2219">
                  <c:v>2.9222000000000001</c:v>
                </c:pt>
                <c:pt idx="2220">
                  <c:v>2.9203000000000001</c:v>
                </c:pt>
                <c:pt idx="2221">
                  <c:v>2.9188000000000001</c:v>
                </c:pt>
                <c:pt idx="2222">
                  <c:v>2.9165999999999999</c:v>
                </c:pt>
                <c:pt idx="2223">
                  <c:v>2.9154</c:v>
                </c:pt>
                <c:pt idx="2224">
                  <c:v>2.9138000000000002</c:v>
                </c:pt>
                <c:pt idx="2225">
                  <c:v>2.9119999999999999</c:v>
                </c:pt>
                <c:pt idx="2226">
                  <c:v>2.9100999999999999</c:v>
                </c:pt>
                <c:pt idx="2227">
                  <c:v>2.9079000000000002</c:v>
                </c:pt>
                <c:pt idx="2228">
                  <c:v>2.9064000000000001</c:v>
                </c:pt>
                <c:pt idx="2229">
                  <c:v>2.9045000000000001</c:v>
                </c:pt>
                <c:pt idx="2230">
                  <c:v>2.9036</c:v>
                </c:pt>
                <c:pt idx="2231">
                  <c:v>2.9001999999999999</c:v>
                </c:pt>
                <c:pt idx="2232">
                  <c:v>2.8986000000000001</c:v>
                </c:pt>
                <c:pt idx="2233">
                  <c:v>2.8967999999999998</c:v>
                </c:pt>
                <c:pt idx="2234">
                  <c:v>2.8952</c:v>
                </c:pt>
                <c:pt idx="2235">
                  <c:v>2.8931</c:v>
                </c:pt>
                <c:pt idx="2236">
                  <c:v>2.8908999999999998</c:v>
                </c:pt>
                <c:pt idx="2237">
                  <c:v>2.8889999999999998</c:v>
                </c:pt>
                <c:pt idx="2238">
                  <c:v>2.8868999999999998</c:v>
                </c:pt>
                <c:pt idx="2239">
                  <c:v>2.8847</c:v>
                </c:pt>
                <c:pt idx="2240">
                  <c:v>2.8828</c:v>
                </c:pt>
                <c:pt idx="2241">
                  <c:v>2.8809999999999998</c:v>
                </c:pt>
                <c:pt idx="2242">
                  <c:v>2.8784999999999998</c:v>
                </c:pt>
                <c:pt idx="2243">
                  <c:v>2.8765999999999998</c:v>
                </c:pt>
                <c:pt idx="2244">
                  <c:v>2.8744999999999998</c:v>
                </c:pt>
                <c:pt idx="2245">
                  <c:v>2.8723000000000001</c:v>
                </c:pt>
                <c:pt idx="2246">
                  <c:v>2.8704000000000001</c:v>
                </c:pt>
                <c:pt idx="2247">
                  <c:v>2.8675999999999999</c:v>
                </c:pt>
                <c:pt idx="2248">
                  <c:v>2.8654999999999999</c:v>
                </c:pt>
                <c:pt idx="2249">
                  <c:v>2.8635999999999999</c:v>
                </c:pt>
                <c:pt idx="2250">
                  <c:v>2.8607999999999998</c:v>
                </c:pt>
                <c:pt idx="2251">
                  <c:v>2.859</c:v>
                </c:pt>
                <c:pt idx="2252">
                  <c:v>2.8565</c:v>
                </c:pt>
                <c:pt idx="2253">
                  <c:v>2.8546</c:v>
                </c:pt>
                <c:pt idx="2254">
                  <c:v>2.8521000000000001</c:v>
                </c:pt>
                <c:pt idx="2255">
                  <c:v>2.8496999999999999</c:v>
                </c:pt>
                <c:pt idx="2256">
                  <c:v>2.8475000000000001</c:v>
                </c:pt>
                <c:pt idx="2257">
                  <c:v>2.8447</c:v>
                </c:pt>
                <c:pt idx="2258">
                  <c:v>2.8424999999999998</c:v>
                </c:pt>
                <c:pt idx="2259">
                  <c:v>2.8403999999999998</c:v>
                </c:pt>
                <c:pt idx="2260">
                  <c:v>2.8376000000000001</c:v>
                </c:pt>
                <c:pt idx="2261">
                  <c:v>2.8351000000000002</c:v>
                </c:pt>
                <c:pt idx="2262">
                  <c:v>2.8332000000000002</c:v>
                </c:pt>
                <c:pt idx="2263">
                  <c:v>2.8304</c:v>
                </c:pt>
                <c:pt idx="2264">
                  <c:v>2.8267000000000002</c:v>
                </c:pt>
                <c:pt idx="2265">
                  <c:v>2.8249</c:v>
                </c:pt>
                <c:pt idx="2266">
                  <c:v>2.8218000000000001</c:v>
                </c:pt>
                <c:pt idx="2267">
                  <c:v>2.8199000000000001</c:v>
                </c:pt>
                <c:pt idx="2268">
                  <c:v>2.8168000000000002</c:v>
                </c:pt>
                <c:pt idx="2269">
                  <c:v>2.8142999999999998</c:v>
                </c:pt>
                <c:pt idx="2270">
                  <c:v>2.8121</c:v>
                </c:pt>
                <c:pt idx="2271">
                  <c:v>2.8090000000000002</c:v>
                </c:pt>
                <c:pt idx="2272">
                  <c:v>2.8069000000000002</c:v>
                </c:pt>
                <c:pt idx="2273">
                  <c:v>2.8035000000000001</c:v>
                </c:pt>
                <c:pt idx="2274">
                  <c:v>2.8012999999999999</c:v>
                </c:pt>
                <c:pt idx="2275">
                  <c:v>2.7985000000000002</c:v>
                </c:pt>
                <c:pt idx="2276">
                  <c:v>2.7957000000000001</c:v>
                </c:pt>
                <c:pt idx="2277">
                  <c:v>2.7926000000000002</c:v>
                </c:pt>
                <c:pt idx="2278">
                  <c:v>2.7900999999999998</c:v>
                </c:pt>
                <c:pt idx="2279">
                  <c:v>2.7869999999999999</c:v>
                </c:pt>
                <c:pt idx="2280">
                  <c:v>2.7841999999999998</c:v>
                </c:pt>
                <c:pt idx="2281">
                  <c:v>2.7805</c:v>
                </c:pt>
                <c:pt idx="2282">
                  <c:v>2.7787000000000002</c:v>
                </c:pt>
                <c:pt idx="2283">
                  <c:v>2.7751999999999999</c:v>
                </c:pt>
                <c:pt idx="2284">
                  <c:v>2.7725</c:v>
                </c:pt>
                <c:pt idx="2285">
                  <c:v>2.7694000000000001</c:v>
                </c:pt>
                <c:pt idx="2286">
                  <c:v>2.7665999999999999</c:v>
                </c:pt>
                <c:pt idx="2287">
                  <c:v>2.7635000000000001</c:v>
                </c:pt>
                <c:pt idx="2288">
                  <c:v>2.7606999999999999</c:v>
                </c:pt>
                <c:pt idx="2289">
                  <c:v>2.7576000000000001</c:v>
                </c:pt>
                <c:pt idx="2290">
                  <c:v>2.7542</c:v>
                </c:pt>
                <c:pt idx="2291">
                  <c:v>2.7511000000000001</c:v>
                </c:pt>
                <c:pt idx="2292">
                  <c:v>2.7477</c:v>
                </c:pt>
                <c:pt idx="2293">
                  <c:v>2.7446000000000002</c:v>
                </c:pt>
                <c:pt idx="2294">
                  <c:v>2.7410999999999999</c:v>
                </c:pt>
                <c:pt idx="2295">
                  <c:v>2.7383999999999999</c:v>
                </c:pt>
                <c:pt idx="2296">
                  <c:v>2.7349000000000001</c:v>
                </c:pt>
                <c:pt idx="2297">
                  <c:v>2.7322000000000002</c:v>
                </c:pt>
                <c:pt idx="2298">
                  <c:v>2.7286999999999999</c:v>
                </c:pt>
                <c:pt idx="2299">
                  <c:v>2.7252999999999998</c:v>
                </c:pt>
                <c:pt idx="2300">
                  <c:v>2.7212999999999998</c:v>
                </c:pt>
                <c:pt idx="2301">
                  <c:v>2.7185000000000001</c:v>
                </c:pt>
                <c:pt idx="2302">
                  <c:v>2.7151000000000001</c:v>
                </c:pt>
                <c:pt idx="2303">
                  <c:v>2.7117</c:v>
                </c:pt>
                <c:pt idx="2304">
                  <c:v>2.7082999999999999</c:v>
                </c:pt>
                <c:pt idx="2305">
                  <c:v>2.7046000000000001</c:v>
                </c:pt>
                <c:pt idx="2306">
                  <c:v>2.7012</c:v>
                </c:pt>
                <c:pt idx="2307">
                  <c:v>2.6974</c:v>
                </c:pt>
                <c:pt idx="2308">
                  <c:v>2.6943000000000001</c:v>
                </c:pt>
                <c:pt idx="2309">
                  <c:v>2.69</c:v>
                </c:pt>
                <c:pt idx="2310">
                  <c:v>2.6865999999999999</c:v>
                </c:pt>
                <c:pt idx="2311">
                  <c:v>2.6835</c:v>
                </c:pt>
                <c:pt idx="2312">
                  <c:v>2.6795</c:v>
                </c:pt>
                <c:pt idx="2313">
                  <c:v>2.6760000000000002</c:v>
                </c:pt>
                <c:pt idx="2314">
                  <c:v>2.6720000000000002</c:v>
                </c:pt>
                <c:pt idx="2315">
                  <c:v>2.6680000000000001</c:v>
                </c:pt>
                <c:pt idx="2316">
                  <c:v>2.6642999999999999</c:v>
                </c:pt>
                <c:pt idx="2317">
                  <c:v>2.6604999999999999</c:v>
                </c:pt>
                <c:pt idx="2318">
                  <c:v>2.6568000000000001</c:v>
                </c:pt>
                <c:pt idx="2319">
                  <c:v>2.6524999999999999</c:v>
                </c:pt>
                <c:pt idx="2320">
                  <c:v>2.6472000000000002</c:v>
                </c:pt>
                <c:pt idx="2321">
                  <c:v>2.6440999999999999</c:v>
                </c:pt>
                <c:pt idx="2322">
                  <c:v>2.6404000000000001</c:v>
                </c:pt>
                <c:pt idx="2323">
                  <c:v>2.6366999999999998</c:v>
                </c:pt>
                <c:pt idx="2324">
                  <c:v>2.6322999999999999</c:v>
                </c:pt>
                <c:pt idx="2325">
                  <c:v>2.6282999999999999</c:v>
                </c:pt>
                <c:pt idx="2326">
                  <c:v>2.6240000000000001</c:v>
                </c:pt>
                <c:pt idx="2327">
                  <c:v>2.6198999999999999</c:v>
                </c:pt>
                <c:pt idx="2328">
                  <c:v>2.6156000000000001</c:v>
                </c:pt>
                <c:pt idx="2329">
                  <c:v>2.6116000000000001</c:v>
                </c:pt>
                <c:pt idx="2330">
                  <c:v>2.6065999999999998</c:v>
                </c:pt>
                <c:pt idx="2331">
                  <c:v>2.6025999999999998</c:v>
                </c:pt>
                <c:pt idx="2332">
                  <c:v>2.5979000000000001</c:v>
                </c:pt>
                <c:pt idx="2333">
                  <c:v>2.5933000000000002</c:v>
                </c:pt>
                <c:pt idx="2334">
                  <c:v>2.5886</c:v>
                </c:pt>
                <c:pt idx="2335">
                  <c:v>2.5840000000000001</c:v>
                </c:pt>
                <c:pt idx="2336">
                  <c:v>2.5796000000000001</c:v>
                </c:pt>
                <c:pt idx="2337">
                  <c:v>2.5747</c:v>
                </c:pt>
                <c:pt idx="2338">
                  <c:v>2.5693999999999999</c:v>
                </c:pt>
                <c:pt idx="2339">
                  <c:v>2.5651000000000002</c:v>
                </c:pt>
                <c:pt idx="2340">
                  <c:v>2.5604</c:v>
                </c:pt>
                <c:pt idx="2341">
                  <c:v>2.5550999999999999</c:v>
                </c:pt>
                <c:pt idx="2342">
                  <c:v>2.5501999999999998</c:v>
                </c:pt>
                <c:pt idx="2343">
                  <c:v>2.5446</c:v>
                </c:pt>
                <c:pt idx="2344">
                  <c:v>2.5398999999999998</c:v>
                </c:pt>
                <c:pt idx="2345">
                  <c:v>2.5350000000000001</c:v>
                </c:pt>
                <c:pt idx="2346">
                  <c:v>2.5297000000000001</c:v>
                </c:pt>
                <c:pt idx="2347">
                  <c:v>2.5244</c:v>
                </c:pt>
                <c:pt idx="2348">
                  <c:v>2.5192000000000001</c:v>
                </c:pt>
                <c:pt idx="2349">
                  <c:v>2.5135999999999998</c:v>
                </c:pt>
                <c:pt idx="2350">
                  <c:v>2.508</c:v>
                </c:pt>
                <c:pt idx="2351">
                  <c:v>2.5026999999999999</c:v>
                </c:pt>
                <c:pt idx="2352">
                  <c:v>2.4962</c:v>
                </c:pt>
                <c:pt idx="2353">
                  <c:v>2.4910000000000001</c:v>
                </c:pt>
                <c:pt idx="2354">
                  <c:v>2.4851000000000001</c:v>
                </c:pt>
                <c:pt idx="2355">
                  <c:v>2.4788999999999999</c:v>
                </c:pt>
                <c:pt idx="2356">
                  <c:v>2.4727000000000001</c:v>
                </c:pt>
                <c:pt idx="2357">
                  <c:v>2.4670999999999998</c:v>
                </c:pt>
                <c:pt idx="2358">
                  <c:v>2.4605999999999999</c:v>
                </c:pt>
                <c:pt idx="2359">
                  <c:v>2.4544000000000001</c:v>
                </c:pt>
                <c:pt idx="2360">
                  <c:v>2.4476</c:v>
                </c:pt>
                <c:pt idx="2361">
                  <c:v>2.4417</c:v>
                </c:pt>
                <c:pt idx="2362">
                  <c:v>2.4348000000000001</c:v>
                </c:pt>
                <c:pt idx="2363">
                  <c:v>2.4274</c:v>
                </c:pt>
                <c:pt idx="2364">
                  <c:v>2.4205999999999999</c:v>
                </c:pt>
                <c:pt idx="2365">
                  <c:v>2.4135</c:v>
                </c:pt>
                <c:pt idx="2366">
                  <c:v>2.4060000000000001</c:v>
                </c:pt>
                <c:pt idx="2367">
                  <c:v>2.3986000000000001</c:v>
                </c:pt>
                <c:pt idx="2368">
                  <c:v>2.3908</c:v>
                </c:pt>
                <c:pt idx="2369">
                  <c:v>2.3828</c:v>
                </c:pt>
                <c:pt idx="2370">
                  <c:v>2.3753000000000002</c:v>
                </c:pt>
                <c:pt idx="2371">
                  <c:v>2.3673000000000002</c:v>
                </c:pt>
                <c:pt idx="2372">
                  <c:v>2.3576999999999999</c:v>
                </c:pt>
                <c:pt idx="2373">
                  <c:v>2.3498999999999999</c:v>
                </c:pt>
                <c:pt idx="2374">
                  <c:v>2.3412000000000002</c:v>
                </c:pt>
                <c:pt idx="2375">
                  <c:v>2.3328000000000002</c:v>
                </c:pt>
                <c:pt idx="2376">
                  <c:v>2.3226</c:v>
                </c:pt>
                <c:pt idx="2377">
                  <c:v>2.3138999999999998</c:v>
                </c:pt>
                <c:pt idx="2378">
                  <c:v>2.3039999999999998</c:v>
                </c:pt>
                <c:pt idx="2379">
                  <c:v>2.2928999999999999</c:v>
                </c:pt>
                <c:pt idx="2380">
                  <c:v>2.2816999999999998</c:v>
                </c:pt>
                <c:pt idx="2381">
                  <c:v>2.2721</c:v>
                </c:pt>
                <c:pt idx="2382">
                  <c:v>2.2597</c:v>
                </c:pt>
                <c:pt idx="2383">
                  <c:v>2.2479</c:v>
                </c:pt>
                <c:pt idx="2384">
                  <c:v>2.2351999999999999</c:v>
                </c:pt>
                <c:pt idx="2385">
                  <c:v>2.2225000000000001</c:v>
                </c:pt>
                <c:pt idx="2386">
                  <c:v>2.2088000000000001</c:v>
                </c:pt>
                <c:pt idx="2387">
                  <c:v>2.1945999999999999</c:v>
                </c:pt>
                <c:pt idx="2388">
                  <c:v>2.1793999999999998</c:v>
                </c:pt>
                <c:pt idx="2389">
                  <c:v>2.1633</c:v>
                </c:pt>
                <c:pt idx="2390">
                  <c:v>2.1465000000000001</c:v>
                </c:pt>
                <c:pt idx="2391">
                  <c:v>2.1276000000000002</c:v>
                </c:pt>
                <c:pt idx="2392">
                  <c:v>2.1078000000000001</c:v>
                </c:pt>
                <c:pt idx="2393">
                  <c:v>2.0867</c:v>
                </c:pt>
                <c:pt idx="2394">
                  <c:v>2.0621999999999998</c:v>
                </c:pt>
                <c:pt idx="2395">
                  <c:v>2.0354999999999999</c:v>
                </c:pt>
                <c:pt idx="2396">
                  <c:v>2.0070000000000001</c:v>
                </c:pt>
                <c:pt idx="2397">
                  <c:v>1.9999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59-45F7-901F-9AB7FD5FB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523008"/>
        <c:axId val="1660523424"/>
      </c:scatterChart>
      <c:valAx>
        <c:axId val="166052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23424"/>
        <c:crosses val="autoZero"/>
        <c:crossBetween val="midCat"/>
      </c:valAx>
      <c:valAx>
        <c:axId val="166052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2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'1.5C'!$E$1</c:f>
              <c:strCache>
                <c:ptCount val="1"/>
                <c:pt idx="0">
                  <c:v>Energy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'1.5C'!$A$2:$A$2399</c:f>
              <c:numCache>
                <c:formatCode>General</c:formatCode>
                <c:ptCount val="23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</c:numCache>
            </c:numRef>
          </c:xVal>
          <c:yVal>
            <c:numRef>
              <c:f>'1.5C'!$E$2:$E$2399</c:f>
              <c:numCache>
                <c:formatCode>0.000</c:formatCode>
                <c:ptCount val="2398"/>
                <c:pt idx="0">
                  <c:v>0</c:v>
                </c:pt>
                <c:pt idx="1">
                  <c:v>3.5550277777777777</c:v>
                </c:pt>
                <c:pt idx="2">
                  <c:v>7.090583333333333</c:v>
                </c:pt>
                <c:pt idx="3">
                  <c:v>10.611333333333333</c:v>
                </c:pt>
                <c:pt idx="4">
                  <c:v>14.1195</c:v>
                </c:pt>
                <c:pt idx="5">
                  <c:v>17.616916666666668</c:v>
                </c:pt>
                <c:pt idx="6">
                  <c:v>21.105527777777777</c:v>
                </c:pt>
                <c:pt idx="7">
                  <c:v>24.586277777777777</c:v>
                </c:pt>
                <c:pt idx="8">
                  <c:v>28.059638888888887</c:v>
                </c:pt>
                <c:pt idx="9">
                  <c:v>31.526277777777779</c:v>
                </c:pt>
                <c:pt idx="10">
                  <c:v>34.987027777777776</c:v>
                </c:pt>
                <c:pt idx="11">
                  <c:v>38.44233333333333</c:v>
                </c:pt>
                <c:pt idx="12">
                  <c:v>41.892277777777778</c:v>
                </c:pt>
                <c:pt idx="13">
                  <c:v>45.337555555555554</c:v>
                </c:pt>
                <c:pt idx="14">
                  <c:v>48.778527777777775</c:v>
                </c:pt>
                <c:pt idx="15">
                  <c:v>52.215388888888889</c:v>
                </c:pt>
                <c:pt idx="16">
                  <c:v>55.648166666666668</c:v>
                </c:pt>
                <c:pt idx="17">
                  <c:v>59.077305555555554</c:v>
                </c:pt>
                <c:pt idx="18">
                  <c:v>62.503444444444447</c:v>
                </c:pt>
                <c:pt idx="19">
                  <c:v>65.926277777777784</c:v>
                </c:pt>
                <c:pt idx="20">
                  <c:v>69.346222222222224</c:v>
                </c:pt>
                <c:pt idx="21">
                  <c:v>72.763388888888883</c:v>
                </c:pt>
                <c:pt idx="22">
                  <c:v>76.177861111111113</c:v>
                </c:pt>
                <c:pt idx="23">
                  <c:v>79.590166666666661</c:v>
                </c:pt>
                <c:pt idx="24">
                  <c:v>83.000361111111104</c:v>
                </c:pt>
                <c:pt idx="25">
                  <c:v>86.407833333333329</c:v>
                </c:pt>
                <c:pt idx="26">
                  <c:v>89.813500000000005</c:v>
                </c:pt>
                <c:pt idx="27">
                  <c:v>93.217194444444445</c:v>
                </c:pt>
                <c:pt idx="28">
                  <c:v>96.61944444444444</c:v>
                </c:pt>
                <c:pt idx="29">
                  <c:v>100.01972222222223</c:v>
                </c:pt>
                <c:pt idx="30">
                  <c:v>103.41838888888888</c:v>
                </c:pt>
                <c:pt idx="31">
                  <c:v>106.81566666666667</c:v>
                </c:pt>
                <c:pt idx="32">
                  <c:v>110.21144444444444</c:v>
                </c:pt>
                <c:pt idx="33">
                  <c:v>113.60625</c:v>
                </c:pt>
                <c:pt idx="34">
                  <c:v>116.9996388888889</c:v>
                </c:pt>
                <c:pt idx="35">
                  <c:v>120.39216666666667</c:v>
                </c:pt>
                <c:pt idx="36">
                  <c:v>123.78311111111111</c:v>
                </c:pt>
                <c:pt idx="37">
                  <c:v>127.17283333333333</c:v>
                </c:pt>
                <c:pt idx="38">
                  <c:v>130.56186111111111</c:v>
                </c:pt>
                <c:pt idx="39">
                  <c:v>133.95036111111111</c:v>
                </c:pt>
                <c:pt idx="40">
                  <c:v>137.33758333333333</c:v>
                </c:pt>
                <c:pt idx="41">
                  <c:v>140.72433333333333</c:v>
                </c:pt>
                <c:pt idx="42">
                  <c:v>144.11030555555556</c:v>
                </c:pt>
                <c:pt idx="43">
                  <c:v>147.49600000000001</c:v>
                </c:pt>
                <c:pt idx="44">
                  <c:v>150.88055555555556</c:v>
                </c:pt>
                <c:pt idx="45">
                  <c:v>154.2646388888889</c:v>
                </c:pt>
                <c:pt idx="46">
                  <c:v>157.64766666666668</c:v>
                </c:pt>
                <c:pt idx="47">
                  <c:v>161.03086111111111</c:v>
                </c:pt>
                <c:pt idx="48">
                  <c:v>164.41319444444446</c:v>
                </c:pt>
                <c:pt idx="49">
                  <c:v>167.79516666666666</c:v>
                </c:pt>
                <c:pt idx="50">
                  <c:v>171.17705555555557</c:v>
                </c:pt>
                <c:pt idx="51">
                  <c:v>174.55850000000001</c:v>
                </c:pt>
                <c:pt idx="52">
                  <c:v>177.93902777777777</c:v>
                </c:pt>
                <c:pt idx="53">
                  <c:v>181.32002777777777</c:v>
                </c:pt>
                <c:pt idx="54">
                  <c:v>184.70013888888889</c:v>
                </c:pt>
                <c:pt idx="55">
                  <c:v>188.07977777777776</c:v>
                </c:pt>
                <c:pt idx="56">
                  <c:v>191.45930555555555</c:v>
                </c:pt>
                <c:pt idx="57">
                  <c:v>194.83919444444444</c:v>
                </c:pt>
                <c:pt idx="58">
                  <c:v>198.21841666666666</c:v>
                </c:pt>
                <c:pt idx="59">
                  <c:v>201.59741666666667</c:v>
                </c:pt>
                <c:pt idx="60">
                  <c:v>204.9761388888889</c:v>
                </c:pt>
                <c:pt idx="61">
                  <c:v>208.3546111111111</c:v>
                </c:pt>
                <c:pt idx="62">
                  <c:v>211.73316666666668</c:v>
                </c:pt>
                <c:pt idx="63">
                  <c:v>215.11155555555555</c:v>
                </c:pt>
                <c:pt idx="64">
                  <c:v>218.48949999999999</c:v>
                </c:pt>
                <c:pt idx="65">
                  <c:v>221.86711111111111</c:v>
                </c:pt>
                <c:pt idx="66">
                  <c:v>225.24486111111111</c:v>
                </c:pt>
                <c:pt idx="67">
                  <c:v>228.6225</c:v>
                </c:pt>
                <c:pt idx="68">
                  <c:v>231.999</c:v>
                </c:pt>
                <c:pt idx="69">
                  <c:v>235.37605555555555</c:v>
                </c:pt>
                <c:pt idx="70">
                  <c:v>238.75305555555556</c:v>
                </c:pt>
                <c:pt idx="71">
                  <c:v>242.12969444444445</c:v>
                </c:pt>
                <c:pt idx="72">
                  <c:v>245.50602777777777</c:v>
                </c:pt>
                <c:pt idx="73">
                  <c:v>248.88247222222222</c:v>
                </c:pt>
                <c:pt idx="74">
                  <c:v>252.25880555555557</c:v>
                </c:pt>
                <c:pt idx="75">
                  <c:v>255.63472222222222</c:v>
                </c:pt>
                <c:pt idx="76">
                  <c:v>259.01047222222223</c:v>
                </c:pt>
                <c:pt idx="77">
                  <c:v>262.38627777777776</c:v>
                </c:pt>
                <c:pt idx="78">
                  <c:v>265.76216666666664</c:v>
                </c:pt>
                <c:pt idx="79">
                  <c:v>269.13744444444444</c:v>
                </c:pt>
                <c:pt idx="80">
                  <c:v>272.51219444444445</c:v>
                </c:pt>
                <c:pt idx="81">
                  <c:v>275.88736111111109</c:v>
                </c:pt>
                <c:pt idx="82">
                  <c:v>279.26261111111108</c:v>
                </c:pt>
                <c:pt idx="83">
                  <c:v>282.63724999999999</c:v>
                </c:pt>
                <c:pt idx="84">
                  <c:v>286.01208333333335</c:v>
                </c:pt>
                <c:pt idx="85">
                  <c:v>289.3871388888889</c:v>
                </c:pt>
                <c:pt idx="86">
                  <c:v>292.76158333333331</c:v>
                </c:pt>
                <c:pt idx="87">
                  <c:v>296.13577777777778</c:v>
                </c:pt>
                <c:pt idx="88">
                  <c:v>299.51002777777779</c:v>
                </c:pt>
                <c:pt idx="89">
                  <c:v>302.88400000000001</c:v>
                </c:pt>
                <c:pt idx="90">
                  <c:v>306.25777777777779</c:v>
                </c:pt>
                <c:pt idx="91">
                  <c:v>309.6319722222222</c:v>
                </c:pt>
                <c:pt idx="92">
                  <c:v>313.00580555555558</c:v>
                </c:pt>
                <c:pt idx="93">
                  <c:v>316.37916666666666</c:v>
                </c:pt>
                <c:pt idx="94">
                  <c:v>319.75261111111109</c:v>
                </c:pt>
                <c:pt idx="95">
                  <c:v>323.12619444444442</c:v>
                </c:pt>
                <c:pt idx="96">
                  <c:v>326.49941666666666</c:v>
                </c:pt>
                <c:pt idx="97">
                  <c:v>329.87275</c:v>
                </c:pt>
                <c:pt idx="98">
                  <c:v>333.24624999999997</c:v>
                </c:pt>
                <c:pt idx="99">
                  <c:v>336.61930555555557</c:v>
                </c:pt>
                <c:pt idx="100">
                  <c:v>339.99241666666666</c:v>
                </c:pt>
                <c:pt idx="101">
                  <c:v>343.36547222222219</c:v>
                </c:pt>
                <c:pt idx="102">
                  <c:v>346.73808333333335</c:v>
                </c:pt>
                <c:pt idx="103">
                  <c:v>350.1104722222222</c:v>
                </c:pt>
                <c:pt idx="104">
                  <c:v>353.48305555555555</c:v>
                </c:pt>
                <c:pt idx="105">
                  <c:v>356.8556388888889</c:v>
                </c:pt>
                <c:pt idx="106">
                  <c:v>360.22808333333336</c:v>
                </c:pt>
                <c:pt idx="107">
                  <c:v>363.60030555555556</c:v>
                </c:pt>
                <c:pt idx="108">
                  <c:v>366.97280555555557</c:v>
                </c:pt>
                <c:pt idx="109">
                  <c:v>370.34513888888887</c:v>
                </c:pt>
                <c:pt idx="110">
                  <c:v>373.71711111111114</c:v>
                </c:pt>
                <c:pt idx="111">
                  <c:v>377.0892777777778</c:v>
                </c:pt>
                <c:pt idx="112">
                  <c:v>380.46088888888892</c:v>
                </c:pt>
                <c:pt idx="113">
                  <c:v>383.83252777777778</c:v>
                </c:pt>
                <c:pt idx="114">
                  <c:v>387.20430555555555</c:v>
                </c:pt>
                <c:pt idx="115">
                  <c:v>390.57619444444447</c:v>
                </c:pt>
                <c:pt idx="116">
                  <c:v>393.94774999999998</c:v>
                </c:pt>
                <c:pt idx="117">
                  <c:v>397.31944444444446</c:v>
                </c:pt>
                <c:pt idx="118">
                  <c:v>400.69091666666668</c:v>
                </c:pt>
                <c:pt idx="119">
                  <c:v>404.06200000000001</c:v>
                </c:pt>
                <c:pt idx="120">
                  <c:v>407.43313888888889</c:v>
                </c:pt>
                <c:pt idx="121">
                  <c:v>410.80430555555557</c:v>
                </c:pt>
                <c:pt idx="122">
                  <c:v>414.17505555555556</c:v>
                </c:pt>
                <c:pt idx="123">
                  <c:v>417.54586111111109</c:v>
                </c:pt>
                <c:pt idx="124">
                  <c:v>420.91661111111114</c:v>
                </c:pt>
                <c:pt idx="125">
                  <c:v>424.28716666666668</c:v>
                </c:pt>
                <c:pt idx="126">
                  <c:v>427.65772222222222</c:v>
                </c:pt>
                <c:pt idx="127">
                  <c:v>431.02822222222221</c:v>
                </c:pt>
                <c:pt idx="128">
                  <c:v>434.39863888888891</c:v>
                </c:pt>
                <c:pt idx="129">
                  <c:v>437.7693611111111</c:v>
                </c:pt>
                <c:pt idx="130">
                  <c:v>441.13927777777775</c:v>
                </c:pt>
                <c:pt idx="131">
                  <c:v>444.50966666666665</c:v>
                </c:pt>
                <c:pt idx="132">
                  <c:v>447.8794722222222</c:v>
                </c:pt>
                <c:pt idx="133">
                  <c:v>451.2497222222222</c:v>
                </c:pt>
                <c:pt idx="134">
                  <c:v>454.61988888888891</c:v>
                </c:pt>
                <c:pt idx="135">
                  <c:v>457.98980555555556</c:v>
                </c:pt>
                <c:pt idx="136">
                  <c:v>461.35963888888887</c:v>
                </c:pt>
                <c:pt idx="137">
                  <c:v>464.72955555555558</c:v>
                </c:pt>
                <c:pt idx="138">
                  <c:v>468.09952777777778</c:v>
                </c:pt>
                <c:pt idx="139">
                  <c:v>471.46930555555554</c:v>
                </c:pt>
                <c:pt idx="140">
                  <c:v>474.83875</c:v>
                </c:pt>
                <c:pt idx="141">
                  <c:v>478.20794444444442</c:v>
                </c:pt>
                <c:pt idx="142">
                  <c:v>481.57733333333334</c:v>
                </c:pt>
                <c:pt idx="143">
                  <c:v>484.94655555555556</c:v>
                </c:pt>
                <c:pt idx="144">
                  <c:v>488.31538888888889</c:v>
                </c:pt>
                <c:pt idx="145">
                  <c:v>491.6848611111111</c:v>
                </c:pt>
                <c:pt idx="146">
                  <c:v>495.05363888888888</c:v>
                </c:pt>
                <c:pt idx="147">
                  <c:v>498.4230277777778</c:v>
                </c:pt>
                <c:pt idx="148">
                  <c:v>501.79186111111113</c:v>
                </c:pt>
                <c:pt idx="149">
                  <c:v>505.16075000000001</c:v>
                </c:pt>
                <c:pt idx="150">
                  <c:v>508.52949999999998</c:v>
                </c:pt>
                <c:pt idx="151">
                  <c:v>511.89825000000002</c:v>
                </c:pt>
                <c:pt idx="152">
                  <c:v>515.26672222222226</c:v>
                </c:pt>
                <c:pt idx="153">
                  <c:v>518.63552777777772</c:v>
                </c:pt>
                <c:pt idx="154">
                  <c:v>522.00424999999996</c:v>
                </c:pt>
                <c:pt idx="155">
                  <c:v>525.37266666666665</c:v>
                </c:pt>
                <c:pt idx="156">
                  <c:v>528.74072222222219</c:v>
                </c:pt>
                <c:pt idx="157">
                  <c:v>532.1086944444445</c:v>
                </c:pt>
                <c:pt idx="158">
                  <c:v>535.47677777777778</c:v>
                </c:pt>
                <c:pt idx="159">
                  <c:v>538.84491666666668</c:v>
                </c:pt>
                <c:pt idx="160">
                  <c:v>542.21283333333338</c:v>
                </c:pt>
                <c:pt idx="161">
                  <c:v>545.58016666666663</c:v>
                </c:pt>
                <c:pt idx="162">
                  <c:v>548.94775000000004</c:v>
                </c:pt>
                <c:pt idx="163">
                  <c:v>552.31511111111115</c:v>
                </c:pt>
                <c:pt idx="164">
                  <c:v>555.68286111111115</c:v>
                </c:pt>
                <c:pt idx="165">
                  <c:v>559.0505277777778</c:v>
                </c:pt>
                <c:pt idx="166">
                  <c:v>562.41769444444446</c:v>
                </c:pt>
                <c:pt idx="167">
                  <c:v>565.78497222222222</c:v>
                </c:pt>
                <c:pt idx="168">
                  <c:v>569.15205555555553</c:v>
                </c:pt>
                <c:pt idx="169">
                  <c:v>572.51861111111111</c:v>
                </c:pt>
                <c:pt idx="170">
                  <c:v>575.88555555555558</c:v>
                </c:pt>
                <c:pt idx="171">
                  <c:v>579.25250000000005</c:v>
                </c:pt>
                <c:pt idx="172">
                  <c:v>582.61947222222227</c:v>
                </c:pt>
                <c:pt idx="173">
                  <c:v>585.98605555555559</c:v>
                </c:pt>
                <c:pt idx="174">
                  <c:v>589.35277777777776</c:v>
                </c:pt>
                <c:pt idx="175">
                  <c:v>592.71916666666664</c:v>
                </c:pt>
                <c:pt idx="176">
                  <c:v>596.08522222222223</c:v>
                </c:pt>
                <c:pt idx="177">
                  <c:v>599.45158333333336</c:v>
                </c:pt>
                <c:pt idx="178">
                  <c:v>602.81769444444444</c:v>
                </c:pt>
                <c:pt idx="179">
                  <c:v>606.18377777777778</c:v>
                </c:pt>
                <c:pt idx="180">
                  <c:v>609.55038888888885</c:v>
                </c:pt>
                <c:pt idx="181">
                  <c:v>612.91663888888888</c:v>
                </c:pt>
                <c:pt idx="182">
                  <c:v>616.28233333333333</c:v>
                </c:pt>
                <c:pt idx="183">
                  <c:v>619.64833333333331</c:v>
                </c:pt>
                <c:pt idx="184">
                  <c:v>623.01386111111105</c:v>
                </c:pt>
                <c:pt idx="185">
                  <c:v>626.37958333333336</c:v>
                </c:pt>
                <c:pt idx="186">
                  <c:v>629.74508333333335</c:v>
                </c:pt>
                <c:pt idx="187">
                  <c:v>633.1106111111111</c:v>
                </c:pt>
                <c:pt idx="188">
                  <c:v>636.47594444444439</c:v>
                </c:pt>
                <c:pt idx="189">
                  <c:v>639.84130555555555</c:v>
                </c:pt>
                <c:pt idx="190">
                  <c:v>643.20652777777775</c:v>
                </c:pt>
                <c:pt idx="191">
                  <c:v>646.57174999999995</c:v>
                </c:pt>
                <c:pt idx="192">
                  <c:v>649.93680555555557</c:v>
                </c:pt>
                <c:pt idx="193">
                  <c:v>653.30202777777777</c:v>
                </c:pt>
                <c:pt idx="194">
                  <c:v>656.66711111111113</c:v>
                </c:pt>
                <c:pt idx="195">
                  <c:v>660.03230555555558</c:v>
                </c:pt>
                <c:pt idx="196">
                  <c:v>663.39736111111108</c:v>
                </c:pt>
                <c:pt idx="197">
                  <c:v>666.76219444444439</c:v>
                </c:pt>
                <c:pt idx="198">
                  <c:v>670.12702777777781</c:v>
                </c:pt>
                <c:pt idx="199">
                  <c:v>673.49149999999997</c:v>
                </c:pt>
                <c:pt idx="200">
                  <c:v>676.8560555555556</c:v>
                </c:pt>
                <c:pt idx="201">
                  <c:v>680.22024999999996</c:v>
                </c:pt>
                <c:pt idx="202">
                  <c:v>683.58461111111114</c:v>
                </c:pt>
                <c:pt idx="203">
                  <c:v>686.94869444444441</c:v>
                </c:pt>
                <c:pt idx="204">
                  <c:v>690.31297222222224</c:v>
                </c:pt>
                <c:pt idx="205">
                  <c:v>693.67727777777782</c:v>
                </c:pt>
                <c:pt idx="206">
                  <c:v>697.04108333333329</c:v>
                </c:pt>
                <c:pt idx="207">
                  <c:v>700.40519444444442</c:v>
                </c:pt>
                <c:pt idx="208">
                  <c:v>703.7692222222222</c:v>
                </c:pt>
                <c:pt idx="209">
                  <c:v>707.13311111111113</c:v>
                </c:pt>
                <c:pt idx="210">
                  <c:v>710.4971944444444</c:v>
                </c:pt>
                <c:pt idx="211">
                  <c:v>713.86102777777774</c:v>
                </c:pt>
                <c:pt idx="212">
                  <c:v>717.22480555555558</c:v>
                </c:pt>
                <c:pt idx="213">
                  <c:v>720.58827777777776</c:v>
                </c:pt>
                <c:pt idx="214">
                  <c:v>723.95194444444439</c:v>
                </c:pt>
                <c:pt idx="215">
                  <c:v>727.3149722222222</c:v>
                </c:pt>
                <c:pt idx="216">
                  <c:v>730.67825000000005</c:v>
                </c:pt>
                <c:pt idx="217">
                  <c:v>734.04158333333328</c:v>
                </c:pt>
                <c:pt idx="218">
                  <c:v>737.40513888888893</c:v>
                </c:pt>
                <c:pt idx="219">
                  <c:v>740.76855555555551</c:v>
                </c:pt>
                <c:pt idx="220">
                  <c:v>744.13155555555556</c:v>
                </c:pt>
                <c:pt idx="221">
                  <c:v>747.49486111111116</c:v>
                </c:pt>
                <c:pt idx="222">
                  <c:v>750.85788888888885</c:v>
                </c:pt>
                <c:pt idx="223">
                  <c:v>754.22074999999995</c:v>
                </c:pt>
                <c:pt idx="224">
                  <c:v>757.58358333333331</c:v>
                </c:pt>
                <c:pt idx="225">
                  <c:v>760.94597222222217</c:v>
                </c:pt>
                <c:pt idx="226">
                  <c:v>764.30866666666668</c:v>
                </c:pt>
                <c:pt idx="227">
                  <c:v>767.67105555555554</c:v>
                </c:pt>
                <c:pt idx="228">
                  <c:v>771.03338888888891</c:v>
                </c:pt>
                <c:pt idx="229">
                  <c:v>774.39599999999996</c:v>
                </c:pt>
                <c:pt idx="230">
                  <c:v>777.75847222222217</c:v>
                </c:pt>
                <c:pt idx="231">
                  <c:v>781.12091666666663</c:v>
                </c:pt>
                <c:pt idx="232">
                  <c:v>784.48347222222219</c:v>
                </c:pt>
                <c:pt idx="233">
                  <c:v>787.8459444444444</c:v>
                </c:pt>
                <c:pt idx="234">
                  <c:v>791.20813888888893</c:v>
                </c:pt>
                <c:pt idx="235">
                  <c:v>794.57041666666669</c:v>
                </c:pt>
                <c:pt idx="236">
                  <c:v>797.9323333333333</c:v>
                </c:pt>
                <c:pt idx="237">
                  <c:v>801.29394444444449</c:v>
                </c:pt>
                <c:pt idx="238">
                  <c:v>804.65549999999996</c:v>
                </c:pt>
                <c:pt idx="239">
                  <c:v>808.01700000000005</c:v>
                </c:pt>
                <c:pt idx="240">
                  <c:v>811.37883333333332</c:v>
                </c:pt>
                <c:pt idx="241">
                  <c:v>814.7405555555556</c:v>
                </c:pt>
                <c:pt idx="242">
                  <c:v>818.10199999999998</c:v>
                </c:pt>
                <c:pt idx="243">
                  <c:v>821.46363888888891</c:v>
                </c:pt>
                <c:pt idx="244">
                  <c:v>824.82449999999994</c:v>
                </c:pt>
                <c:pt idx="245">
                  <c:v>828.18583333333333</c:v>
                </c:pt>
                <c:pt idx="246">
                  <c:v>831.54686111111107</c:v>
                </c:pt>
                <c:pt idx="247">
                  <c:v>834.9083333333333</c:v>
                </c:pt>
                <c:pt idx="248">
                  <c:v>838.26916666666671</c:v>
                </c:pt>
                <c:pt idx="249">
                  <c:v>841.63052777777773</c:v>
                </c:pt>
                <c:pt idx="250">
                  <c:v>844.99108333333334</c:v>
                </c:pt>
                <c:pt idx="251">
                  <c:v>848.35211111111107</c:v>
                </c:pt>
                <c:pt idx="252">
                  <c:v>851.71286111111112</c:v>
                </c:pt>
                <c:pt idx="253">
                  <c:v>855.07372222222227</c:v>
                </c:pt>
                <c:pt idx="254">
                  <c:v>858.43413888888892</c:v>
                </c:pt>
                <c:pt idx="255">
                  <c:v>861.79438888888888</c:v>
                </c:pt>
                <c:pt idx="256">
                  <c:v>865.15497222222223</c:v>
                </c:pt>
                <c:pt idx="257">
                  <c:v>868.51530555555553</c:v>
                </c:pt>
                <c:pt idx="258">
                  <c:v>871.87577777777778</c:v>
                </c:pt>
                <c:pt idx="259">
                  <c:v>875.23611111111109</c:v>
                </c:pt>
                <c:pt idx="260">
                  <c:v>878.59636111111115</c:v>
                </c:pt>
                <c:pt idx="261">
                  <c:v>881.9563333333333</c:v>
                </c:pt>
                <c:pt idx="262">
                  <c:v>885.31666666666672</c:v>
                </c:pt>
                <c:pt idx="263">
                  <c:v>888.67688888888893</c:v>
                </c:pt>
                <c:pt idx="264">
                  <c:v>892.03691666666668</c:v>
                </c:pt>
                <c:pt idx="265">
                  <c:v>895.3968055555556</c:v>
                </c:pt>
                <c:pt idx="266">
                  <c:v>898.75666666666666</c:v>
                </c:pt>
                <c:pt idx="267">
                  <c:v>902.11627777777778</c:v>
                </c:pt>
                <c:pt idx="268">
                  <c:v>905.47602777777774</c:v>
                </c:pt>
                <c:pt idx="269">
                  <c:v>908.83591666666666</c:v>
                </c:pt>
                <c:pt idx="270">
                  <c:v>912.19569444444448</c:v>
                </c:pt>
                <c:pt idx="271">
                  <c:v>915.55530555555561</c:v>
                </c:pt>
                <c:pt idx="272">
                  <c:v>918.91486111111112</c:v>
                </c:pt>
                <c:pt idx="273">
                  <c:v>922.2741666666667</c:v>
                </c:pt>
                <c:pt idx="274">
                  <c:v>925.63377777777782</c:v>
                </c:pt>
                <c:pt idx="275">
                  <c:v>928.99316666666664</c:v>
                </c:pt>
                <c:pt idx="276">
                  <c:v>932.35225000000003</c:v>
                </c:pt>
                <c:pt idx="277">
                  <c:v>935.71136111111116</c:v>
                </c:pt>
                <c:pt idx="278">
                  <c:v>939.06994444444445</c:v>
                </c:pt>
                <c:pt idx="279">
                  <c:v>942.42908333333332</c:v>
                </c:pt>
                <c:pt idx="280">
                  <c:v>945.78791666666666</c:v>
                </c:pt>
                <c:pt idx="281">
                  <c:v>949.14580555555551</c:v>
                </c:pt>
                <c:pt idx="282">
                  <c:v>952.50422222222221</c:v>
                </c:pt>
                <c:pt idx="283">
                  <c:v>955.8629722222222</c:v>
                </c:pt>
                <c:pt idx="284">
                  <c:v>959.22136111111115</c:v>
                </c:pt>
                <c:pt idx="285">
                  <c:v>962.5796944444445</c:v>
                </c:pt>
                <c:pt idx="286">
                  <c:v>965.93788888888889</c:v>
                </c:pt>
                <c:pt idx="287">
                  <c:v>969.29588888888884</c:v>
                </c:pt>
                <c:pt idx="288">
                  <c:v>972.6538333333333</c:v>
                </c:pt>
                <c:pt idx="289">
                  <c:v>976.01147222222221</c:v>
                </c:pt>
                <c:pt idx="290">
                  <c:v>979.36936111111106</c:v>
                </c:pt>
                <c:pt idx="291">
                  <c:v>982.72738888888887</c:v>
                </c:pt>
                <c:pt idx="292">
                  <c:v>986.08544444444442</c:v>
                </c:pt>
                <c:pt idx="293">
                  <c:v>989.44297222222224</c:v>
                </c:pt>
                <c:pt idx="294">
                  <c:v>992.80061111111115</c:v>
                </c:pt>
                <c:pt idx="295">
                  <c:v>996.15813888888886</c:v>
                </c:pt>
                <c:pt idx="296">
                  <c:v>999.51558333333332</c:v>
                </c:pt>
                <c:pt idx="297">
                  <c:v>1002.8729722222222</c:v>
                </c:pt>
                <c:pt idx="298">
                  <c:v>1006.2307499999999</c:v>
                </c:pt>
                <c:pt idx="299">
                  <c:v>1009.5885277777778</c:v>
                </c:pt>
                <c:pt idx="300">
                  <c:v>1012.9456388888889</c:v>
                </c:pt>
                <c:pt idx="301">
                  <c:v>1016.3026666666667</c:v>
                </c:pt>
                <c:pt idx="302">
                  <c:v>1019.6597777777778</c:v>
                </c:pt>
                <c:pt idx="303">
                  <c:v>1023.0170277777778</c:v>
                </c:pt>
                <c:pt idx="304">
                  <c:v>1026.3739444444445</c:v>
                </c:pt>
                <c:pt idx="305">
                  <c:v>1029.7308611111112</c:v>
                </c:pt>
                <c:pt idx="306">
                  <c:v>1033.0874444444444</c:v>
                </c:pt>
                <c:pt idx="307">
                  <c:v>1036.4440833333333</c:v>
                </c:pt>
                <c:pt idx="308">
                  <c:v>1039.8006388888889</c:v>
                </c:pt>
                <c:pt idx="309">
                  <c:v>1043.1573333333333</c:v>
                </c:pt>
                <c:pt idx="310">
                  <c:v>1046.5138888888889</c:v>
                </c:pt>
                <c:pt idx="311">
                  <c:v>1049.8703333333333</c:v>
                </c:pt>
                <c:pt idx="312">
                  <c:v>1053.2266111111112</c:v>
                </c:pt>
                <c:pt idx="313">
                  <c:v>1056.5828333333334</c:v>
                </c:pt>
                <c:pt idx="314">
                  <c:v>1059.9394166666666</c:v>
                </c:pt>
                <c:pt idx="315">
                  <c:v>1063.2956944444445</c:v>
                </c:pt>
                <c:pt idx="316">
                  <c:v>1066.6516666666666</c:v>
                </c:pt>
                <c:pt idx="317">
                  <c:v>1070.0077222222221</c:v>
                </c:pt>
                <c:pt idx="318">
                  <c:v>1073.363638888889</c:v>
                </c:pt>
                <c:pt idx="319">
                  <c:v>1076.7193611111111</c:v>
                </c:pt>
                <c:pt idx="320">
                  <c:v>1080.0753333333334</c:v>
                </c:pt>
                <c:pt idx="321">
                  <c:v>1083.4312777777777</c:v>
                </c:pt>
                <c:pt idx="322">
                  <c:v>1086.787</c:v>
                </c:pt>
                <c:pt idx="323">
                  <c:v>1090.1424722222223</c:v>
                </c:pt>
                <c:pt idx="324">
                  <c:v>1093.4985277777778</c:v>
                </c:pt>
                <c:pt idx="325">
                  <c:v>1096.8542777777777</c:v>
                </c:pt>
                <c:pt idx="326">
                  <c:v>1100.21</c:v>
                </c:pt>
                <c:pt idx="327">
                  <c:v>1103.56575</c:v>
                </c:pt>
                <c:pt idx="328">
                  <c:v>1106.9210555555555</c:v>
                </c:pt>
                <c:pt idx="329">
                  <c:v>1110.2765555555557</c:v>
                </c:pt>
                <c:pt idx="330">
                  <c:v>1113.6320277777777</c:v>
                </c:pt>
                <c:pt idx="331">
                  <c:v>1116.9870000000001</c:v>
                </c:pt>
                <c:pt idx="332">
                  <c:v>1120.3422222222223</c:v>
                </c:pt>
                <c:pt idx="333">
                  <c:v>1123.6975277777779</c:v>
                </c:pt>
                <c:pt idx="334">
                  <c:v>1127.0524166666667</c:v>
                </c:pt>
                <c:pt idx="335">
                  <c:v>1130.4074166666667</c:v>
                </c:pt>
                <c:pt idx="336">
                  <c:v>1133.7621111111112</c:v>
                </c:pt>
                <c:pt idx="337">
                  <c:v>1137.1164166666667</c:v>
                </c:pt>
                <c:pt idx="338">
                  <c:v>1140.4710833333334</c:v>
                </c:pt>
                <c:pt idx="339">
                  <c:v>1143.8254722222223</c:v>
                </c:pt>
                <c:pt idx="340">
                  <c:v>1147.1802499999999</c:v>
                </c:pt>
                <c:pt idx="341">
                  <c:v>1150.5346388888888</c:v>
                </c:pt>
                <c:pt idx="342">
                  <c:v>1153.889138888889</c:v>
                </c:pt>
                <c:pt idx="343">
                  <c:v>1157.2435</c:v>
                </c:pt>
                <c:pt idx="344">
                  <c:v>1160.5977499999999</c:v>
                </c:pt>
                <c:pt idx="345">
                  <c:v>1163.9517777777778</c:v>
                </c:pt>
                <c:pt idx="346">
                  <c:v>1167.306</c:v>
                </c:pt>
                <c:pt idx="347">
                  <c:v>1170.6603055555556</c:v>
                </c:pt>
                <c:pt idx="348">
                  <c:v>1174.0143055555557</c:v>
                </c:pt>
                <c:pt idx="349">
                  <c:v>1177.3681944444445</c:v>
                </c:pt>
                <c:pt idx="350">
                  <c:v>1180.721888888889</c:v>
                </c:pt>
                <c:pt idx="351">
                  <c:v>1184.0759166666667</c:v>
                </c:pt>
                <c:pt idx="352">
                  <c:v>1187.4295833333333</c:v>
                </c:pt>
                <c:pt idx="353">
                  <c:v>1190.7834166666667</c:v>
                </c:pt>
                <c:pt idx="354">
                  <c:v>1194.1368055555556</c:v>
                </c:pt>
                <c:pt idx="355">
                  <c:v>1197.4902777777777</c:v>
                </c:pt>
                <c:pt idx="356">
                  <c:v>1200.8435833333333</c:v>
                </c:pt>
                <c:pt idx="357">
                  <c:v>1204.1973611111111</c:v>
                </c:pt>
                <c:pt idx="358">
                  <c:v>1207.5507777777777</c:v>
                </c:pt>
                <c:pt idx="359">
                  <c:v>1210.90425</c:v>
                </c:pt>
                <c:pt idx="360">
                  <c:v>1214.2573055555556</c:v>
                </c:pt>
                <c:pt idx="361">
                  <c:v>1217.6107500000001</c:v>
                </c:pt>
                <c:pt idx="362">
                  <c:v>1220.9635833333334</c:v>
                </c:pt>
                <c:pt idx="363">
                  <c:v>1224.3164444444444</c:v>
                </c:pt>
                <c:pt idx="364">
                  <c:v>1227.6694722222221</c:v>
                </c:pt>
                <c:pt idx="365">
                  <c:v>1231.0223055555555</c:v>
                </c:pt>
                <c:pt idx="366">
                  <c:v>1234.3752777777777</c:v>
                </c:pt>
                <c:pt idx="367">
                  <c:v>1237.7279722222222</c:v>
                </c:pt>
                <c:pt idx="368">
                  <c:v>1241.0805833333334</c:v>
                </c:pt>
                <c:pt idx="369">
                  <c:v>1244.4328611111112</c:v>
                </c:pt>
                <c:pt idx="370">
                  <c:v>1247.7854166666666</c:v>
                </c:pt>
                <c:pt idx="371">
                  <c:v>1251.1379444444444</c:v>
                </c:pt>
                <c:pt idx="372">
                  <c:v>1254.4902222222222</c:v>
                </c:pt>
                <c:pt idx="373">
                  <c:v>1257.8428888888889</c:v>
                </c:pt>
                <c:pt idx="374">
                  <c:v>1261.1953888888888</c:v>
                </c:pt>
                <c:pt idx="375">
                  <c:v>1264.5477222222223</c:v>
                </c:pt>
                <c:pt idx="376">
                  <c:v>1267.8999444444444</c:v>
                </c:pt>
                <c:pt idx="377">
                  <c:v>1271.2520555555554</c:v>
                </c:pt>
                <c:pt idx="378">
                  <c:v>1274.6040555555555</c:v>
                </c:pt>
                <c:pt idx="379">
                  <c:v>1277.9562222222223</c:v>
                </c:pt>
                <c:pt idx="380">
                  <c:v>1281.3080833333333</c:v>
                </c:pt>
                <c:pt idx="381">
                  <c:v>1284.6596666666667</c:v>
                </c:pt>
                <c:pt idx="382">
                  <c:v>1288.010888888889</c:v>
                </c:pt>
                <c:pt idx="383">
                  <c:v>1291.3625833333333</c:v>
                </c:pt>
                <c:pt idx="384">
                  <c:v>1294.7144722222222</c:v>
                </c:pt>
                <c:pt idx="385">
                  <c:v>1298.0659722222222</c:v>
                </c:pt>
                <c:pt idx="386">
                  <c:v>1301.4175</c:v>
                </c:pt>
                <c:pt idx="387">
                  <c:v>1304.7686944444445</c:v>
                </c:pt>
                <c:pt idx="388">
                  <c:v>1308.1200277777778</c:v>
                </c:pt>
                <c:pt idx="389">
                  <c:v>1311.4713333333334</c:v>
                </c:pt>
                <c:pt idx="390">
                  <c:v>1314.8223888888888</c:v>
                </c:pt>
                <c:pt idx="391">
                  <c:v>1318.1737499999999</c:v>
                </c:pt>
                <c:pt idx="392">
                  <c:v>1321.5247777777777</c:v>
                </c:pt>
                <c:pt idx="393">
                  <c:v>1324.8762777777779</c:v>
                </c:pt>
                <c:pt idx="394">
                  <c:v>1328.2275</c:v>
                </c:pt>
                <c:pt idx="395">
                  <c:v>1331.5784166666667</c:v>
                </c:pt>
                <c:pt idx="396">
                  <c:v>1334.929388888889</c:v>
                </c:pt>
                <c:pt idx="397">
                  <c:v>1338.2800555555555</c:v>
                </c:pt>
                <c:pt idx="398">
                  <c:v>1341.6307222222222</c:v>
                </c:pt>
                <c:pt idx="399">
                  <c:v>1344.9810833333333</c:v>
                </c:pt>
                <c:pt idx="400">
                  <c:v>1348.3318055555555</c:v>
                </c:pt>
                <c:pt idx="401">
                  <c:v>1351.6823333333334</c:v>
                </c:pt>
                <c:pt idx="402">
                  <c:v>1355.0325277777779</c:v>
                </c:pt>
                <c:pt idx="403">
                  <c:v>1358.3828333333333</c:v>
                </c:pt>
                <c:pt idx="404">
                  <c:v>1361.7326388888889</c:v>
                </c:pt>
                <c:pt idx="405">
                  <c:v>1365.0830277777777</c:v>
                </c:pt>
                <c:pt idx="406">
                  <c:v>1368.4333888888889</c:v>
                </c:pt>
                <c:pt idx="407">
                  <c:v>1371.7833611111112</c:v>
                </c:pt>
                <c:pt idx="408">
                  <c:v>1375.1332777777777</c:v>
                </c:pt>
                <c:pt idx="409">
                  <c:v>1378.4829999999999</c:v>
                </c:pt>
                <c:pt idx="410">
                  <c:v>1381.8330000000001</c:v>
                </c:pt>
                <c:pt idx="411">
                  <c:v>1385.1825555555556</c:v>
                </c:pt>
                <c:pt idx="412">
                  <c:v>1388.532138888889</c:v>
                </c:pt>
                <c:pt idx="413">
                  <c:v>1391.8815555555555</c:v>
                </c:pt>
                <c:pt idx="414">
                  <c:v>1395.2310833333333</c:v>
                </c:pt>
                <c:pt idx="415">
                  <c:v>1398.5805277777779</c:v>
                </c:pt>
                <c:pt idx="416">
                  <c:v>1401.9295277777778</c:v>
                </c:pt>
                <c:pt idx="417">
                  <c:v>1405.2786666666666</c:v>
                </c:pt>
                <c:pt idx="418">
                  <c:v>1408.6281666666666</c:v>
                </c:pt>
                <c:pt idx="419">
                  <c:v>1411.9774166666666</c:v>
                </c:pt>
                <c:pt idx="420">
                  <c:v>1415.3268055555557</c:v>
                </c:pt>
                <c:pt idx="421">
                  <c:v>1418.6760833333333</c:v>
                </c:pt>
                <c:pt idx="422">
                  <c:v>1422.0250000000001</c:v>
                </c:pt>
                <c:pt idx="423">
                  <c:v>1425.3740833333334</c:v>
                </c:pt>
                <c:pt idx="424">
                  <c:v>1428.7229166666666</c:v>
                </c:pt>
                <c:pt idx="425">
                  <c:v>1432.0717500000001</c:v>
                </c:pt>
                <c:pt idx="426">
                  <c:v>1435.4201944444444</c:v>
                </c:pt>
                <c:pt idx="427">
                  <c:v>1438.769</c:v>
                </c:pt>
                <c:pt idx="428">
                  <c:v>1442.1175833333334</c:v>
                </c:pt>
                <c:pt idx="429">
                  <c:v>1445.4662499999999</c:v>
                </c:pt>
                <c:pt idx="430">
                  <c:v>1448.8145277777778</c:v>
                </c:pt>
                <c:pt idx="431">
                  <c:v>1452.1628333333333</c:v>
                </c:pt>
                <c:pt idx="432">
                  <c:v>1455.5111666666667</c:v>
                </c:pt>
                <c:pt idx="433">
                  <c:v>1458.8593888888888</c:v>
                </c:pt>
                <c:pt idx="434">
                  <c:v>1462.2075555555555</c:v>
                </c:pt>
                <c:pt idx="435">
                  <c:v>1465.5555277777778</c:v>
                </c:pt>
                <c:pt idx="436">
                  <c:v>1468.9036944444445</c:v>
                </c:pt>
                <c:pt idx="437">
                  <c:v>1472.2516666666668</c:v>
                </c:pt>
                <c:pt idx="438">
                  <c:v>1475.5995833333334</c:v>
                </c:pt>
                <c:pt idx="439">
                  <c:v>1478.9471111111111</c:v>
                </c:pt>
                <c:pt idx="440">
                  <c:v>1482.2949166666667</c:v>
                </c:pt>
                <c:pt idx="441">
                  <c:v>1485.6426666666666</c:v>
                </c:pt>
                <c:pt idx="442">
                  <c:v>1488.9902500000001</c:v>
                </c:pt>
                <c:pt idx="443">
                  <c:v>1492.3377499999999</c:v>
                </c:pt>
                <c:pt idx="444">
                  <c:v>1495.68525</c:v>
                </c:pt>
                <c:pt idx="445">
                  <c:v>1499.0325277777779</c:v>
                </c:pt>
                <c:pt idx="446">
                  <c:v>1502.3802777777778</c:v>
                </c:pt>
                <c:pt idx="447">
                  <c:v>1505.7277777777779</c:v>
                </c:pt>
                <c:pt idx="448">
                  <c:v>1509.0751944444444</c:v>
                </c:pt>
                <c:pt idx="449">
                  <c:v>1512.4225555555556</c:v>
                </c:pt>
                <c:pt idx="450">
                  <c:v>1515.7696388888889</c:v>
                </c:pt>
                <c:pt idx="451">
                  <c:v>1519.1164444444444</c:v>
                </c:pt>
                <c:pt idx="452">
                  <c:v>1522.4635833333334</c:v>
                </c:pt>
                <c:pt idx="453">
                  <c:v>1525.8105277777777</c:v>
                </c:pt>
                <c:pt idx="454">
                  <c:v>1529.1576388888889</c:v>
                </c:pt>
                <c:pt idx="455">
                  <c:v>1532.504861111111</c:v>
                </c:pt>
                <c:pt idx="456">
                  <c:v>1535.8515277777778</c:v>
                </c:pt>
                <c:pt idx="457">
                  <c:v>1539.1983611111111</c:v>
                </c:pt>
                <c:pt idx="458">
                  <c:v>1542.5450000000001</c:v>
                </c:pt>
                <c:pt idx="459">
                  <c:v>1545.8920000000001</c:v>
                </c:pt>
                <c:pt idx="460">
                  <c:v>1549.2383888888889</c:v>
                </c:pt>
                <c:pt idx="461">
                  <c:v>1552.5848333333333</c:v>
                </c:pt>
                <c:pt idx="462">
                  <c:v>1555.931</c:v>
                </c:pt>
                <c:pt idx="463">
                  <c:v>1559.2778055555555</c:v>
                </c:pt>
                <c:pt idx="464">
                  <c:v>1562.6243055555556</c:v>
                </c:pt>
                <c:pt idx="465">
                  <c:v>1565.9706111111111</c:v>
                </c:pt>
                <c:pt idx="466">
                  <c:v>1569.3167222222223</c:v>
                </c:pt>
                <c:pt idx="467">
                  <c:v>1572.6629166666667</c:v>
                </c:pt>
                <c:pt idx="468">
                  <c:v>1576.0091666666667</c:v>
                </c:pt>
                <c:pt idx="469">
                  <c:v>1579.3554722222223</c:v>
                </c:pt>
                <c:pt idx="470">
                  <c:v>1582.7014999999999</c:v>
                </c:pt>
                <c:pt idx="471">
                  <c:v>1586.0479722222221</c:v>
                </c:pt>
                <c:pt idx="472">
                  <c:v>1589.3940277777779</c:v>
                </c:pt>
                <c:pt idx="473">
                  <c:v>1592.7393611111111</c:v>
                </c:pt>
                <c:pt idx="474">
                  <c:v>1596.0851388888889</c:v>
                </c:pt>
                <c:pt idx="475">
                  <c:v>1599.4306666666666</c:v>
                </c:pt>
                <c:pt idx="476">
                  <c:v>1602.7760833333334</c:v>
                </c:pt>
                <c:pt idx="477">
                  <c:v>1606.1216388888888</c:v>
                </c:pt>
                <c:pt idx="478">
                  <c:v>1609.4670277777777</c:v>
                </c:pt>
                <c:pt idx="479">
                  <c:v>1612.8122499999999</c:v>
                </c:pt>
                <c:pt idx="480">
                  <c:v>1616.1574444444445</c:v>
                </c:pt>
                <c:pt idx="481">
                  <c:v>1619.5027500000001</c:v>
                </c:pt>
                <c:pt idx="482">
                  <c:v>1622.8480555555554</c:v>
                </c:pt>
                <c:pt idx="483">
                  <c:v>1626.1931388888888</c:v>
                </c:pt>
                <c:pt idx="484">
                  <c:v>1629.5380277777779</c:v>
                </c:pt>
                <c:pt idx="485">
                  <c:v>1632.8826388888888</c:v>
                </c:pt>
                <c:pt idx="486">
                  <c:v>1636.2275277777778</c:v>
                </c:pt>
                <c:pt idx="487">
                  <c:v>1639.5724444444445</c:v>
                </c:pt>
                <c:pt idx="488">
                  <c:v>1642.9174722222222</c:v>
                </c:pt>
                <c:pt idx="489">
                  <c:v>1646.2620833333333</c:v>
                </c:pt>
                <c:pt idx="490">
                  <c:v>1649.606888888889</c:v>
                </c:pt>
                <c:pt idx="491">
                  <c:v>1652.9514166666668</c:v>
                </c:pt>
                <c:pt idx="492">
                  <c:v>1656.29575</c:v>
                </c:pt>
                <c:pt idx="493">
                  <c:v>1659.6401944444444</c:v>
                </c:pt>
                <c:pt idx="494">
                  <c:v>1662.9846666666667</c:v>
                </c:pt>
                <c:pt idx="495">
                  <c:v>1666.3289444444445</c:v>
                </c:pt>
                <c:pt idx="496">
                  <c:v>1669.6728611111112</c:v>
                </c:pt>
                <c:pt idx="497">
                  <c:v>1673.0173333333332</c:v>
                </c:pt>
                <c:pt idx="498">
                  <c:v>1676.3615277777778</c:v>
                </c:pt>
                <c:pt idx="499">
                  <c:v>1679.7057777777777</c:v>
                </c:pt>
                <c:pt idx="500">
                  <c:v>1683.0499444444445</c:v>
                </c:pt>
                <c:pt idx="501">
                  <c:v>1686.3937222222223</c:v>
                </c:pt>
                <c:pt idx="502">
                  <c:v>1689.7376666666667</c:v>
                </c:pt>
                <c:pt idx="503">
                  <c:v>1693.0815833333334</c:v>
                </c:pt>
                <c:pt idx="504">
                  <c:v>1696.42525</c:v>
                </c:pt>
                <c:pt idx="505">
                  <c:v>1699.7683888888889</c:v>
                </c:pt>
                <c:pt idx="506">
                  <c:v>1703.1119722222222</c:v>
                </c:pt>
                <c:pt idx="507">
                  <c:v>1706.4558611111111</c:v>
                </c:pt>
                <c:pt idx="508">
                  <c:v>1709.7997499999999</c:v>
                </c:pt>
                <c:pt idx="509">
                  <c:v>1713.1432777777777</c:v>
                </c:pt>
                <c:pt idx="510">
                  <c:v>1716.4870000000001</c:v>
                </c:pt>
                <c:pt idx="511">
                  <c:v>1719.8302222222221</c:v>
                </c:pt>
                <c:pt idx="512">
                  <c:v>1723.1738611111111</c:v>
                </c:pt>
                <c:pt idx="513">
                  <c:v>1726.5171388888889</c:v>
                </c:pt>
                <c:pt idx="514">
                  <c:v>1729.8604722222221</c:v>
                </c:pt>
                <c:pt idx="515">
                  <c:v>1733.2035833333334</c:v>
                </c:pt>
                <c:pt idx="516">
                  <c:v>1736.5468611111112</c:v>
                </c:pt>
                <c:pt idx="517">
                  <c:v>1739.8900833333332</c:v>
                </c:pt>
                <c:pt idx="518">
                  <c:v>1743.2331944444445</c:v>
                </c:pt>
                <c:pt idx="519">
                  <c:v>1746.5763333333334</c:v>
                </c:pt>
                <c:pt idx="520">
                  <c:v>1749.9191111111111</c:v>
                </c:pt>
                <c:pt idx="521">
                  <c:v>1753.2618055555556</c:v>
                </c:pt>
                <c:pt idx="522">
                  <c:v>1756.6044722222223</c:v>
                </c:pt>
                <c:pt idx="523">
                  <c:v>1759.9471666666666</c:v>
                </c:pt>
                <c:pt idx="524">
                  <c:v>1763.2896944444444</c:v>
                </c:pt>
                <c:pt idx="525">
                  <c:v>1766.6323055555556</c:v>
                </c:pt>
                <c:pt idx="526">
                  <c:v>1769.9747222222222</c:v>
                </c:pt>
                <c:pt idx="527">
                  <c:v>1773.3171388888888</c:v>
                </c:pt>
                <c:pt idx="528">
                  <c:v>1776.6595833333333</c:v>
                </c:pt>
                <c:pt idx="529">
                  <c:v>1780.0016666666668</c:v>
                </c:pt>
                <c:pt idx="530">
                  <c:v>1783.3436111111112</c:v>
                </c:pt>
                <c:pt idx="531">
                  <c:v>1786.6855555555555</c:v>
                </c:pt>
                <c:pt idx="532">
                  <c:v>1790.0275277777778</c:v>
                </c:pt>
                <c:pt idx="533">
                  <c:v>1793.3695833333334</c:v>
                </c:pt>
                <c:pt idx="534">
                  <c:v>1796.7113333333334</c:v>
                </c:pt>
                <c:pt idx="535">
                  <c:v>1800.0529722222223</c:v>
                </c:pt>
                <c:pt idx="536">
                  <c:v>1803.3948055555556</c:v>
                </c:pt>
                <c:pt idx="537">
                  <c:v>1806.7364444444445</c:v>
                </c:pt>
                <c:pt idx="538">
                  <c:v>1810.0779444444445</c:v>
                </c:pt>
                <c:pt idx="539">
                  <c:v>1813.4191666666666</c:v>
                </c:pt>
                <c:pt idx="540">
                  <c:v>1816.7605277777777</c:v>
                </c:pt>
                <c:pt idx="541">
                  <c:v>1820.1016111111112</c:v>
                </c:pt>
                <c:pt idx="542">
                  <c:v>1823.4432222222222</c:v>
                </c:pt>
                <c:pt idx="543">
                  <c:v>1826.7841944444444</c:v>
                </c:pt>
                <c:pt idx="544">
                  <c:v>1830.1255833333332</c:v>
                </c:pt>
                <c:pt idx="545">
                  <c:v>1833.4665</c:v>
                </c:pt>
                <c:pt idx="546">
                  <c:v>1836.8077222222223</c:v>
                </c:pt>
                <c:pt idx="547">
                  <c:v>1840.1487777777777</c:v>
                </c:pt>
                <c:pt idx="548">
                  <c:v>1843.4899166666667</c:v>
                </c:pt>
                <c:pt idx="549">
                  <c:v>1846.8303611111112</c:v>
                </c:pt>
                <c:pt idx="550">
                  <c:v>1850.1711666666667</c:v>
                </c:pt>
                <c:pt idx="551">
                  <c:v>1853.5119722222223</c:v>
                </c:pt>
                <c:pt idx="552">
                  <c:v>1856.852388888889</c:v>
                </c:pt>
                <c:pt idx="553">
                  <c:v>1860.1929722222221</c:v>
                </c:pt>
                <c:pt idx="554">
                  <c:v>1863.5332777777778</c:v>
                </c:pt>
                <c:pt idx="555">
                  <c:v>1866.8734722222223</c:v>
                </c:pt>
                <c:pt idx="556">
                  <c:v>1870.2138333333332</c:v>
                </c:pt>
                <c:pt idx="557">
                  <c:v>1873.5540833333334</c:v>
                </c:pt>
                <c:pt idx="558">
                  <c:v>1876.8948611111111</c:v>
                </c:pt>
                <c:pt idx="559">
                  <c:v>1880.2350833333333</c:v>
                </c:pt>
                <c:pt idx="560">
                  <c:v>1883.5754444444444</c:v>
                </c:pt>
                <c:pt idx="561">
                  <c:v>1886.9155833333334</c:v>
                </c:pt>
                <c:pt idx="562">
                  <c:v>1890.2556388888888</c:v>
                </c:pt>
                <c:pt idx="563">
                  <c:v>1893.5956111111111</c:v>
                </c:pt>
                <c:pt idx="564">
                  <c:v>1896.9351111111112</c:v>
                </c:pt>
                <c:pt idx="565">
                  <c:v>1900.2748333333334</c:v>
                </c:pt>
                <c:pt idx="566">
                  <c:v>1903.6144999999999</c:v>
                </c:pt>
                <c:pt idx="567">
                  <c:v>1906.9545000000001</c:v>
                </c:pt>
                <c:pt idx="568">
                  <c:v>1910.2939722222222</c:v>
                </c:pt>
                <c:pt idx="569">
                  <c:v>1913.633638888889</c:v>
                </c:pt>
                <c:pt idx="570">
                  <c:v>1916.9728611111111</c:v>
                </c:pt>
                <c:pt idx="571">
                  <c:v>1920.3120555555556</c:v>
                </c:pt>
                <c:pt idx="572">
                  <c:v>1923.6517222222221</c:v>
                </c:pt>
                <c:pt idx="573">
                  <c:v>1926.9911388888888</c:v>
                </c:pt>
                <c:pt idx="574">
                  <c:v>1930.3303055555555</c:v>
                </c:pt>
                <c:pt idx="575">
                  <c:v>1933.6693333333333</c:v>
                </c:pt>
                <c:pt idx="576">
                  <c:v>1937.0083055555556</c:v>
                </c:pt>
                <c:pt idx="577">
                  <c:v>1940.3473333333334</c:v>
                </c:pt>
                <c:pt idx="578">
                  <c:v>1943.6862222222221</c:v>
                </c:pt>
                <c:pt idx="579">
                  <c:v>1947.025388888889</c:v>
                </c:pt>
                <c:pt idx="580">
                  <c:v>1950.3645277777778</c:v>
                </c:pt>
                <c:pt idx="581">
                  <c:v>1953.7032777777779</c:v>
                </c:pt>
                <c:pt idx="582">
                  <c:v>1957.0422777777778</c:v>
                </c:pt>
                <c:pt idx="583">
                  <c:v>1960.3811111111111</c:v>
                </c:pt>
                <c:pt idx="584">
                  <c:v>1963.7195555555556</c:v>
                </c:pt>
                <c:pt idx="585">
                  <c:v>1967.0580555555555</c:v>
                </c:pt>
                <c:pt idx="586">
                  <c:v>1970.3963888888889</c:v>
                </c:pt>
                <c:pt idx="587">
                  <c:v>1973.7350833333333</c:v>
                </c:pt>
                <c:pt idx="588">
                  <c:v>1977.0737777777779</c:v>
                </c:pt>
                <c:pt idx="589">
                  <c:v>1980.4120555555555</c:v>
                </c:pt>
                <c:pt idx="590">
                  <c:v>1983.750361111111</c:v>
                </c:pt>
                <c:pt idx="591">
                  <c:v>1987.0881944444445</c:v>
                </c:pt>
                <c:pt idx="592">
                  <c:v>1990.42625</c:v>
                </c:pt>
                <c:pt idx="593">
                  <c:v>1993.7644722222221</c:v>
                </c:pt>
                <c:pt idx="594">
                  <c:v>1997.1023055555556</c:v>
                </c:pt>
                <c:pt idx="595">
                  <c:v>2000.4403611111111</c:v>
                </c:pt>
                <c:pt idx="596">
                  <c:v>2003.7782777777777</c:v>
                </c:pt>
                <c:pt idx="597">
                  <c:v>2007.1160277777778</c:v>
                </c:pt>
                <c:pt idx="598">
                  <c:v>2010.4534722222222</c:v>
                </c:pt>
                <c:pt idx="599">
                  <c:v>2013.7913333333333</c:v>
                </c:pt>
                <c:pt idx="600">
                  <c:v>2017.1293611111112</c:v>
                </c:pt>
                <c:pt idx="601">
                  <c:v>2020.4667777777777</c:v>
                </c:pt>
                <c:pt idx="602">
                  <c:v>2023.8043055555556</c:v>
                </c:pt>
                <c:pt idx="603">
                  <c:v>2027.14175</c:v>
                </c:pt>
                <c:pt idx="604">
                  <c:v>2030.4793055555556</c:v>
                </c:pt>
                <c:pt idx="605">
                  <c:v>2033.8168055555554</c:v>
                </c:pt>
                <c:pt idx="606">
                  <c:v>2037.154361111111</c:v>
                </c:pt>
                <c:pt idx="607">
                  <c:v>2040.4916944444444</c:v>
                </c:pt>
                <c:pt idx="608">
                  <c:v>2043.8289166666666</c:v>
                </c:pt>
                <c:pt idx="609">
                  <c:v>2047.1660277777778</c:v>
                </c:pt>
                <c:pt idx="610">
                  <c:v>2050.5028888888887</c:v>
                </c:pt>
                <c:pt idx="611">
                  <c:v>2053.8396388888891</c:v>
                </c:pt>
                <c:pt idx="612">
                  <c:v>2057.1765277777777</c:v>
                </c:pt>
                <c:pt idx="613">
                  <c:v>2060.5129999999999</c:v>
                </c:pt>
                <c:pt idx="614">
                  <c:v>2063.8496111111112</c:v>
                </c:pt>
                <c:pt idx="615">
                  <c:v>2067.1864999999998</c:v>
                </c:pt>
                <c:pt idx="616">
                  <c:v>2070.5234444444445</c:v>
                </c:pt>
                <c:pt idx="617">
                  <c:v>2073.8600277777778</c:v>
                </c:pt>
                <c:pt idx="618">
                  <c:v>2077.1967222222224</c:v>
                </c:pt>
                <c:pt idx="619">
                  <c:v>2080.5336666666667</c:v>
                </c:pt>
                <c:pt idx="620">
                  <c:v>2083.8701944444442</c:v>
                </c:pt>
                <c:pt idx="621">
                  <c:v>2087.2066666666665</c:v>
                </c:pt>
                <c:pt idx="622">
                  <c:v>2090.5427777777777</c:v>
                </c:pt>
                <c:pt idx="623">
                  <c:v>2093.8791111111109</c:v>
                </c:pt>
                <c:pt idx="624">
                  <c:v>2097.2149444444444</c:v>
                </c:pt>
                <c:pt idx="625">
                  <c:v>2100.5508888888889</c:v>
                </c:pt>
                <c:pt idx="626">
                  <c:v>2103.8873055555555</c:v>
                </c:pt>
                <c:pt idx="627">
                  <c:v>2107.2231944444443</c:v>
                </c:pt>
                <c:pt idx="628">
                  <c:v>2110.5591388888888</c:v>
                </c:pt>
                <c:pt idx="629">
                  <c:v>2113.8952777777777</c:v>
                </c:pt>
                <c:pt idx="630">
                  <c:v>2117.2311388888888</c:v>
                </c:pt>
                <c:pt idx="631">
                  <c:v>2120.5670277777776</c:v>
                </c:pt>
                <c:pt idx="632">
                  <c:v>2123.9028333333335</c:v>
                </c:pt>
                <c:pt idx="633">
                  <c:v>2127.2387222222223</c:v>
                </c:pt>
                <c:pt idx="634">
                  <c:v>2130.5742777777778</c:v>
                </c:pt>
                <c:pt idx="635">
                  <c:v>2133.9098611111112</c:v>
                </c:pt>
                <c:pt idx="636">
                  <c:v>2137.2455555555557</c:v>
                </c:pt>
                <c:pt idx="637">
                  <c:v>2140.5811388888887</c:v>
                </c:pt>
                <c:pt idx="638">
                  <c:v>2143.9166388888889</c:v>
                </c:pt>
                <c:pt idx="639">
                  <c:v>2147.2518055555556</c:v>
                </c:pt>
                <c:pt idx="640">
                  <c:v>2150.5872222222224</c:v>
                </c:pt>
                <c:pt idx="641">
                  <c:v>2153.9224444444444</c:v>
                </c:pt>
                <c:pt idx="642">
                  <c:v>2157.257222222222</c:v>
                </c:pt>
                <c:pt idx="643">
                  <c:v>2160.591972222222</c:v>
                </c:pt>
                <c:pt idx="644">
                  <c:v>2163.9268611111111</c:v>
                </c:pt>
                <c:pt idx="645">
                  <c:v>2167.2620833333335</c:v>
                </c:pt>
                <c:pt idx="646">
                  <c:v>2170.5972222222222</c:v>
                </c:pt>
                <c:pt idx="647">
                  <c:v>2173.9318888888888</c:v>
                </c:pt>
                <c:pt idx="648">
                  <c:v>2177.2664444444445</c:v>
                </c:pt>
                <c:pt idx="649">
                  <c:v>2180.6011388888887</c:v>
                </c:pt>
                <c:pt idx="650">
                  <c:v>2183.9355833333334</c:v>
                </c:pt>
                <c:pt idx="651">
                  <c:v>2187.2700833333333</c:v>
                </c:pt>
                <c:pt idx="652">
                  <c:v>2190.6046111111109</c:v>
                </c:pt>
                <c:pt idx="653">
                  <c:v>2193.9393333333333</c:v>
                </c:pt>
                <c:pt idx="654">
                  <c:v>2197.2739444444446</c:v>
                </c:pt>
                <c:pt idx="655">
                  <c:v>2200.6084722222222</c:v>
                </c:pt>
                <c:pt idx="656">
                  <c:v>2203.9428888888888</c:v>
                </c:pt>
                <c:pt idx="657">
                  <c:v>2207.2773333333334</c:v>
                </c:pt>
                <c:pt idx="658">
                  <c:v>2210.6115</c:v>
                </c:pt>
                <c:pt idx="659">
                  <c:v>2213.9455277777779</c:v>
                </c:pt>
                <c:pt idx="660">
                  <c:v>2217.2794444444444</c:v>
                </c:pt>
                <c:pt idx="661">
                  <c:v>2220.6135277777776</c:v>
                </c:pt>
                <c:pt idx="662">
                  <c:v>2223.9477222222222</c:v>
                </c:pt>
                <c:pt idx="663">
                  <c:v>2227.2817500000001</c:v>
                </c:pt>
                <c:pt idx="664">
                  <c:v>2230.6155555555556</c:v>
                </c:pt>
                <c:pt idx="665">
                  <c:v>2233.949222222222</c:v>
                </c:pt>
                <c:pt idx="666">
                  <c:v>2237.2831944444442</c:v>
                </c:pt>
                <c:pt idx="667">
                  <c:v>2240.6170555555555</c:v>
                </c:pt>
                <c:pt idx="668">
                  <c:v>2243.9506944444443</c:v>
                </c:pt>
                <c:pt idx="669">
                  <c:v>2247.2843055555554</c:v>
                </c:pt>
                <c:pt idx="670">
                  <c:v>2250.6176666666665</c:v>
                </c:pt>
                <c:pt idx="671">
                  <c:v>2253.9509722222224</c:v>
                </c:pt>
                <c:pt idx="672">
                  <c:v>2257.2838333333334</c:v>
                </c:pt>
                <c:pt idx="673">
                  <c:v>2260.6170833333335</c:v>
                </c:pt>
                <c:pt idx="674">
                  <c:v>2263.9499444444446</c:v>
                </c:pt>
                <c:pt idx="675">
                  <c:v>2267.2828055555556</c:v>
                </c:pt>
                <c:pt idx="676">
                  <c:v>2270.615888888889</c:v>
                </c:pt>
                <c:pt idx="677">
                  <c:v>2273.9481388888889</c:v>
                </c:pt>
                <c:pt idx="678">
                  <c:v>2277.2810277777776</c:v>
                </c:pt>
                <c:pt idx="679">
                  <c:v>2280.6139444444443</c:v>
                </c:pt>
                <c:pt idx="680">
                  <c:v>2283.946611111111</c:v>
                </c:pt>
                <c:pt idx="681">
                  <c:v>2287.2791666666667</c:v>
                </c:pt>
                <c:pt idx="682">
                  <c:v>2290.6120277777777</c:v>
                </c:pt>
                <c:pt idx="683">
                  <c:v>2293.9444722222224</c:v>
                </c:pt>
                <c:pt idx="684">
                  <c:v>2297.2770833333334</c:v>
                </c:pt>
                <c:pt idx="685">
                  <c:v>2300.6094444444443</c:v>
                </c:pt>
                <c:pt idx="686">
                  <c:v>2303.9416944444442</c:v>
                </c:pt>
                <c:pt idx="687">
                  <c:v>2307.2735833333331</c:v>
                </c:pt>
                <c:pt idx="688">
                  <c:v>2310.605472222222</c:v>
                </c:pt>
                <c:pt idx="689">
                  <c:v>2313.9377500000001</c:v>
                </c:pt>
                <c:pt idx="690">
                  <c:v>2317.2696666666666</c:v>
                </c:pt>
                <c:pt idx="691">
                  <c:v>2320.6013333333335</c:v>
                </c:pt>
                <c:pt idx="692">
                  <c:v>2323.9329722222224</c:v>
                </c:pt>
                <c:pt idx="693">
                  <c:v>2327.2646111111112</c:v>
                </c:pt>
                <c:pt idx="694">
                  <c:v>2330.5965000000001</c:v>
                </c:pt>
                <c:pt idx="695">
                  <c:v>2333.9282777777776</c:v>
                </c:pt>
                <c:pt idx="696">
                  <c:v>2337.2598888888888</c:v>
                </c:pt>
                <c:pt idx="697">
                  <c:v>2340.5915833333333</c:v>
                </c:pt>
                <c:pt idx="698">
                  <c:v>2343.9232499999998</c:v>
                </c:pt>
                <c:pt idx="699">
                  <c:v>2347.2547777777777</c:v>
                </c:pt>
                <c:pt idx="700">
                  <c:v>2350.5862777777779</c:v>
                </c:pt>
                <c:pt idx="701">
                  <c:v>2353.9178888888887</c:v>
                </c:pt>
                <c:pt idx="702">
                  <c:v>2357.2493055555556</c:v>
                </c:pt>
                <c:pt idx="703">
                  <c:v>2360.580611111111</c:v>
                </c:pt>
                <c:pt idx="704">
                  <c:v>2363.9119444444445</c:v>
                </c:pt>
                <c:pt idx="705">
                  <c:v>2367.2432222222224</c:v>
                </c:pt>
                <c:pt idx="706">
                  <c:v>2370.5743611111111</c:v>
                </c:pt>
                <c:pt idx="707">
                  <c:v>2373.9054722222222</c:v>
                </c:pt>
                <c:pt idx="708">
                  <c:v>2377.2367222222224</c:v>
                </c:pt>
                <c:pt idx="709">
                  <c:v>2380.5676111111111</c:v>
                </c:pt>
                <c:pt idx="710">
                  <c:v>2383.8984166666669</c:v>
                </c:pt>
                <c:pt idx="711">
                  <c:v>2387.2289999999998</c:v>
                </c:pt>
                <c:pt idx="712">
                  <c:v>2390.5599444444442</c:v>
                </c:pt>
                <c:pt idx="713">
                  <c:v>2393.8904722222223</c:v>
                </c:pt>
                <c:pt idx="714">
                  <c:v>2397.2215833333335</c:v>
                </c:pt>
                <c:pt idx="715">
                  <c:v>2400.5525277777779</c:v>
                </c:pt>
                <c:pt idx="716">
                  <c:v>2403.8832222222222</c:v>
                </c:pt>
                <c:pt idx="717">
                  <c:v>2407.2136111111113</c:v>
                </c:pt>
                <c:pt idx="718">
                  <c:v>2410.5442499999999</c:v>
                </c:pt>
                <c:pt idx="719">
                  <c:v>2413.8746944444442</c:v>
                </c:pt>
                <c:pt idx="720">
                  <c:v>2417.205138888889</c:v>
                </c:pt>
                <c:pt idx="721">
                  <c:v>2420.5354722222223</c:v>
                </c:pt>
                <c:pt idx="722">
                  <c:v>2423.865888888889</c:v>
                </c:pt>
                <c:pt idx="723">
                  <c:v>2427.1959444444446</c:v>
                </c:pt>
                <c:pt idx="724">
                  <c:v>2430.5259166666665</c:v>
                </c:pt>
                <c:pt idx="725">
                  <c:v>2433.8558333333335</c:v>
                </c:pt>
                <c:pt idx="726">
                  <c:v>2437.1859166666668</c:v>
                </c:pt>
                <c:pt idx="727">
                  <c:v>2440.5160555555553</c:v>
                </c:pt>
                <c:pt idx="728">
                  <c:v>2443.8453888888889</c:v>
                </c:pt>
                <c:pt idx="729">
                  <c:v>2447.1747500000001</c:v>
                </c:pt>
                <c:pt idx="730">
                  <c:v>2450.5048055555558</c:v>
                </c:pt>
                <c:pt idx="731">
                  <c:v>2453.8344722222223</c:v>
                </c:pt>
                <c:pt idx="732">
                  <c:v>2457.1641666666665</c:v>
                </c:pt>
                <c:pt idx="733">
                  <c:v>2460.4935277777777</c:v>
                </c:pt>
                <c:pt idx="734">
                  <c:v>2463.8229444444446</c:v>
                </c:pt>
                <c:pt idx="735">
                  <c:v>2467.1522777777777</c:v>
                </c:pt>
                <c:pt idx="736">
                  <c:v>2470.481527777778</c:v>
                </c:pt>
                <c:pt idx="737">
                  <c:v>2473.8108055555554</c:v>
                </c:pt>
                <c:pt idx="738">
                  <c:v>2477.1404444444443</c:v>
                </c:pt>
                <c:pt idx="739">
                  <c:v>2480.4696944444445</c:v>
                </c:pt>
                <c:pt idx="740">
                  <c:v>2483.7989444444443</c:v>
                </c:pt>
                <c:pt idx="741">
                  <c:v>2487.1283333333336</c:v>
                </c:pt>
                <c:pt idx="742">
                  <c:v>2490.4575555555557</c:v>
                </c:pt>
                <c:pt idx="743">
                  <c:v>2493.7869722222222</c:v>
                </c:pt>
                <c:pt idx="744">
                  <c:v>2497.1161666666667</c:v>
                </c:pt>
                <c:pt idx="745">
                  <c:v>2500.4451111111111</c:v>
                </c:pt>
                <c:pt idx="746">
                  <c:v>2503.7738888888889</c:v>
                </c:pt>
                <c:pt idx="747">
                  <c:v>2507.1024722222223</c:v>
                </c:pt>
                <c:pt idx="748">
                  <c:v>2510.4311388888891</c:v>
                </c:pt>
                <c:pt idx="749">
                  <c:v>2513.7598333333335</c:v>
                </c:pt>
                <c:pt idx="750">
                  <c:v>2517.0885277777779</c:v>
                </c:pt>
                <c:pt idx="751">
                  <c:v>2520.4171111111109</c:v>
                </c:pt>
                <c:pt idx="752">
                  <c:v>2523.745138888889</c:v>
                </c:pt>
                <c:pt idx="753">
                  <c:v>2527.0736666666667</c:v>
                </c:pt>
                <c:pt idx="754">
                  <c:v>2530.4021944444444</c:v>
                </c:pt>
                <c:pt idx="755">
                  <c:v>2533.7309444444445</c:v>
                </c:pt>
                <c:pt idx="756">
                  <c:v>2537.0591944444445</c:v>
                </c:pt>
                <c:pt idx="757">
                  <c:v>2540.3872222222221</c:v>
                </c:pt>
                <c:pt idx="758">
                  <c:v>2543.7154999999998</c:v>
                </c:pt>
                <c:pt idx="759">
                  <c:v>2547.0436111111112</c:v>
                </c:pt>
                <c:pt idx="760">
                  <c:v>2550.3718611111112</c:v>
                </c:pt>
                <c:pt idx="761">
                  <c:v>2553.6998611111112</c:v>
                </c:pt>
                <c:pt idx="762">
                  <c:v>2557.0279444444445</c:v>
                </c:pt>
                <c:pt idx="763">
                  <c:v>2560.3558333333335</c:v>
                </c:pt>
                <c:pt idx="764">
                  <c:v>2563.6840277777778</c:v>
                </c:pt>
                <c:pt idx="765">
                  <c:v>2567.0118611111111</c:v>
                </c:pt>
                <c:pt idx="766">
                  <c:v>2570.3391666666666</c:v>
                </c:pt>
                <c:pt idx="767">
                  <c:v>2573.667027777778</c:v>
                </c:pt>
                <c:pt idx="768">
                  <c:v>2576.9945277777779</c:v>
                </c:pt>
                <c:pt idx="769">
                  <c:v>2580.3220277777777</c:v>
                </c:pt>
                <c:pt idx="770">
                  <c:v>2583.6497777777777</c:v>
                </c:pt>
                <c:pt idx="771">
                  <c:v>2586.977277777778</c:v>
                </c:pt>
                <c:pt idx="772">
                  <c:v>2590.3046388888888</c:v>
                </c:pt>
                <c:pt idx="773">
                  <c:v>2593.6321944444444</c:v>
                </c:pt>
                <c:pt idx="774">
                  <c:v>2596.9594999999999</c:v>
                </c:pt>
                <c:pt idx="775">
                  <c:v>2600.2866666666669</c:v>
                </c:pt>
                <c:pt idx="776">
                  <c:v>2603.6138888888891</c:v>
                </c:pt>
                <c:pt idx="777">
                  <c:v>2606.9412499999999</c:v>
                </c:pt>
                <c:pt idx="778">
                  <c:v>2610.2685555555554</c:v>
                </c:pt>
                <c:pt idx="779">
                  <c:v>2613.595888888889</c:v>
                </c:pt>
                <c:pt idx="780">
                  <c:v>2616.9227500000002</c:v>
                </c:pt>
                <c:pt idx="781">
                  <c:v>2620.2497499999999</c:v>
                </c:pt>
                <c:pt idx="782">
                  <c:v>2623.5765000000001</c:v>
                </c:pt>
                <c:pt idx="783">
                  <c:v>2626.903527777778</c:v>
                </c:pt>
                <c:pt idx="784">
                  <c:v>2630.2301666666667</c:v>
                </c:pt>
                <c:pt idx="785">
                  <c:v>2633.5568333333335</c:v>
                </c:pt>
                <c:pt idx="786">
                  <c:v>2636.8836111111109</c:v>
                </c:pt>
                <c:pt idx="787">
                  <c:v>2640.2095277777776</c:v>
                </c:pt>
                <c:pt idx="788">
                  <c:v>2643.536111111111</c:v>
                </c:pt>
                <c:pt idx="789">
                  <c:v>2646.8625000000002</c:v>
                </c:pt>
                <c:pt idx="790">
                  <c:v>2650.1891666666666</c:v>
                </c:pt>
                <c:pt idx="791">
                  <c:v>2653.5156944444443</c:v>
                </c:pt>
                <c:pt idx="792">
                  <c:v>2656.8418055555558</c:v>
                </c:pt>
                <c:pt idx="793">
                  <c:v>2660.1678611111111</c:v>
                </c:pt>
                <c:pt idx="794">
                  <c:v>2663.4940000000001</c:v>
                </c:pt>
                <c:pt idx="795">
                  <c:v>2666.8200555555554</c:v>
                </c:pt>
                <c:pt idx="796">
                  <c:v>2670.1458055555554</c:v>
                </c:pt>
                <c:pt idx="797">
                  <c:v>2673.4716388888887</c:v>
                </c:pt>
                <c:pt idx="798">
                  <c:v>2676.7975555555554</c:v>
                </c:pt>
                <c:pt idx="799">
                  <c:v>2680.1238055555555</c:v>
                </c:pt>
                <c:pt idx="800">
                  <c:v>2683.4494166666668</c:v>
                </c:pt>
                <c:pt idx="801">
                  <c:v>2686.7752222222221</c:v>
                </c:pt>
                <c:pt idx="802">
                  <c:v>2690.100972222222</c:v>
                </c:pt>
                <c:pt idx="803">
                  <c:v>2693.4265</c:v>
                </c:pt>
                <c:pt idx="804">
                  <c:v>2696.752361111111</c:v>
                </c:pt>
                <c:pt idx="805">
                  <c:v>2700.0779166666666</c:v>
                </c:pt>
                <c:pt idx="806">
                  <c:v>2703.4031388888889</c:v>
                </c:pt>
                <c:pt idx="807">
                  <c:v>2706.7283611111111</c:v>
                </c:pt>
                <c:pt idx="808">
                  <c:v>2710.053861111111</c:v>
                </c:pt>
                <c:pt idx="809">
                  <c:v>2713.379027777778</c:v>
                </c:pt>
                <c:pt idx="810">
                  <c:v>2716.7038611111111</c:v>
                </c:pt>
                <c:pt idx="811">
                  <c:v>2720.0289444444443</c:v>
                </c:pt>
                <c:pt idx="812">
                  <c:v>2723.3539999999998</c:v>
                </c:pt>
                <c:pt idx="813">
                  <c:v>2726.6789444444444</c:v>
                </c:pt>
                <c:pt idx="814">
                  <c:v>2730.0036666666665</c:v>
                </c:pt>
                <c:pt idx="815">
                  <c:v>2733.3285555555553</c:v>
                </c:pt>
                <c:pt idx="816">
                  <c:v>2736.6531111111112</c:v>
                </c:pt>
                <c:pt idx="817">
                  <c:v>2739.9774722222223</c:v>
                </c:pt>
                <c:pt idx="818">
                  <c:v>2743.3023055555554</c:v>
                </c:pt>
                <c:pt idx="819">
                  <c:v>2746.6268055555556</c:v>
                </c:pt>
                <c:pt idx="820">
                  <c:v>2749.9511944444444</c:v>
                </c:pt>
                <c:pt idx="821">
                  <c:v>2753.2758055555555</c:v>
                </c:pt>
                <c:pt idx="822">
                  <c:v>2756.6002222222223</c:v>
                </c:pt>
                <c:pt idx="823">
                  <c:v>2759.9242222222224</c:v>
                </c:pt>
                <c:pt idx="824">
                  <c:v>2763.2485833333335</c:v>
                </c:pt>
                <c:pt idx="825">
                  <c:v>2766.5729166666665</c:v>
                </c:pt>
                <c:pt idx="826">
                  <c:v>2769.8970833333333</c:v>
                </c:pt>
                <c:pt idx="827">
                  <c:v>2773.2212777777777</c:v>
                </c:pt>
                <c:pt idx="828">
                  <c:v>2776.5450000000001</c:v>
                </c:pt>
                <c:pt idx="829">
                  <c:v>2779.8692500000002</c:v>
                </c:pt>
                <c:pt idx="830">
                  <c:v>2783.1933055555555</c:v>
                </c:pt>
                <c:pt idx="831">
                  <c:v>2786.5172499999999</c:v>
                </c:pt>
                <c:pt idx="832">
                  <c:v>2789.8409722222223</c:v>
                </c:pt>
                <c:pt idx="833">
                  <c:v>2793.1645277777779</c:v>
                </c:pt>
                <c:pt idx="834">
                  <c:v>2796.4881666666665</c:v>
                </c:pt>
                <c:pt idx="835">
                  <c:v>2799.8118055555556</c:v>
                </c:pt>
                <c:pt idx="836">
                  <c:v>2803.1355555555556</c:v>
                </c:pt>
                <c:pt idx="837">
                  <c:v>2806.4585833333335</c:v>
                </c:pt>
                <c:pt idx="838">
                  <c:v>2809.7823611111112</c:v>
                </c:pt>
                <c:pt idx="839">
                  <c:v>2813.1057500000002</c:v>
                </c:pt>
                <c:pt idx="840">
                  <c:v>2816.4288055555558</c:v>
                </c:pt>
                <c:pt idx="841">
                  <c:v>2819.752361111111</c:v>
                </c:pt>
                <c:pt idx="842">
                  <c:v>2823.0754444444447</c:v>
                </c:pt>
                <c:pt idx="843">
                  <c:v>2826.3986388888889</c:v>
                </c:pt>
                <c:pt idx="844">
                  <c:v>2829.7217777777778</c:v>
                </c:pt>
                <c:pt idx="845">
                  <c:v>2833.0448333333334</c:v>
                </c:pt>
                <c:pt idx="846">
                  <c:v>2836.3676666666665</c:v>
                </c:pt>
                <c:pt idx="847">
                  <c:v>2839.6903611111111</c:v>
                </c:pt>
                <c:pt idx="848">
                  <c:v>2843.0132222222223</c:v>
                </c:pt>
                <c:pt idx="849">
                  <c:v>2846.3361944444446</c:v>
                </c:pt>
                <c:pt idx="850">
                  <c:v>2849.6589166666668</c:v>
                </c:pt>
                <c:pt idx="851">
                  <c:v>2852.9814166666665</c:v>
                </c:pt>
                <c:pt idx="852">
                  <c:v>2856.3040277777777</c:v>
                </c:pt>
                <c:pt idx="853">
                  <c:v>2859.6265833333332</c:v>
                </c:pt>
                <c:pt idx="854">
                  <c:v>2862.9493888888887</c:v>
                </c:pt>
                <c:pt idx="855">
                  <c:v>2866.2716111111113</c:v>
                </c:pt>
                <c:pt idx="856">
                  <c:v>2869.5939444444443</c:v>
                </c:pt>
                <c:pt idx="857">
                  <c:v>2872.9166666666665</c:v>
                </c:pt>
                <c:pt idx="858">
                  <c:v>2876.239</c:v>
                </c:pt>
                <c:pt idx="859">
                  <c:v>2879.5614999999998</c:v>
                </c:pt>
                <c:pt idx="860">
                  <c:v>2882.8837777777776</c:v>
                </c:pt>
                <c:pt idx="861">
                  <c:v>2886.205972222222</c:v>
                </c:pt>
                <c:pt idx="862">
                  <c:v>2889.5280277777779</c:v>
                </c:pt>
                <c:pt idx="863">
                  <c:v>2892.8499444444446</c:v>
                </c:pt>
                <c:pt idx="864">
                  <c:v>2896.1723055555553</c:v>
                </c:pt>
                <c:pt idx="865">
                  <c:v>2899.4944999999998</c:v>
                </c:pt>
                <c:pt idx="866">
                  <c:v>2902.8164999999999</c:v>
                </c:pt>
                <c:pt idx="867">
                  <c:v>2906.13825</c:v>
                </c:pt>
                <c:pt idx="868">
                  <c:v>2909.4598888888891</c:v>
                </c:pt>
                <c:pt idx="869">
                  <c:v>2912.7815000000001</c:v>
                </c:pt>
                <c:pt idx="870">
                  <c:v>2916.1030555555553</c:v>
                </c:pt>
                <c:pt idx="871">
                  <c:v>2919.424722222222</c:v>
                </c:pt>
                <c:pt idx="872">
                  <c:v>2922.7463333333335</c:v>
                </c:pt>
                <c:pt idx="873">
                  <c:v>2926.0680277777778</c:v>
                </c:pt>
                <c:pt idx="874">
                  <c:v>2929.3898055555555</c:v>
                </c:pt>
                <c:pt idx="875">
                  <c:v>2932.7113055555556</c:v>
                </c:pt>
                <c:pt idx="876">
                  <c:v>2936.0326111111112</c:v>
                </c:pt>
                <c:pt idx="877">
                  <c:v>2939.3540555555555</c:v>
                </c:pt>
                <c:pt idx="878">
                  <c:v>2942.6751111111112</c:v>
                </c:pt>
                <c:pt idx="879">
                  <c:v>2945.9963611111111</c:v>
                </c:pt>
                <c:pt idx="880">
                  <c:v>2949.3175555555554</c:v>
                </c:pt>
                <c:pt idx="881">
                  <c:v>2952.6384444444443</c:v>
                </c:pt>
                <c:pt idx="882">
                  <c:v>2955.9596111111109</c:v>
                </c:pt>
                <c:pt idx="883">
                  <c:v>2959.2806944444446</c:v>
                </c:pt>
                <c:pt idx="884">
                  <c:v>2962.6015833333331</c:v>
                </c:pt>
                <c:pt idx="885">
                  <c:v>2965.9226666666668</c:v>
                </c:pt>
                <c:pt idx="886">
                  <c:v>2969.2433888888891</c:v>
                </c:pt>
                <c:pt idx="887">
                  <c:v>2972.5643611111109</c:v>
                </c:pt>
                <c:pt idx="888">
                  <c:v>2975.8853055555555</c:v>
                </c:pt>
                <c:pt idx="889">
                  <c:v>2979.2057222222224</c:v>
                </c:pt>
                <c:pt idx="890">
                  <c:v>2982.5264722222223</c:v>
                </c:pt>
                <c:pt idx="891">
                  <c:v>2985.8468611111111</c:v>
                </c:pt>
                <c:pt idx="892">
                  <c:v>2989.1674444444443</c:v>
                </c:pt>
                <c:pt idx="893">
                  <c:v>2992.4880277777779</c:v>
                </c:pt>
                <c:pt idx="894">
                  <c:v>2995.8085833333334</c:v>
                </c:pt>
                <c:pt idx="895">
                  <c:v>2999.1290555555556</c:v>
                </c:pt>
                <c:pt idx="896">
                  <c:v>3002.4496666666669</c:v>
                </c:pt>
                <c:pt idx="897">
                  <c:v>3005.7698333333333</c:v>
                </c:pt>
                <c:pt idx="898">
                  <c:v>3009.0901666666668</c:v>
                </c:pt>
                <c:pt idx="899">
                  <c:v>3012.4103611111109</c:v>
                </c:pt>
                <c:pt idx="900">
                  <c:v>3015.7302222222224</c:v>
                </c:pt>
                <c:pt idx="901">
                  <c:v>3019.0503333333331</c:v>
                </c:pt>
                <c:pt idx="902">
                  <c:v>3022.3699166666665</c:v>
                </c:pt>
                <c:pt idx="903">
                  <c:v>3025.6899722222224</c:v>
                </c:pt>
                <c:pt idx="904">
                  <c:v>3029.0100277777779</c:v>
                </c:pt>
                <c:pt idx="905">
                  <c:v>3032.3293888888888</c:v>
                </c:pt>
                <c:pt idx="906">
                  <c:v>3035.6489722222223</c:v>
                </c:pt>
                <c:pt idx="907">
                  <c:v>3038.9688055555557</c:v>
                </c:pt>
                <c:pt idx="908">
                  <c:v>3042.2885555555554</c:v>
                </c:pt>
                <c:pt idx="909">
                  <c:v>3045.6083333333331</c:v>
                </c:pt>
                <c:pt idx="910">
                  <c:v>3048.9279999999999</c:v>
                </c:pt>
                <c:pt idx="911">
                  <c:v>3052.2477222222224</c:v>
                </c:pt>
                <c:pt idx="912">
                  <c:v>3055.567</c:v>
                </c:pt>
                <c:pt idx="913">
                  <c:v>3058.8864166666667</c:v>
                </c:pt>
                <c:pt idx="914">
                  <c:v>3062.2056944444444</c:v>
                </c:pt>
                <c:pt idx="915">
                  <c:v>3065.5250833333334</c:v>
                </c:pt>
                <c:pt idx="916">
                  <c:v>3068.8442777777777</c:v>
                </c:pt>
                <c:pt idx="917">
                  <c:v>3072.1636944444444</c:v>
                </c:pt>
                <c:pt idx="918">
                  <c:v>3075.4829166666668</c:v>
                </c:pt>
                <c:pt idx="919">
                  <c:v>3078.8022222222221</c:v>
                </c:pt>
                <c:pt idx="920">
                  <c:v>3082.1214444444445</c:v>
                </c:pt>
                <c:pt idx="921">
                  <c:v>3085.440111111111</c:v>
                </c:pt>
                <c:pt idx="922">
                  <c:v>3088.759</c:v>
                </c:pt>
                <c:pt idx="923">
                  <c:v>3092.077888888889</c:v>
                </c:pt>
                <c:pt idx="924">
                  <c:v>3095.396777777778</c:v>
                </c:pt>
                <c:pt idx="925">
                  <c:v>3098.7155833333331</c:v>
                </c:pt>
                <c:pt idx="926">
                  <c:v>3102.0342500000002</c:v>
                </c:pt>
                <c:pt idx="927">
                  <c:v>3105.3533611111111</c:v>
                </c:pt>
                <c:pt idx="928">
                  <c:v>3108.6721666666667</c:v>
                </c:pt>
                <c:pt idx="929">
                  <c:v>3111.991</c:v>
                </c:pt>
                <c:pt idx="930">
                  <c:v>3115.3096666666665</c:v>
                </c:pt>
                <c:pt idx="931">
                  <c:v>3118.6285277777779</c:v>
                </c:pt>
                <c:pt idx="932">
                  <c:v>3121.9470277777777</c:v>
                </c:pt>
                <c:pt idx="933">
                  <c:v>3125.2656944444443</c:v>
                </c:pt>
                <c:pt idx="934">
                  <c:v>3128.5840555555556</c:v>
                </c:pt>
                <c:pt idx="935">
                  <c:v>3131.9021944444444</c:v>
                </c:pt>
                <c:pt idx="936">
                  <c:v>3135.2201388888889</c:v>
                </c:pt>
                <c:pt idx="937">
                  <c:v>3138.538472222222</c:v>
                </c:pt>
                <c:pt idx="938">
                  <c:v>3141.8566388888889</c:v>
                </c:pt>
                <c:pt idx="939">
                  <c:v>3145.1749722222221</c:v>
                </c:pt>
                <c:pt idx="940">
                  <c:v>3148.4930277777776</c:v>
                </c:pt>
                <c:pt idx="941">
                  <c:v>3151.8112500000002</c:v>
                </c:pt>
                <c:pt idx="942">
                  <c:v>3155.1292222222223</c:v>
                </c:pt>
                <c:pt idx="943">
                  <c:v>3158.4468333333334</c:v>
                </c:pt>
                <c:pt idx="944">
                  <c:v>3161.7646666666665</c:v>
                </c:pt>
                <c:pt idx="945">
                  <c:v>3165.0821944444447</c:v>
                </c:pt>
                <c:pt idx="946">
                  <c:v>3168.4000555555554</c:v>
                </c:pt>
                <c:pt idx="947">
                  <c:v>3171.7178055555555</c:v>
                </c:pt>
                <c:pt idx="948">
                  <c:v>3175.0355555555557</c:v>
                </c:pt>
                <c:pt idx="949">
                  <c:v>3178.352861111111</c:v>
                </c:pt>
                <c:pt idx="950">
                  <c:v>3181.6702777777778</c:v>
                </c:pt>
                <c:pt idx="951">
                  <c:v>3184.9876666666669</c:v>
                </c:pt>
                <c:pt idx="952">
                  <c:v>3188.3050277777779</c:v>
                </c:pt>
                <c:pt idx="953">
                  <c:v>3191.6219444444446</c:v>
                </c:pt>
                <c:pt idx="954">
                  <c:v>3194.9391666666666</c:v>
                </c:pt>
                <c:pt idx="955">
                  <c:v>3198.2565</c:v>
                </c:pt>
                <c:pt idx="956">
                  <c:v>3201.573388888889</c:v>
                </c:pt>
                <c:pt idx="957">
                  <c:v>3204.8904166666666</c:v>
                </c:pt>
                <c:pt idx="958">
                  <c:v>3208.207027777778</c:v>
                </c:pt>
                <c:pt idx="959">
                  <c:v>3211.5235277777779</c:v>
                </c:pt>
                <c:pt idx="960">
                  <c:v>3214.8401111111111</c:v>
                </c:pt>
                <c:pt idx="961">
                  <c:v>3218.1567777777777</c:v>
                </c:pt>
                <c:pt idx="962">
                  <c:v>3221.4730555555557</c:v>
                </c:pt>
                <c:pt idx="963">
                  <c:v>3224.7891388888888</c:v>
                </c:pt>
                <c:pt idx="964">
                  <c:v>3228.1053611111111</c:v>
                </c:pt>
                <c:pt idx="965">
                  <c:v>3231.4216666666666</c:v>
                </c:pt>
                <c:pt idx="966">
                  <c:v>3234.7379999999998</c:v>
                </c:pt>
                <c:pt idx="967">
                  <c:v>3238.0544444444445</c:v>
                </c:pt>
                <c:pt idx="968">
                  <c:v>3241.3703055555557</c:v>
                </c:pt>
                <c:pt idx="969">
                  <c:v>3244.6862500000002</c:v>
                </c:pt>
                <c:pt idx="970">
                  <c:v>3248.0022777777776</c:v>
                </c:pt>
                <c:pt idx="971">
                  <c:v>3251.3182777777779</c:v>
                </c:pt>
                <c:pt idx="972">
                  <c:v>3254.6343333333334</c:v>
                </c:pt>
                <c:pt idx="973">
                  <c:v>3257.9503333333332</c:v>
                </c:pt>
                <c:pt idx="974">
                  <c:v>3261.2661944444444</c:v>
                </c:pt>
                <c:pt idx="975">
                  <c:v>3264.5819166666665</c:v>
                </c:pt>
                <c:pt idx="976">
                  <c:v>3267.8977500000001</c:v>
                </c:pt>
                <c:pt idx="977">
                  <c:v>3271.2133611111112</c:v>
                </c:pt>
                <c:pt idx="978">
                  <c:v>3274.5284999999999</c:v>
                </c:pt>
                <c:pt idx="979">
                  <c:v>3277.8440833333334</c:v>
                </c:pt>
                <c:pt idx="980">
                  <c:v>3281.1595000000002</c:v>
                </c:pt>
                <c:pt idx="981">
                  <c:v>3284.4750555555556</c:v>
                </c:pt>
                <c:pt idx="982">
                  <c:v>3287.7903888888891</c:v>
                </c:pt>
                <c:pt idx="983">
                  <c:v>3291.1057500000002</c:v>
                </c:pt>
                <c:pt idx="984">
                  <c:v>3294.4210555555555</c:v>
                </c:pt>
                <c:pt idx="985">
                  <c:v>3297.7360833333332</c:v>
                </c:pt>
                <c:pt idx="986">
                  <c:v>3301.0514166666667</c:v>
                </c:pt>
                <c:pt idx="987">
                  <c:v>3304.3663055555558</c:v>
                </c:pt>
                <c:pt idx="988">
                  <c:v>3307.681111111111</c:v>
                </c:pt>
                <c:pt idx="989">
                  <c:v>3310.9963333333335</c:v>
                </c:pt>
                <c:pt idx="990">
                  <c:v>3314.3114722222222</c:v>
                </c:pt>
                <c:pt idx="991">
                  <c:v>3317.6264999999999</c:v>
                </c:pt>
                <c:pt idx="992">
                  <c:v>3320.9416666666666</c:v>
                </c:pt>
                <c:pt idx="993">
                  <c:v>3324.2564166666666</c:v>
                </c:pt>
                <c:pt idx="994">
                  <c:v>3327.5713055555557</c:v>
                </c:pt>
                <c:pt idx="995">
                  <c:v>3330.8862222222224</c:v>
                </c:pt>
                <c:pt idx="996">
                  <c:v>3334.201</c:v>
                </c:pt>
                <c:pt idx="997">
                  <c:v>3337.5155833333333</c:v>
                </c:pt>
                <c:pt idx="998">
                  <c:v>3340.8300555555556</c:v>
                </c:pt>
                <c:pt idx="999">
                  <c:v>3344.1447777777776</c:v>
                </c:pt>
                <c:pt idx="1000">
                  <c:v>3347.4590833333332</c:v>
                </c:pt>
                <c:pt idx="1001">
                  <c:v>3350.7732500000002</c:v>
                </c:pt>
                <c:pt idx="1002">
                  <c:v>3354.0875555555554</c:v>
                </c:pt>
                <c:pt idx="1003">
                  <c:v>3357.4020277777777</c:v>
                </c:pt>
                <c:pt idx="1004">
                  <c:v>3360.7163333333333</c:v>
                </c:pt>
                <c:pt idx="1005">
                  <c:v>3364.0305555555556</c:v>
                </c:pt>
                <c:pt idx="1006">
                  <c:v>3367.3444722222221</c:v>
                </c:pt>
                <c:pt idx="1007">
                  <c:v>3370.658861111111</c:v>
                </c:pt>
                <c:pt idx="1008">
                  <c:v>3373.9728333333333</c:v>
                </c:pt>
                <c:pt idx="1009">
                  <c:v>3377.2869444444445</c:v>
                </c:pt>
                <c:pt idx="1010">
                  <c:v>3380.6010555555554</c:v>
                </c:pt>
                <c:pt idx="1011">
                  <c:v>3383.914777777778</c:v>
                </c:pt>
                <c:pt idx="1012">
                  <c:v>3387.2283611111111</c:v>
                </c:pt>
                <c:pt idx="1013">
                  <c:v>3390.5419166666666</c:v>
                </c:pt>
                <c:pt idx="1014">
                  <c:v>3393.8553888888887</c:v>
                </c:pt>
                <c:pt idx="1015">
                  <c:v>3397.1687222222222</c:v>
                </c:pt>
                <c:pt idx="1016">
                  <c:v>3400.4823333333334</c:v>
                </c:pt>
                <c:pt idx="1017">
                  <c:v>3403.7956111111112</c:v>
                </c:pt>
                <c:pt idx="1018">
                  <c:v>3407.1089444444447</c:v>
                </c:pt>
                <c:pt idx="1019">
                  <c:v>3410.422472222222</c:v>
                </c:pt>
                <c:pt idx="1020">
                  <c:v>3413.7357777777779</c:v>
                </c:pt>
                <c:pt idx="1021">
                  <c:v>3417.0491666666667</c:v>
                </c:pt>
                <c:pt idx="1022">
                  <c:v>3420.3623888888887</c:v>
                </c:pt>
                <c:pt idx="1023">
                  <c:v>3423.6754722222222</c:v>
                </c:pt>
                <c:pt idx="1024">
                  <c:v>3426.9886944444443</c:v>
                </c:pt>
                <c:pt idx="1025">
                  <c:v>3430.3015833333334</c:v>
                </c:pt>
                <c:pt idx="1026">
                  <c:v>3433.6147222222221</c:v>
                </c:pt>
                <c:pt idx="1027">
                  <c:v>3436.9276111111112</c:v>
                </c:pt>
                <c:pt idx="1028">
                  <c:v>3440.2406944444447</c:v>
                </c:pt>
                <c:pt idx="1029">
                  <c:v>3443.553611111111</c:v>
                </c:pt>
                <c:pt idx="1030">
                  <c:v>3446.86625</c:v>
                </c:pt>
                <c:pt idx="1031">
                  <c:v>3450.1790277777777</c:v>
                </c:pt>
                <c:pt idx="1032">
                  <c:v>3453.4915555555554</c:v>
                </c:pt>
                <c:pt idx="1033">
                  <c:v>3456.8040277777777</c:v>
                </c:pt>
                <c:pt idx="1034">
                  <c:v>3460.1166111111111</c:v>
                </c:pt>
                <c:pt idx="1035">
                  <c:v>3463.428972222222</c:v>
                </c:pt>
                <c:pt idx="1036">
                  <c:v>3466.7413888888891</c:v>
                </c:pt>
                <c:pt idx="1037">
                  <c:v>3470.0538333333334</c:v>
                </c:pt>
                <c:pt idx="1038">
                  <c:v>3473.365888888889</c:v>
                </c:pt>
                <c:pt idx="1039">
                  <c:v>3476.6778611111113</c:v>
                </c:pt>
                <c:pt idx="1040">
                  <c:v>3479.9899722222221</c:v>
                </c:pt>
                <c:pt idx="1041">
                  <c:v>3483.3022777777778</c:v>
                </c:pt>
                <c:pt idx="1042">
                  <c:v>3486.6146666666668</c:v>
                </c:pt>
                <c:pt idx="1043">
                  <c:v>3489.9267777777777</c:v>
                </c:pt>
                <c:pt idx="1044">
                  <c:v>3493.23875</c:v>
                </c:pt>
                <c:pt idx="1045">
                  <c:v>3496.5506388888889</c:v>
                </c:pt>
                <c:pt idx="1046">
                  <c:v>3499.8623333333335</c:v>
                </c:pt>
                <c:pt idx="1047">
                  <c:v>3503.1744166666667</c:v>
                </c:pt>
                <c:pt idx="1048">
                  <c:v>3506.486638888889</c:v>
                </c:pt>
                <c:pt idx="1049">
                  <c:v>3509.7984722222222</c:v>
                </c:pt>
                <c:pt idx="1050">
                  <c:v>3513.1103611111112</c:v>
                </c:pt>
                <c:pt idx="1051">
                  <c:v>3516.4220833333334</c:v>
                </c:pt>
                <c:pt idx="1052">
                  <c:v>3519.7333055555555</c:v>
                </c:pt>
                <c:pt idx="1053">
                  <c:v>3523.0446666666667</c:v>
                </c:pt>
                <c:pt idx="1054">
                  <c:v>3526.3564166666665</c:v>
                </c:pt>
                <c:pt idx="1055">
                  <c:v>3529.6679166666668</c:v>
                </c:pt>
                <c:pt idx="1056">
                  <c:v>3532.9796666666666</c:v>
                </c:pt>
                <c:pt idx="1057">
                  <c:v>3536.2910833333335</c:v>
                </c:pt>
                <c:pt idx="1058">
                  <c:v>3539.6023055555556</c:v>
                </c:pt>
                <c:pt idx="1059">
                  <c:v>3542.9135000000001</c:v>
                </c:pt>
                <c:pt idx="1060">
                  <c:v>3546.2245555555555</c:v>
                </c:pt>
                <c:pt idx="1061">
                  <c:v>3549.5355833333333</c:v>
                </c:pt>
                <c:pt idx="1062">
                  <c:v>3552.8464444444444</c:v>
                </c:pt>
                <c:pt idx="1063">
                  <c:v>3556.1572777777778</c:v>
                </c:pt>
                <c:pt idx="1064">
                  <c:v>3559.4680277777779</c:v>
                </c:pt>
                <c:pt idx="1065">
                  <c:v>3562.7787499999999</c:v>
                </c:pt>
                <c:pt idx="1066">
                  <c:v>3566.0896388888891</c:v>
                </c:pt>
                <c:pt idx="1067">
                  <c:v>3569.4003888888888</c:v>
                </c:pt>
                <c:pt idx="1068">
                  <c:v>3572.7109722222222</c:v>
                </c:pt>
                <c:pt idx="1069">
                  <c:v>3576.0216111111113</c:v>
                </c:pt>
                <c:pt idx="1070">
                  <c:v>3579.3322777777776</c:v>
                </c:pt>
                <c:pt idx="1071">
                  <c:v>3582.642638888889</c:v>
                </c:pt>
                <c:pt idx="1072">
                  <c:v>3585.953</c:v>
                </c:pt>
                <c:pt idx="1073">
                  <c:v>3589.2629722222223</c:v>
                </c:pt>
                <c:pt idx="1074">
                  <c:v>3592.5733333333333</c:v>
                </c:pt>
                <c:pt idx="1075">
                  <c:v>3595.883527777778</c:v>
                </c:pt>
                <c:pt idx="1076">
                  <c:v>3599.193777777778</c:v>
                </c:pt>
                <c:pt idx="1077">
                  <c:v>3602.5037499999999</c:v>
                </c:pt>
                <c:pt idx="1078">
                  <c:v>3605.8139722222222</c:v>
                </c:pt>
                <c:pt idx="1079">
                  <c:v>3609.1240833333331</c:v>
                </c:pt>
                <c:pt idx="1080">
                  <c:v>3612.4342777777779</c:v>
                </c:pt>
                <c:pt idx="1081">
                  <c:v>3615.7440833333335</c:v>
                </c:pt>
                <c:pt idx="1082">
                  <c:v>3619.053972222222</c:v>
                </c:pt>
                <c:pt idx="1083">
                  <c:v>3622.3639166666667</c:v>
                </c:pt>
                <c:pt idx="1084">
                  <c:v>3625.6735555555556</c:v>
                </c:pt>
                <c:pt idx="1085">
                  <c:v>3628.9831111111112</c:v>
                </c:pt>
                <c:pt idx="1086">
                  <c:v>3632.2925833333334</c:v>
                </c:pt>
                <c:pt idx="1087">
                  <c:v>3635.6021666666666</c:v>
                </c:pt>
                <c:pt idx="1088">
                  <c:v>3638.9117500000002</c:v>
                </c:pt>
                <c:pt idx="1089">
                  <c:v>3642.221111111111</c:v>
                </c:pt>
                <c:pt idx="1090">
                  <c:v>3645.5306388888889</c:v>
                </c:pt>
                <c:pt idx="1091">
                  <c:v>3648.8397777777777</c:v>
                </c:pt>
                <c:pt idx="1092">
                  <c:v>3652.1490833333332</c:v>
                </c:pt>
                <c:pt idx="1093">
                  <c:v>3655.4582777777778</c:v>
                </c:pt>
                <c:pt idx="1094">
                  <c:v>3658.7676944444443</c:v>
                </c:pt>
                <c:pt idx="1095">
                  <c:v>3662.0768333333335</c:v>
                </c:pt>
                <c:pt idx="1096">
                  <c:v>3665.3859166666666</c:v>
                </c:pt>
                <c:pt idx="1097">
                  <c:v>3668.6945000000001</c:v>
                </c:pt>
                <c:pt idx="1098">
                  <c:v>3672.0034444444445</c:v>
                </c:pt>
                <c:pt idx="1099">
                  <c:v>3675.3119999999999</c:v>
                </c:pt>
                <c:pt idx="1100">
                  <c:v>3678.6211388888887</c:v>
                </c:pt>
                <c:pt idx="1101">
                  <c:v>3681.9298055555555</c:v>
                </c:pt>
                <c:pt idx="1102">
                  <c:v>3685.2383333333332</c:v>
                </c:pt>
                <c:pt idx="1103">
                  <c:v>3688.5467222222223</c:v>
                </c:pt>
                <c:pt idx="1104">
                  <c:v>3691.8550555555557</c:v>
                </c:pt>
                <c:pt idx="1105">
                  <c:v>3695.163111111111</c:v>
                </c:pt>
                <c:pt idx="1106">
                  <c:v>3698.4713888888887</c:v>
                </c:pt>
                <c:pt idx="1107">
                  <c:v>3701.7794444444444</c:v>
                </c:pt>
                <c:pt idx="1108">
                  <c:v>3705.0875277777777</c:v>
                </c:pt>
                <c:pt idx="1109">
                  <c:v>3708.3956944444444</c:v>
                </c:pt>
                <c:pt idx="1110">
                  <c:v>3711.703722222222</c:v>
                </c:pt>
                <c:pt idx="1111">
                  <c:v>3715.0116111111111</c:v>
                </c:pt>
                <c:pt idx="1112">
                  <c:v>3718.3193888888891</c:v>
                </c:pt>
                <c:pt idx="1113">
                  <c:v>3721.627361111111</c:v>
                </c:pt>
                <c:pt idx="1114">
                  <c:v>3724.9349722222223</c:v>
                </c:pt>
                <c:pt idx="1115">
                  <c:v>3728.2427222222223</c:v>
                </c:pt>
                <c:pt idx="1116">
                  <c:v>3731.5503611111112</c:v>
                </c:pt>
                <c:pt idx="1117">
                  <c:v>3734.8578055555554</c:v>
                </c:pt>
                <c:pt idx="1118">
                  <c:v>3738.165</c:v>
                </c:pt>
                <c:pt idx="1119">
                  <c:v>3741.4724444444446</c:v>
                </c:pt>
                <c:pt idx="1120">
                  <c:v>3744.7795833333334</c:v>
                </c:pt>
                <c:pt idx="1121">
                  <c:v>3748.0868611111109</c:v>
                </c:pt>
                <c:pt idx="1122">
                  <c:v>3751.3939722222221</c:v>
                </c:pt>
                <c:pt idx="1123">
                  <c:v>3754.7010555555557</c:v>
                </c:pt>
                <c:pt idx="1124">
                  <c:v>3758.0083055555556</c:v>
                </c:pt>
                <c:pt idx="1125">
                  <c:v>3761.3154722222221</c:v>
                </c:pt>
                <c:pt idx="1126">
                  <c:v>3764.622388888889</c:v>
                </c:pt>
                <c:pt idx="1127">
                  <c:v>3767.9292777777778</c:v>
                </c:pt>
                <c:pt idx="1128">
                  <c:v>3771.2363611111109</c:v>
                </c:pt>
                <c:pt idx="1129">
                  <c:v>3774.5433055555554</c:v>
                </c:pt>
                <c:pt idx="1130">
                  <c:v>3777.8501666666666</c:v>
                </c:pt>
                <c:pt idx="1131">
                  <c:v>3781.1565000000001</c:v>
                </c:pt>
                <c:pt idx="1132">
                  <c:v>3784.4631666666669</c:v>
                </c:pt>
                <c:pt idx="1133">
                  <c:v>3787.7696388888889</c:v>
                </c:pt>
                <c:pt idx="1134">
                  <c:v>3791.0761388888891</c:v>
                </c:pt>
                <c:pt idx="1135">
                  <c:v>3794.3823055555554</c:v>
                </c:pt>
                <c:pt idx="1136">
                  <c:v>3797.6885833333336</c:v>
                </c:pt>
                <c:pt idx="1137">
                  <c:v>3800.9951666666666</c:v>
                </c:pt>
                <c:pt idx="1138">
                  <c:v>3804.301138888889</c:v>
                </c:pt>
                <c:pt idx="1139">
                  <c:v>3807.6074722222224</c:v>
                </c:pt>
                <c:pt idx="1140">
                  <c:v>3810.9136388888887</c:v>
                </c:pt>
                <c:pt idx="1141">
                  <c:v>3814.2198333333336</c:v>
                </c:pt>
                <c:pt idx="1142">
                  <c:v>3817.5260277777779</c:v>
                </c:pt>
                <c:pt idx="1143">
                  <c:v>3820.8323611111109</c:v>
                </c:pt>
                <c:pt idx="1144">
                  <c:v>3824.1384166666667</c:v>
                </c:pt>
                <c:pt idx="1145">
                  <c:v>3827.4441111111109</c:v>
                </c:pt>
                <c:pt idx="1146">
                  <c:v>3830.75</c:v>
                </c:pt>
                <c:pt idx="1147">
                  <c:v>3834.0556944444443</c:v>
                </c:pt>
                <c:pt idx="1148">
                  <c:v>3837.3617777777777</c:v>
                </c:pt>
                <c:pt idx="1149">
                  <c:v>3840.6675277777777</c:v>
                </c:pt>
                <c:pt idx="1150">
                  <c:v>3843.973138888889</c:v>
                </c:pt>
                <c:pt idx="1151">
                  <c:v>3847.2789166666666</c:v>
                </c:pt>
                <c:pt idx="1152">
                  <c:v>3850.584277777778</c:v>
                </c:pt>
                <c:pt idx="1153">
                  <c:v>3853.8897777777779</c:v>
                </c:pt>
                <c:pt idx="1154">
                  <c:v>3857.1953333333331</c:v>
                </c:pt>
                <c:pt idx="1155">
                  <c:v>3860.5006388888887</c:v>
                </c:pt>
                <c:pt idx="1156">
                  <c:v>3863.8061388888891</c:v>
                </c:pt>
                <c:pt idx="1157">
                  <c:v>3867.1110555555556</c:v>
                </c:pt>
                <c:pt idx="1158">
                  <c:v>3870.4163611111112</c:v>
                </c:pt>
                <c:pt idx="1159">
                  <c:v>3873.7215000000001</c:v>
                </c:pt>
                <c:pt idx="1160">
                  <c:v>3877.026638888889</c:v>
                </c:pt>
                <c:pt idx="1161">
                  <c:v>3880.3317499999998</c:v>
                </c:pt>
                <c:pt idx="1162">
                  <c:v>3883.6367500000001</c:v>
                </c:pt>
                <c:pt idx="1163">
                  <c:v>3886.941888888889</c:v>
                </c:pt>
                <c:pt idx="1164">
                  <c:v>3890.2470555555556</c:v>
                </c:pt>
                <c:pt idx="1165">
                  <c:v>3893.5519166666668</c:v>
                </c:pt>
                <c:pt idx="1166">
                  <c:v>3896.8564166666665</c:v>
                </c:pt>
                <c:pt idx="1167">
                  <c:v>3900.1611388888887</c:v>
                </c:pt>
                <c:pt idx="1168">
                  <c:v>3903.4657222222222</c:v>
                </c:pt>
                <c:pt idx="1169">
                  <c:v>3906.7702777777777</c:v>
                </c:pt>
                <c:pt idx="1170">
                  <c:v>3910.0746944444445</c:v>
                </c:pt>
                <c:pt idx="1171">
                  <c:v>3913.3793333333333</c:v>
                </c:pt>
                <c:pt idx="1172">
                  <c:v>3916.6837777777778</c:v>
                </c:pt>
                <c:pt idx="1173">
                  <c:v>3919.9881388888889</c:v>
                </c:pt>
                <c:pt idx="1174">
                  <c:v>3923.2923333333333</c:v>
                </c:pt>
                <c:pt idx="1175">
                  <c:v>3926.5964444444444</c:v>
                </c:pt>
                <c:pt idx="1176">
                  <c:v>3929.9006666666669</c:v>
                </c:pt>
                <c:pt idx="1177">
                  <c:v>3933.2047499999999</c:v>
                </c:pt>
                <c:pt idx="1178">
                  <c:v>3936.508527777778</c:v>
                </c:pt>
                <c:pt idx="1179">
                  <c:v>3939.8126388888891</c:v>
                </c:pt>
                <c:pt idx="1180">
                  <c:v>3943.1163333333334</c:v>
                </c:pt>
                <c:pt idx="1181">
                  <c:v>3946.4202500000001</c:v>
                </c:pt>
                <c:pt idx="1182">
                  <c:v>3949.7239444444444</c:v>
                </c:pt>
                <c:pt idx="1183">
                  <c:v>3953.0275555555554</c:v>
                </c:pt>
                <c:pt idx="1184">
                  <c:v>3956.330972222222</c:v>
                </c:pt>
                <c:pt idx="1185">
                  <c:v>3959.6345277777777</c:v>
                </c:pt>
                <c:pt idx="1186">
                  <c:v>3962.937972222222</c:v>
                </c:pt>
                <c:pt idx="1187">
                  <c:v>3966.2415277777777</c:v>
                </c:pt>
                <c:pt idx="1188">
                  <c:v>3969.5449166666667</c:v>
                </c:pt>
                <c:pt idx="1189">
                  <c:v>3972.8481944444443</c:v>
                </c:pt>
                <c:pt idx="1190">
                  <c:v>3976.1513611111113</c:v>
                </c:pt>
                <c:pt idx="1191">
                  <c:v>3979.4547499999999</c:v>
                </c:pt>
                <c:pt idx="1192">
                  <c:v>3982.7577500000002</c:v>
                </c:pt>
                <c:pt idx="1193">
                  <c:v>3986.0610000000001</c:v>
                </c:pt>
                <c:pt idx="1194">
                  <c:v>3989.3639722222224</c:v>
                </c:pt>
                <c:pt idx="1195">
                  <c:v>3992.6669444444447</c:v>
                </c:pt>
                <c:pt idx="1196">
                  <c:v>3995.9699722222222</c:v>
                </c:pt>
                <c:pt idx="1197">
                  <c:v>3999.2728055555554</c:v>
                </c:pt>
                <c:pt idx="1198">
                  <c:v>4002.5758055555557</c:v>
                </c:pt>
                <c:pt idx="1199">
                  <c:v>4005.8785833333332</c:v>
                </c:pt>
                <c:pt idx="1200">
                  <c:v>4009.181111111111</c:v>
                </c:pt>
                <c:pt idx="1201">
                  <c:v>4012.4838888888889</c:v>
                </c:pt>
                <c:pt idx="1202">
                  <c:v>4015.7864444444444</c:v>
                </c:pt>
                <c:pt idx="1203">
                  <c:v>4019.0889999999999</c:v>
                </c:pt>
                <c:pt idx="1204">
                  <c:v>4022.3915277777778</c:v>
                </c:pt>
                <c:pt idx="1205">
                  <c:v>4025.6939166666666</c:v>
                </c:pt>
                <c:pt idx="1206">
                  <c:v>4028.9963888888888</c:v>
                </c:pt>
                <c:pt idx="1207">
                  <c:v>4032.2984999999999</c:v>
                </c:pt>
                <c:pt idx="1208">
                  <c:v>4035.6007500000001</c:v>
                </c:pt>
                <c:pt idx="1209">
                  <c:v>4038.9029166666664</c:v>
                </c:pt>
                <c:pt idx="1210">
                  <c:v>4042.2053055555557</c:v>
                </c:pt>
                <c:pt idx="1211">
                  <c:v>4045.5071388888887</c:v>
                </c:pt>
                <c:pt idx="1212">
                  <c:v>4048.8091388888888</c:v>
                </c:pt>
                <c:pt idx="1213">
                  <c:v>4052.1107499999998</c:v>
                </c:pt>
                <c:pt idx="1214">
                  <c:v>4055.412527777778</c:v>
                </c:pt>
                <c:pt idx="1215">
                  <c:v>4058.7142222222224</c:v>
                </c:pt>
                <c:pt idx="1216">
                  <c:v>4062.0161111111111</c:v>
                </c:pt>
                <c:pt idx="1217">
                  <c:v>4065.3178888888888</c:v>
                </c:pt>
                <c:pt idx="1218">
                  <c:v>4068.6197222222222</c:v>
                </c:pt>
                <c:pt idx="1219">
                  <c:v>4071.9211666666665</c:v>
                </c:pt>
                <c:pt idx="1220">
                  <c:v>4075.2227499999999</c:v>
                </c:pt>
                <c:pt idx="1221">
                  <c:v>4078.5241666666666</c:v>
                </c:pt>
                <c:pt idx="1222">
                  <c:v>4081.8257222222223</c:v>
                </c:pt>
                <c:pt idx="1223">
                  <c:v>4085.1271111111109</c:v>
                </c:pt>
                <c:pt idx="1224">
                  <c:v>4088.428388888889</c:v>
                </c:pt>
                <c:pt idx="1225">
                  <c:v>4091.7300833333334</c:v>
                </c:pt>
                <c:pt idx="1226">
                  <c:v>4095.0309722222223</c:v>
                </c:pt>
                <c:pt idx="1227">
                  <c:v>4098.3321944444442</c:v>
                </c:pt>
                <c:pt idx="1228">
                  <c:v>4101.6330277777779</c:v>
                </c:pt>
                <c:pt idx="1229">
                  <c:v>4104.9340277777774</c:v>
                </c:pt>
                <c:pt idx="1230">
                  <c:v>4108.235083333333</c:v>
                </c:pt>
                <c:pt idx="1231">
                  <c:v>4111.5358611111114</c:v>
                </c:pt>
                <c:pt idx="1232">
                  <c:v>4114.8368055555557</c:v>
                </c:pt>
                <c:pt idx="1233">
                  <c:v>4118.1370555555559</c:v>
                </c:pt>
                <c:pt idx="1234">
                  <c:v>4121.4376666666667</c:v>
                </c:pt>
                <c:pt idx="1235">
                  <c:v>4124.7380833333336</c:v>
                </c:pt>
                <c:pt idx="1236">
                  <c:v>4128.037888888889</c:v>
                </c:pt>
                <c:pt idx="1237">
                  <c:v>4131.3378611111111</c:v>
                </c:pt>
                <c:pt idx="1238">
                  <c:v>4134.6379999999999</c:v>
                </c:pt>
                <c:pt idx="1239">
                  <c:v>4137.9378888888887</c:v>
                </c:pt>
                <c:pt idx="1240">
                  <c:v>4141.2375833333335</c:v>
                </c:pt>
                <c:pt idx="1241">
                  <c:v>4144.5375277777775</c:v>
                </c:pt>
                <c:pt idx="1242">
                  <c:v>4147.837361111111</c:v>
                </c:pt>
                <c:pt idx="1243">
                  <c:v>4151.1372499999998</c:v>
                </c:pt>
                <c:pt idx="1244">
                  <c:v>4154.4373055555552</c:v>
                </c:pt>
                <c:pt idx="1245">
                  <c:v>4157.7370000000001</c:v>
                </c:pt>
                <c:pt idx="1246">
                  <c:v>4161.0365833333335</c:v>
                </c:pt>
                <c:pt idx="1247">
                  <c:v>4164.3360555555555</c:v>
                </c:pt>
                <c:pt idx="1248">
                  <c:v>4167.6355277777775</c:v>
                </c:pt>
                <c:pt idx="1249">
                  <c:v>4170.934666666667</c:v>
                </c:pt>
                <c:pt idx="1250">
                  <c:v>4174.2340277777776</c:v>
                </c:pt>
                <c:pt idx="1251">
                  <c:v>4177.5333333333338</c:v>
                </c:pt>
                <c:pt idx="1252">
                  <c:v>4180.8323611111109</c:v>
                </c:pt>
                <c:pt idx="1253">
                  <c:v>4184.131388888889</c:v>
                </c:pt>
                <c:pt idx="1254">
                  <c:v>4187.4303055555556</c:v>
                </c:pt>
                <c:pt idx="1255">
                  <c:v>4190.729416666667</c:v>
                </c:pt>
                <c:pt idx="1256">
                  <c:v>4194.0285555555556</c:v>
                </c:pt>
                <c:pt idx="1257">
                  <c:v>4197.3276111111109</c:v>
                </c:pt>
                <c:pt idx="1258">
                  <c:v>4200.6263055555555</c:v>
                </c:pt>
                <c:pt idx="1259">
                  <c:v>4203.9248888888887</c:v>
                </c:pt>
                <c:pt idx="1260">
                  <c:v>4207.2235277777781</c:v>
                </c:pt>
                <c:pt idx="1261">
                  <c:v>4210.5218333333332</c:v>
                </c:pt>
                <c:pt idx="1262">
                  <c:v>4213.820555555556</c:v>
                </c:pt>
                <c:pt idx="1263">
                  <c:v>4217.1189722222225</c:v>
                </c:pt>
                <c:pt idx="1264">
                  <c:v>4220.4174722222224</c:v>
                </c:pt>
                <c:pt idx="1265">
                  <c:v>4223.7158888888889</c:v>
                </c:pt>
                <c:pt idx="1266">
                  <c:v>4227.0141388888887</c:v>
                </c:pt>
                <c:pt idx="1267">
                  <c:v>4230.3126388888886</c:v>
                </c:pt>
                <c:pt idx="1268">
                  <c:v>4233.6111666666666</c:v>
                </c:pt>
                <c:pt idx="1269">
                  <c:v>4236.9092499999997</c:v>
                </c:pt>
                <c:pt idx="1270">
                  <c:v>4240.2073055555556</c:v>
                </c:pt>
                <c:pt idx="1271">
                  <c:v>4243.5052500000002</c:v>
                </c:pt>
                <c:pt idx="1272">
                  <c:v>4246.8029722222218</c:v>
                </c:pt>
                <c:pt idx="1273">
                  <c:v>4250.1010277777777</c:v>
                </c:pt>
                <c:pt idx="1274">
                  <c:v>4253.3988055555556</c:v>
                </c:pt>
                <c:pt idx="1275">
                  <c:v>4256.6963611111114</c:v>
                </c:pt>
                <c:pt idx="1276">
                  <c:v>4259.993611111111</c:v>
                </c:pt>
                <c:pt idx="1277">
                  <c:v>4263.2913055555555</c:v>
                </c:pt>
                <c:pt idx="1278">
                  <c:v>4266.5888333333332</c:v>
                </c:pt>
                <c:pt idx="1279">
                  <c:v>4269.8865277777777</c:v>
                </c:pt>
                <c:pt idx="1280">
                  <c:v>4273.1840277777774</c:v>
                </c:pt>
                <c:pt idx="1281">
                  <c:v>4276.4814722222218</c:v>
                </c:pt>
                <c:pt idx="1282">
                  <c:v>4279.7786944444442</c:v>
                </c:pt>
                <c:pt idx="1283">
                  <c:v>4283.076</c:v>
                </c:pt>
                <c:pt idx="1284">
                  <c:v>4286.373333333333</c:v>
                </c:pt>
                <c:pt idx="1285">
                  <c:v>4289.6705000000002</c:v>
                </c:pt>
                <c:pt idx="1286">
                  <c:v>4292.9676944444445</c:v>
                </c:pt>
                <c:pt idx="1287">
                  <c:v>4296.2645833333336</c:v>
                </c:pt>
                <c:pt idx="1288">
                  <c:v>4299.5614166666664</c:v>
                </c:pt>
                <c:pt idx="1289">
                  <c:v>4302.8580277777774</c:v>
                </c:pt>
                <c:pt idx="1290">
                  <c:v>4306.1546666666663</c:v>
                </c:pt>
                <c:pt idx="1291">
                  <c:v>4309.4515833333335</c:v>
                </c:pt>
                <c:pt idx="1292">
                  <c:v>4312.7483611111111</c:v>
                </c:pt>
                <c:pt idx="1293">
                  <c:v>4316.0449444444448</c:v>
                </c:pt>
                <c:pt idx="1294">
                  <c:v>4319.3417222222224</c:v>
                </c:pt>
                <c:pt idx="1295">
                  <c:v>4322.638027777778</c:v>
                </c:pt>
                <c:pt idx="1296">
                  <c:v>4325.9345000000003</c:v>
                </c:pt>
                <c:pt idx="1297">
                  <c:v>4329.2306666666664</c:v>
                </c:pt>
                <c:pt idx="1298">
                  <c:v>4332.527</c:v>
                </c:pt>
                <c:pt idx="1299">
                  <c:v>4335.8234166666671</c:v>
                </c:pt>
                <c:pt idx="1300">
                  <c:v>4339.1194166666664</c:v>
                </c:pt>
                <c:pt idx="1301">
                  <c:v>4342.4153055555553</c:v>
                </c:pt>
                <c:pt idx="1302">
                  <c:v>4345.7108888888888</c:v>
                </c:pt>
                <c:pt idx="1303">
                  <c:v>4349.0069444444443</c:v>
                </c:pt>
                <c:pt idx="1304">
                  <c:v>4352.3032499999999</c:v>
                </c:pt>
                <c:pt idx="1305">
                  <c:v>4355.5991666666669</c:v>
                </c:pt>
                <c:pt idx="1306">
                  <c:v>4358.8950000000004</c:v>
                </c:pt>
                <c:pt idx="1307">
                  <c:v>4362.1906666666664</c:v>
                </c:pt>
                <c:pt idx="1308">
                  <c:v>4365.4864722222219</c:v>
                </c:pt>
                <c:pt idx="1309">
                  <c:v>4368.7822777777774</c:v>
                </c:pt>
                <c:pt idx="1310">
                  <c:v>4372.0779444444443</c:v>
                </c:pt>
                <c:pt idx="1311">
                  <c:v>4375.3734999999997</c:v>
                </c:pt>
                <c:pt idx="1312">
                  <c:v>4378.6689999999999</c:v>
                </c:pt>
                <c:pt idx="1313">
                  <c:v>4381.9643888888886</c:v>
                </c:pt>
                <c:pt idx="1314">
                  <c:v>4385.2595555555554</c:v>
                </c:pt>
                <c:pt idx="1315">
                  <c:v>4388.5547777777774</c:v>
                </c:pt>
                <c:pt idx="1316">
                  <c:v>4391.8499722222223</c:v>
                </c:pt>
                <c:pt idx="1317">
                  <c:v>4395.1447777777776</c:v>
                </c:pt>
                <c:pt idx="1318">
                  <c:v>4398.4395277777776</c:v>
                </c:pt>
                <c:pt idx="1319">
                  <c:v>4401.7343055555557</c:v>
                </c:pt>
                <c:pt idx="1320">
                  <c:v>4405.029361111111</c:v>
                </c:pt>
                <c:pt idx="1321">
                  <c:v>4408.3241388888891</c:v>
                </c:pt>
                <c:pt idx="1322">
                  <c:v>4411.6185555555558</c:v>
                </c:pt>
                <c:pt idx="1323">
                  <c:v>4414.913111111111</c:v>
                </c:pt>
                <c:pt idx="1324">
                  <c:v>4418.2076666666662</c:v>
                </c:pt>
                <c:pt idx="1325">
                  <c:v>4421.5021111111109</c:v>
                </c:pt>
                <c:pt idx="1326">
                  <c:v>4424.7963055555556</c:v>
                </c:pt>
                <c:pt idx="1327">
                  <c:v>4428.0905000000002</c:v>
                </c:pt>
                <c:pt idx="1328">
                  <c:v>4431.3848611111107</c:v>
                </c:pt>
                <c:pt idx="1329">
                  <c:v>4434.6791666666668</c:v>
                </c:pt>
                <c:pt idx="1330">
                  <c:v>4437.9733611111114</c:v>
                </c:pt>
                <c:pt idx="1331">
                  <c:v>4441.2674444444447</c:v>
                </c:pt>
                <c:pt idx="1332">
                  <c:v>4444.5616666666665</c:v>
                </c:pt>
                <c:pt idx="1333">
                  <c:v>4447.8558333333331</c:v>
                </c:pt>
                <c:pt idx="1334">
                  <c:v>4451.1497222222224</c:v>
                </c:pt>
                <c:pt idx="1335">
                  <c:v>4454.4434722222222</c:v>
                </c:pt>
                <c:pt idx="1336">
                  <c:v>4457.7373333333335</c:v>
                </c:pt>
                <c:pt idx="1337">
                  <c:v>4461.0309999999999</c:v>
                </c:pt>
                <c:pt idx="1338">
                  <c:v>4464.3247777777779</c:v>
                </c:pt>
                <c:pt idx="1339">
                  <c:v>4467.6184444444443</c:v>
                </c:pt>
                <c:pt idx="1340">
                  <c:v>4470.9119444444441</c:v>
                </c:pt>
                <c:pt idx="1341">
                  <c:v>4474.2057777777782</c:v>
                </c:pt>
                <c:pt idx="1342">
                  <c:v>4477.4993333333332</c:v>
                </c:pt>
                <c:pt idx="1343">
                  <c:v>4480.7924722222224</c:v>
                </c:pt>
                <c:pt idx="1344">
                  <c:v>4484.0858888888888</c:v>
                </c:pt>
                <c:pt idx="1345">
                  <c:v>4487.3787777777779</c:v>
                </c:pt>
                <c:pt idx="1346">
                  <c:v>4490.6715555555556</c:v>
                </c:pt>
                <c:pt idx="1347">
                  <c:v>4493.9648888888887</c:v>
                </c:pt>
                <c:pt idx="1348">
                  <c:v>4497.2578055555559</c:v>
                </c:pt>
                <c:pt idx="1349">
                  <c:v>4500.5506111111108</c:v>
                </c:pt>
                <c:pt idx="1350">
                  <c:v>4503.8433055555552</c:v>
                </c:pt>
                <c:pt idx="1351">
                  <c:v>4507.1363055555557</c:v>
                </c:pt>
                <c:pt idx="1352">
                  <c:v>4510.4289166666667</c:v>
                </c:pt>
                <c:pt idx="1353">
                  <c:v>4513.7216111111111</c:v>
                </c:pt>
                <c:pt idx="1354">
                  <c:v>4517.0142222222221</c:v>
                </c:pt>
                <c:pt idx="1355">
                  <c:v>4520.3070833333331</c:v>
                </c:pt>
                <c:pt idx="1356">
                  <c:v>4523.5993888888888</c:v>
                </c:pt>
                <c:pt idx="1357">
                  <c:v>4526.8915555555559</c:v>
                </c:pt>
                <c:pt idx="1358">
                  <c:v>4530.1835277777782</c:v>
                </c:pt>
                <c:pt idx="1359">
                  <c:v>4533.4754722222224</c:v>
                </c:pt>
                <c:pt idx="1360">
                  <c:v>4536.7671666666665</c:v>
                </c:pt>
                <c:pt idx="1361">
                  <c:v>4540.0591111111107</c:v>
                </c:pt>
                <c:pt idx="1362">
                  <c:v>4543.350833333333</c:v>
                </c:pt>
                <c:pt idx="1363">
                  <c:v>4546.6426111111114</c:v>
                </c:pt>
                <c:pt idx="1364">
                  <c:v>4549.9338888888888</c:v>
                </c:pt>
                <c:pt idx="1365">
                  <c:v>4553.225388888889</c:v>
                </c:pt>
                <c:pt idx="1366">
                  <c:v>4556.5168888888893</c:v>
                </c:pt>
                <c:pt idx="1367">
                  <c:v>4559.808222222222</c:v>
                </c:pt>
                <c:pt idx="1368">
                  <c:v>4563.0994444444441</c:v>
                </c:pt>
                <c:pt idx="1369">
                  <c:v>4566.3907499999996</c:v>
                </c:pt>
                <c:pt idx="1370">
                  <c:v>4569.6819166666664</c:v>
                </c:pt>
                <c:pt idx="1371">
                  <c:v>4572.9731111111114</c:v>
                </c:pt>
                <c:pt idx="1372">
                  <c:v>4576.2644166666669</c:v>
                </c:pt>
                <c:pt idx="1373">
                  <c:v>4579.555388888889</c:v>
                </c:pt>
                <c:pt idx="1374">
                  <c:v>4582.8459722222224</c:v>
                </c:pt>
                <c:pt idx="1375">
                  <c:v>4586.1366944444444</c:v>
                </c:pt>
                <c:pt idx="1376">
                  <c:v>4589.4271666666664</c:v>
                </c:pt>
                <c:pt idx="1377">
                  <c:v>4592.717805555556</c:v>
                </c:pt>
                <c:pt idx="1378">
                  <c:v>4596.0084166666666</c:v>
                </c:pt>
                <c:pt idx="1379">
                  <c:v>4599.2991388888886</c:v>
                </c:pt>
                <c:pt idx="1380">
                  <c:v>4602.5898611111115</c:v>
                </c:pt>
                <c:pt idx="1381">
                  <c:v>4605.8802777777773</c:v>
                </c:pt>
                <c:pt idx="1382">
                  <c:v>4609.1705277777774</c:v>
                </c:pt>
                <c:pt idx="1383">
                  <c:v>4612.460694444444</c:v>
                </c:pt>
                <c:pt idx="1384">
                  <c:v>4615.7508611111107</c:v>
                </c:pt>
                <c:pt idx="1385">
                  <c:v>4619.0408055555554</c:v>
                </c:pt>
                <c:pt idx="1386">
                  <c:v>4622.3308333333334</c:v>
                </c:pt>
                <c:pt idx="1387">
                  <c:v>4625.62075</c:v>
                </c:pt>
                <c:pt idx="1388">
                  <c:v>4628.9102222222218</c:v>
                </c:pt>
                <c:pt idx="1389">
                  <c:v>4632.1999444444446</c:v>
                </c:pt>
                <c:pt idx="1390">
                  <c:v>4635.4894444444444</c:v>
                </c:pt>
                <c:pt idx="1391">
                  <c:v>4638.7790833333329</c:v>
                </c:pt>
                <c:pt idx="1392">
                  <c:v>4642.0689166666671</c:v>
                </c:pt>
                <c:pt idx="1393">
                  <c:v>4645.3588333333337</c:v>
                </c:pt>
                <c:pt idx="1394">
                  <c:v>4648.6485833333336</c:v>
                </c:pt>
                <c:pt idx="1395">
                  <c:v>4651.937972222222</c:v>
                </c:pt>
                <c:pt idx="1396">
                  <c:v>4655.2271666666666</c:v>
                </c:pt>
                <c:pt idx="1397">
                  <c:v>4658.5163888888892</c:v>
                </c:pt>
                <c:pt idx="1398">
                  <c:v>4661.8059722222224</c:v>
                </c:pt>
                <c:pt idx="1399">
                  <c:v>4665.0952222222222</c:v>
                </c:pt>
                <c:pt idx="1400">
                  <c:v>4668.3841944444448</c:v>
                </c:pt>
                <c:pt idx="1401">
                  <c:v>4671.6728888888892</c:v>
                </c:pt>
                <c:pt idx="1402">
                  <c:v>4674.9621388888891</c:v>
                </c:pt>
                <c:pt idx="1403">
                  <c:v>4678.2511111111107</c:v>
                </c:pt>
                <c:pt idx="1404">
                  <c:v>4681.5398055555552</c:v>
                </c:pt>
                <c:pt idx="1405">
                  <c:v>4684.8284444444444</c:v>
                </c:pt>
                <c:pt idx="1406">
                  <c:v>4688.1171944444441</c:v>
                </c:pt>
                <c:pt idx="1407">
                  <c:v>4691.4058888888885</c:v>
                </c:pt>
                <c:pt idx="1408">
                  <c:v>4694.6942222222224</c:v>
                </c:pt>
                <c:pt idx="1409">
                  <c:v>4697.9825277777782</c:v>
                </c:pt>
                <c:pt idx="1410">
                  <c:v>4701.2708611111111</c:v>
                </c:pt>
                <c:pt idx="1411">
                  <c:v>4704.5589166666668</c:v>
                </c:pt>
                <c:pt idx="1412">
                  <c:v>4707.8471944444445</c:v>
                </c:pt>
                <c:pt idx="1413">
                  <c:v>4711.1352222222222</c:v>
                </c:pt>
                <c:pt idx="1414">
                  <c:v>4714.4231111111112</c:v>
                </c:pt>
                <c:pt idx="1415">
                  <c:v>4717.7108888888888</c:v>
                </c:pt>
                <c:pt idx="1416">
                  <c:v>4720.998583333333</c:v>
                </c:pt>
                <c:pt idx="1417">
                  <c:v>4724.2863888888887</c:v>
                </c:pt>
                <c:pt idx="1418">
                  <c:v>4727.573861111111</c:v>
                </c:pt>
                <c:pt idx="1419">
                  <c:v>4730.8618888888886</c:v>
                </c:pt>
                <c:pt idx="1420">
                  <c:v>4734.1494166666671</c:v>
                </c:pt>
                <c:pt idx="1421">
                  <c:v>4737.4371111111113</c:v>
                </c:pt>
                <c:pt idx="1422">
                  <c:v>4740.7242777777774</c:v>
                </c:pt>
                <c:pt idx="1423">
                  <c:v>4744.0115555555558</c:v>
                </c:pt>
                <c:pt idx="1424">
                  <c:v>4747.2988888888885</c:v>
                </c:pt>
                <c:pt idx="1425">
                  <c:v>4750.5859166666669</c:v>
                </c:pt>
                <c:pt idx="1426">
                  <c:v>4753.8730833333329</c:v>
                </c:pt>
                <c:pt idx="1427">
                  <c:v>4757.1599722222218</c:v>
                </c:pt>
                <c:pt idx="1428">
                  <c:v>4760.4471666666668</c:v>
                </c:pt>
                <c:pt idx="1429">
                  <c:v>4763.7344444444443</c:v>
                </c:pt>
                <c:pt idx="1430">
                  <c:v>4767.0208611111111</c:v>
                </c:pt>
                <c:pt idx="1431">
                  <c:v>4770.308</c:v>
                </c:pt>
                <c:pt idx="1432">
                  <c:v>4773.5947222222221</c:v>
                </c:pt>
                <c:pt idx="1433">
                  <c:v>4776.8810277777775</c:v>
                </c:pt>
                <c:pt idx="1434">
                  <c:v>4780.1674722222224</c:v>
                </c:pt>
                <c:pt idx="1435">
                  <c:v>4783.4543888888893</c:v>
                </c:pt>
                <c:pt idx="1436">
                  <c:v>4786.7410555555552</c:v>
                </c:pt>
                <c:pt idx="1437">
                  <c:v>4790.0274722222221</c:v>
                </c:pt>
                <c:pt idx="1438">
                  <c:v>4793.3136388888888</c:v>
                </c:pt>
                <c:pt idx="1439">
                  <c:v>4796.5999444444442</c:v>
                </c:pt>
                <c:pt idx="1440">
                  <c:v>4799.886361111111</c:v>
                </c:pt>
                <c:pt idx="1441">
                  <c:v>4803.1725277777778</c:v>
                </c:pt>
                <c:pt idx="1442">
                  <c:v>4806.4589166666665</c:v>
                </c:pt>
                <c:pt idx="1443">
                  <c:v>4809.7449999999999</c:v>
                </c:pt>
                <c:pt idx="1444">
                  <c:v>4813.0308333333332</c:v>
                </c:pt>
                <c:pt idx="1445">
                  <c:v>4816.3164166666666</c:v>
                </c:pt>
                <c:pt idx="1446">
                  <c:v>4819.6023055555552</c:v>
                </c:pt>
                <c:pt idx="1447">
                  <c:v>4822.8881944444447</c:v>
                </c:pt>
                <c:pt idx="1448">
                  <c:v>4826.1739444444447</c:v>
                </c:pt>
                <c:pt idx="1449">
                  <c:v>4829.4590833333332</c:v>
                </c:pt>
                <c:pt idx="1450">
                  <c:v>4832.7444444444445</c:v>
                </c:pt>
                <c:pt idx="1451">
                  <c:v>4836.0293888888891</c:v>
                </c:pt>
                <c:pt idx="1452">
                  <c:v>4839.314638888889</c:v>
                </c:pt>
                <c:pt idx="1453">
                  <c:v>4842.5997222222222</c:v>
                </c:pt>
                <c:pt idx="1454">
                  <c:v>4845.8847777777773</c:v>
                </c:pt>
                <c:pt idx="1455">
                  <c:v>4849.1698055555553</c:v>
                </c:pt>
                <c:pt idx="1456">
                  <c:v>4852.4548888888885</c:v>
                </c:pt>
                <c:pt idx="1457">
                  <c:v>4855.7398055555559</c:v>
                </c:pt>
                <c:pt idx="1458">
                  <c:v>4859.0245000000004</c:v>
                </c:pt>
                <c:pt idx="1459">
                  <c:v>4862.3093333333336</c:v>
                </c:pt>
                <c:pt idx="1460">
                  <c:v>4865.5940555555553</c:v>
                </c:pt>
                <c:pt idx="1461">
                  <c:v>4868.8783888888893</c:v>
                </c:pt>
                <c:pt idx="1462">
                  <c:v>4872.1628333333338</c:v>
                </c:pt>
                <c:pt idx="1463">
                  <c:v>4875.4472222222221</c:v>
                </c:pt>
                <c:pt idx="1464">
                  <c:v>4878.7314999999999</c:v>
                </c:pt>
                <c:pt idx="1465">
                  <c:v>4882.0159166666663</c:v>
                </c:pt>
                <c:pt idx="1466">
                  <c:v>4885.3001944444441</c:v>
                </c:pt>
                <c:pt idx="1467">
                  <c:v>4888.5842222222218</c:v>
                </c:pt>
                <c:pt idx="1468">
                  <c:v>4891.8679444444442</c:v>
                </c:pt>
                <c:pt idx="1469">
                  <c:v>4895.1518888888886</c:v>
                </c:pt>
                <c:pt idx="1470">
                  <c:v>4898.4356388888891</c:v>
                </c:pt>
                <c:pt idx="1471">
                  <c:v>4901.7193333333335</c:v>
                </c:pt>
                <c:pt idx="1472">
                  <c:v>4905.0030277777778</c:v>
                </c:pt>
                <c:pt idx="1473">
                  <c:v>4908.2862777777782</c:v>
                </c:pt>
                <c:pt idx="1474">
                  <c:v>4911.5694444444443</c:v>
                </c:pt>
                <c:pt idx="1475">
                  <c:v>4914.8526666666667</c:v>
                </c:pt>
                <c:pt idx="1476">
                  <c:v>4918.1358055555556</c:v>
                </c:pt>
                <c:pt idx="1477">
                  <c:v>4921.4186388888893</c:v>
                </c:pt>
                <c:pt idx="1478">
                  <c:v>4924.7015277777782</c:v>
                </c:pt>
                <c:pt idx="1479">
                  <c:v>4927.9844999999996</c:v>
                </c:pt>
                <c:pt idx="1480">
                  <c:v>4931.2674444444447</c:v>
                </c:pt>
                <c:pt idx="1481">
                  <c:v>4934.5503055555555</c:v>
                </c:pt>
                <c:pt idx="1482">
                  <c:v>4937.8327499999996</c:v>
                </c:pt>
                <c:pt idx="1483">
                  <c:v>4941.115055555556</c:v>
                </c:pt>
                <c:pt idx="1484">
                  <c:v>4944.3975555555553</c:v>
                </c:pt>
                <c:pt idx="1485">
                  <c:v>4947.6798888888889</c:v>
                </c:pt>
                <c:pt idx="1486">
                  <c:v>4950.9619722222224</c:v>
                </c:pt>
                <c:pt idx="1487">
                  <c:v>4954.2441388888892</c:v>
                </c:pt>
                <c:pt idx="1488">
                  <c:v>4957.5264166666666</c:v>
                </c:pt>
                <c:pt idx="1489">
                  <c:v>4960.8085000000001</c:v>
                </c:pt>
                <c:pt idx="1490">
                  <c:v>4964.0907222222222</c:v>
                </c:pt>
                <c:pt idx="1491">
                  <c:v>4967.372638888889</c:v>
                </c:pt>
                <c:pt idx="1492">
                  <c:v>4970.6544444444444</c:v>
                </c:pt>
                <c:pt idx="1493">
                  <c:v>4973.9361111111111</c:v>
                </c:pt>
                <c:pt idx="1494">
                  <c:v>4977.2181388888885</c:v>
                </c:pt>
                <c:pt idx="1495">
                  <c:v>4980.4999166666666</c:v>
                </c:pt>
                <c:pt idx="1496">
                  <c:v>4983.7814166666667</c:v>
                </c:pt>
                <c:pt idx="1497">
                  <c:v>4987.0628055555553</c:v>
                </c:pt>
                <c:pt idx="1498">
                  <c:v>4990.344222222222</c:v>
                </c:pt>
                <c:pt idx="1499">
                  <c:v>4993.6253888888887</c:v>
                </c:pt>
                <c:pt idx="1500">
                  <c:v>4996.9058888888885</c:v>
                </c:pt>
                <c:pt idx="1501">
                  <c:v>5000.1869999999999</c:v>
                </c:pt>
                <c:pt idx="1502">
                  <c:v>5003.4677222222226</c:v>
                </c:pt>
                <c:pt idx="1503">
                  <c:v>5006.7483888888892</c:v>
                </c:pt>
                <c:pt idx="1504">
                  <c:v>5010.0293055555558</c:v>
                </c:pt>
                <c:pt idx="1505">
                  <c:v>5013.3098055555556</c:v>
                </c:pt>
                <c:pt idx="1506">
                  <c:v>5016.5906111111108</c:v>
                </c:pt>
                <c:pt idx="1507">
                  <c:v>5019.8713055555554</c:v>
                </c:pt>
                <c:pt idx="1508">
                  <c:v>5023.151972222222</c:v>
                </c:pt>
                <c:pt idx="1509">
                  <c:v>5026.4323611111113</c:v>
                </c:pt>
                <c:pt idx="1510">
                  <c:v>5029.7125277777777</c:v>
                </c:pt>
                <c:pt idx="1511">
                  <c:v>5032.9927777777775</c:v>
                </c:pt>
                <c:pt idx="1512">
                  <c:v>5036.2729444444449</c:v>
                </c:pt>
                <c:pt idx="1513">
                  <c:v>5039.5527777777779</c:v>
                </c:pt>
                <c:pt idx="1514">
                  <c:v>5042.8330555555558</c:v>
                </c:pt>
                <c:pt idx="1515">
                  <c:v>5046.1128611111108</c:v>
                </c:pt>
                <c:pt idx="1516">
                  <c:v>5049.3926666666666</c:v>
                </c:pt>
                <c:pt idx="1517">
                  <c:v>5052.6721944444444</c:v>
                </c:pt>
                <c:pt idx="1518">
                  <c:v>5055.9518611111107</c:v>
                </c:pt>
                <c:pt idx="1519">
                  <c:v>5059.2312777777779</c:v>
                </c:pt>
                <c:pt idx="1520">
                  <c:v>5062.5110000000004</c:v>
                </c:pt>
                <c:pt idx="1521">
                  <c:v>5065.7901944444448</c:v>
                </c:pt>
                <c:pt idx="1522">
                  <c:v>5069.0693888888891</c:v>
                </c:pt>
                <c:pt idx="1523">
                  <c:v>5072.3485833333334</c:v>
                </c:pt>
                <c:pt idx="1524">
                  <c:v>5075.6279722222225</c:v>
                </c:pt>
                <c:pt idx="1525">
                  <c:v>5078.9072222222221</c:v>
                </c:pt>
                <c:pt idx="1526">
                  <c:v>5082.185833333333</c:v>
                </c:pt>
                <c:pt idx="1527">
                  <c:v>5085.4646388888887</c:v>
                </c:pt>
                <c:pt idx="1528">
                  <c:v>5088.7433333333329</c:v>
                </c:pt>
                <c:pt idx="1529">
                  <c:v>5092.0218055555551</c:v>
                </c:pt>
                <c:pt idx="1530">
                  <c:v>5095.3005555555555</c:v>
                </c:pt>
                <c:pt idx="1531">
                  <c:v>5098.5793888888893</c:v>
                </c:pt>
                <c:pt idx="1532">
                  <c:v>5101.8578611111116</c:v>
                </c:pt>
                <c:pt idx="1533">
                  <c:v>5105.136361111111</c:v>
                </c:pt>
                <c:pt idx="1534">
                  <c:v>5108.4145555555551</c:v>
                </c:pt>
                <c:pt idx="1535">
                  <c:v>5111.6926666666668</c:v>
                </c:pt>
                <c:pt idx="1536">
                  <c:v>5114.9702222222222</c:v>
                </c:pt>
                <c:pt idx="1537">
                  <c:v>5118.2484166666663</c:v>
                </c:pt>
                <c:pt idx="1538">
                  <c:v>5121.5258888888893</c:v>
                </c:pt>
                <c:pt idx="1539">
                  <c:v>5124.8036944444448</c:v>
                </c:pt>
                <c:pt idx="1540">
                  <c:v>5128.0813888888888</c:v>
                </c:pt>
                <c:pt idx="1541">
                  <c:v>5131.3593055555557</c:v>
                </c:pt>
                <c:pt idx="1542">
                  <c:v>5134.6365555555558</c:v>
                </c:pt>
                <c:pt idx="1543">
                  <c:v>5137.9134999999997</c:v>
                </c:pt>
                <c:pt idx="1544">
                  <c:v>5141.1906666666664</c:v>
                </c:pt>
                <c:pt idx="1545">
                  <c:v>5144.4676388888893</c:v>
                </c:pt>
                <c:pt idx="1546">
                  <c:v>5147.7448611111113</c:v>
                </c:pt>
                <c:pt idx="1547">
                  <c:v>5151.021777777778</c:v>
                </c:pt>
                <c:pt idx="1548">
                  <c:v>5154.2990277777781</c:v>
                </c:pt>
                <c:pt idx="1549">
                  <c:v>5157.576</c:v>
                </c:pt>
                <c:pt idx="1550">
                  <c:v>5160.8528611111115</c:v>
                </c:pt>
                <c:pt idx="1551">
                  <c:v>5164.12925</c:v>
                </c:pt>
                <c:pt idx="1552">
                  <c:v>5167.4059722222219</c:v>
                </c:pt>
                <c:pt idx="1553">
                  <c:v>5170.6824166666665</c:v>
                </c:pt>
                <c:pt idx="1554">
                  <c:v>5173.9586111111112</c:v>
                </c:pt>
                <c:pt idx="1555">
                  <c:v>5177.2348611111111</c:v>
                </c:pt>
                <c:pt idx="1556">
                  <c:v>5180.5109722222223</c:v>
                </c:pt>
                <c:pt idx="1557">
                  <c:v>5183.7870833333336</c:v>
                </c:pt>
                <c:pt idx="1558">
                  <c:v>5187.0631388888887</c:v>
                </c:pt>
                <c:pt idx="1559">
                  <c:v>5190.3392222222219</c:v>
                </c:pt>
                <c:pt idx="1560">
                  <c:v>5193.6149999999998</c:v>
                </c:pt>
                <c:pt idx="1561">
                  <c:v>5196.8903055555556</c:v>
                </c:pt>
                <c:pt idx="1562">
                  <c:v>5200.1655833333334</c:v>
                </c:pt>
                <c:pt idx="1563">
                  <c:v>5203.4413333333332</c:v>
                </c:pt>
                <c:pt idx="1564">
                  <c:v>5206.716388888889</c:v>
                </c:pt>
                <c:pt idx="1565">
                  <c:v>5209.9915277777782</c:v>
                </c:pt>
                <c:pt idx="1566">
                  <c:v>5213.2663888888892</c:v>
                </c:pt>
                <c:pt idx="1567">
                  <c:v>5216.541194444444</c:v>
                </c:pt>
                <c:pt idx="1568">
                  <c:v>5219.8158888888893</c:v>
                </c:pt>
                <c:pt idx="1569">
                  <c:v>5223.0903888888888</c:v>
                </c:pt>
                <c:pt idx="1570">
                  <c:v>5226.3644999999997</c:v>
                </c:pt>
                <c:pt idx="1571">
                  <c:v>5229.639194444444</c:v>
                </c:pt>
                <c:pt idx="1572">
                  <c:v>5232.9134722222225</c:v>
                </c:pt>
                <c:pt idx="1573">
                  <c:v>5236.1876388888886</c:v>
                </c:pt>
                <c:pt idx="1574">
                  <c:v>5239.4619166666671</c:v>
                </c:pt>
                <c:pt idx="1575">
                  <c:v>5242.7363333333333</c:v>
                </c:pt>
                <c:pt idx="1576">
                  <c:v>5246.010666666667</c:v>
                </c:pt>
                <c:pt idx="1577">
                  <c:v>5249.2848333333332</c:v>
                </c:pt>
                <c:pt idx="1578">
                  <c:v>5252.5589722222221</c:v>
                </c:pt>
                <c:pt idx="1579">
                  <c:v>5255.8327222222224</c:v>
                </c:pt>
                <c:pt idx="1580">
                  <c:v>5259.1063333333332</c:v>
                </c:pt>
                <c:pt idx="1581">
                  <c:v>5262.3796944444448</c:v>
                </c:pt>
                <c:pt idx="1582">
                  <c:v>5265.6533055555556</c:v>
                </c:pt>
                <c:pt idx="1583">
                  <c:v>5268.9263333333338</c:v>
                </c:pt>
                <c:pt idx="1584">
                  <c:v>5272.1996388888892</c:v>
                </c:pt>
                <c:pt idx="1585">
                  <c:v>5275.4728333333333</c:v>
                </c:pt>
                <c:pt idx="1586">
                  <c:v>5278.7454166666666</c:v>
                </c:pt>
                <c:pt idx="1587">
                  <c:v>5282.0181388888886</c:v>
                </c:pt>
                <c:pt idx="1588">
                  <c:v>5285.2907500000001</c:v>
                </c:pt>
                <c:pt idx="1589">
                  <c:v>5288.5635277777774</c:v>
                </c:pt>
                <c:pt idx="1590">
                  <c:v>5291.8363333333336</c:v>
                </c:pt>
                <c:pt idx="1591">
                  <c:v>5295.1085000000003</c:v>
                </c:pt>
                <c:pt idx="1592">
                  <c:v>5298.3811388888889</c:v>
                </c:pt>
                <c:pt idx="1593">
                  <c:v>5301.6533055555556</c:v>
                </c:pt>
                <c:pt idx="1594">
                  <c:v>5304.9257222222222</c:v>
                </c:pt>
                <c:pt idx="1595">
                  <c:v>5308.1974722222221</c:v>
                </c:pt>
                <c:pt idx="1596">
                  <c:v>5311.4696111111107</c:v>
                </c:pt>
                <c:pt idx="1597">
                  <c:v>5314.7409444444447</c:v>
                </c:pt>
                <c:pt idx="1598">
                  <c:v>5318.0126944444446</c:v>
                </c:pt>
                <c:pt idx="1599">
                  <c:v>5321.2845555555559</c:v>
                </c:pt>
                <c:pt idx="1600">
                  <c:v>5324.5559722222224</c:v>
                </c:pt>
                <c:pt idx="1601">
                  <c:v>5327.8271111111108</c:v>
                </c:pt>
                <c:pt idx="1602">
                  <c:v>5331.0985000000001</c:v>
                </c:pt>
                <c:pt idx="1603">
                  <c:v>5334.3695833333331</c:v>
                </c:pt>
                <c:pt idx="1604">
                  <c:v>5337.6406666666662</c:v>
                </c:pt>
                <c:pt idx="1605">
                  <c:v>5340.9115833333335</c:v>
                </c:pt>
                <c:pt idx="1606">
                  <c:v>5344.1826111111113</c:v>
                </c:pt>
                <c:pt idx="1607">
                  <c:v>5347.453583333333</c:v>
                </c:pt>
                <c:pt idx="1608">
                  <c:v>5350.7238888888887</c:v>
                </c:pt>
                <c:pt idx="1609">
                  <c:v>5353.9944444444445</c:v>
                </c:pt>
                <c:pt idx="1610">
                  <c:v>5357.2652222222223</c:v>
                </c:pt>
                <c:pt idx="1611">
                  <c:v>5360.5356944444447</c:v>
                </c:pt>
                <c:pt idx="1612">
                  <c:v>5363.8060555555558</c:v>
                </c:pt>
                <c:pt idx="1613">
                  <c:v>5367.076472222222</c:v>
                </c:pt>
                <c:pt idx="1614">
                  <c:v>5370.3465555555558</c:v>
                </c:pt>
                <c:pt idx="1615">
                  <c:v>5373.6168055555554</c:v>
                </c:pt>
                <c:pt idx="1616">
                  <c:v>5376.8871388888892</c:v>
                </c:pt>
                <c:pt idx="1617">
                  <c:v>5380.1569166666668</c:v>
                </c:pt>
                <c:pt idx="1618">
                  <c:v>5383.4266944444444</c:v>
                </c:pt>
                <c:pt idx="1619">
                  <c:v>5386.6959722222218</c:v>
                </c:pt>
                <c:pt idx="1620">
                  <c:v>5389.9654444444441</c:v>
                </c:pt>
                <c:pt idx="1621">
                  <c:v>5393.2347499999996</c:v>
                </c:pt>
                <c:pt idx="1622">
                  <c:v>5396.50425</c:v>
                </c:pt>
                <c:pt idx="1623">
                  <c:v>5399.7736111111108</c:v>
                </c:pt>
                <c:pt idx="1624">
                  <c:v>5403.0429722222225</c:v>
                </c:pt>
                <c:pt idx="1625">
                  <c:v>5406.3120833333332</c:v>
                </c:pt>
                <c:pt idx="1626">
                  <c:v>5409.5810277777782</c:v>
                </c:pt>
                <c:pt idx="1627">
                  <c:v>5412.8499444444442</c:v>
                </c:pt>
                <c:pt idx="1628">
                  <c:v>5416.1188888888892</c:v>
                </c:pt>
                <c:pt idx="1629">
                  <c:v>5419.3875277777779</c:v>
                </c:pt>
                <c:pt idx="1630">
                  <c:v>5422.6560833333333</c:v>
                </c:pt>
                <c:pt idx="1631">
                  <c:v>5425.9246388888887</c:v>
                </c:pt>
                <c:pt idx="1632">
                  <c:v>5429.1926666666668</c:v>
                </c:pt>
                <c:pt idx="1633">
                  <c:v>5432.4610277777774</c:v>
                </c:pt>
                <c:pt idx="1634">
                  <c:v>5435.7291388888889</c:v>
                </c:pt>
                <c:pt idx="1635">
                  <c:v>5438.9970000000003</c:v>
                </c:pt>
                <c:pt idx="1636">
                  <c:v>5442.2644444444441</c:v>
                </c:pt>
                <c:pt idx="1637">
                  <c:v>5445.5320000000002</c:v>
                </c:pt>
                <c:pt idx="1638">
                  <c:v>5448.7996111111115</c:v>
                </c:pt>
                <c:pt idx="1639">
                  <c:v>5452.0675277777782</c:v>
                </c:pt>
                <c:pt idx="1640">
                  <c:v>5455.3351666666667</c:v>
                </c:pt>
                <c:pt idx="1641">
                  <c:v>5458.6026944444448</c:v>
                </c:pt>
                <c:pt idx="1642">
                  <c:v>5461.8698055555551</c:v>
                </c:pt>
                <c:pt idx="1643">
                  <c:v>5465.1369722222225</c:v>
                </c:pt>
                <c:pt idx="1644">
                  <c:v>5468.4037500000004</c:v>
                </c:pt>
                <c:pt idx="1645">
                  <c:v>5471.6703333333335</c:v>
                </c:pt>
                <c:pt idx="1646">
                  <c:v>5474.937027777778</c:v>
                </c:pt>
                <c:pt idx="1647">
                  <c:v>5478.2033055555557</c:v>
                </c:pt>
                <c:pt idx="1648">
                  <c:v>5481.4693611111115</c:v>
                </c:pt>
                <c:pt idx="1649">
                  <c:v>5484.7354444444445</c:v>
                </c:pt>
                <c:pt idx="1650">
                  <c:v>5488.0013888888889</c:v>
                </c:pt>
                <c:pt idx="1651">
                  <c:v>5491.2672222222218</c:v>
                </c:pt>
                <c:pt idx="1652">
                  <c:v>5494.5331111111109</c:v>
                </c:pt>
                <c:pt idx="1653">
                  <c:v>5497.7984166666665</c:v>
                </c:pt>
                <c:pt idx="1654">
                  <c:v>5501.0639722222222</c:v>
                </c:pt>
                <c:pt idx="1655">
                  <c:v>5504.3291111111112</c:v>
                </c:pt>
                <c:pt idx="1656">
                  <c:v>5507.5944722222221</c:v>
                </c:pt>
                <c:pt idx="1657">
                  <c:v>5510.8594722222224</c:v>
                </c:pt>
                <c:pt idx="1658">
                  <c:v>5514.1247222222219</c:v>
                </c:pt>
                <c:pt idx="1659">
                  <c:v>5517.3893055555554</c:v>
                </c:pt>
                <c:pt idx="1660">
                  <c:v>5520.6537222222223</c:v>
                </c:pt>
                <c:pt idx="1661">
                  <c:v>5523.918083333333</c:v>
                </c:pt>
                <c:pt idx="1662">
                  <c:v>5527.1824999999999</c:v>
                </c:pt>
                <c:pt idx="1663">
                  <c:v>5530.4468888888887</c:v>
                </c:pt>
                <c:pt idx="1664">
                  <c:v>5533.7115833333337</c:v>
                </c:pt>
                <c:pt idx="1665">
                  <c:v>5536.9757499999996</c:v>
                </c:pt>
                <c:pt idx="1666">
                  <c:v>5540.2401388888893</c:v>
                </c:pt>
                <c:pt idx="1667">
                  <c:v>5543.5037222222218</c:v>
                </c:pt>
                <c:pt idx="1668">
                  <c:v>5546.7673611111113</c:v>
                </c:pt>
                <c:pt idx="1669">
                  <c:v>5550.0309999999999</c:v>
                </c:pt>
                <c:pt idx="1670">
                  <c:v>5553.2943888888885</c:v>
                </c:pt>
                <c:pt idx="1671">
                  <c:v>5556.558</c:v>
                </c:pt>
                <c:pt idx="1672">
                  <c:v>5559.8213333333333</c:v>
                </c:pt>
                <c:pt idx="1673">
                  <c:v>5563.0848611111114</c:v>
                </c:pt>
                <c:pt idx="1674">
                  <c:v>5566.34825</c:v>
                </c:pt>
                <c:pt idx="1675">
                  <c:v>5569.6109999999999</c:v>
                </c:pt>
                <c:pt idx="1676">
                  <c:v>5572.8739444444445</c:v>
                </c:pt>
                <c:pt idx="1677">
                  <c:v>5576.1364444444444</c:v>
                </c:pt>
                <c:pt idx="1678">
                  <c:v>5579.3991111111109</c:v>
                </c:pt>
                <c:pt idx="1679">
                  <c:v>5582.661694444444</c:v>
                </c:pt>
                <c:pt idx="1680">
                  <c:v>5585.924</c:v>
                </c:pt>
                <c:pt idx="1681">
                  <c:v>5589.1864166666664</c:v>
                </c:pt>
                <c:pt idx="1682">
                  <c:v>5592.448638888889</c:v>
                </c:pt>
                <c:pt idx="1683">
                  <c:v>5595.7106388888888</c:v>
                </c:pt>
                <c:pt idx="1684">
                  <c:v>5598.9726666666666</c:v>
                </c:pt>
                <c:pt idx="1685">
                  <c:v>5602.2344999999996</c:v>
                </c:pt>
                <c:pt idx="1686">
                  <c:v>5605.4961944444449</c:v>
                </c:pt>
                <c:pt idx="1687">
                  <c:v>5608.7580833333332</c:v>
                </c:pt>
                <c:pt idx="1688">
                  <c:v>5612.0195277777775</c:v>
                </c:pt>
                <c:pt idx="1689">
                  <c:v>5615.2806388888885</c:v>
                </c:pt>
                <c:pt idx="1690">
                  <c:v>5618.5417500000003</c:v>
                </c:pt>
                <c:pt idx="1691">
                  <c:v>5621.8030833333332</c:v>
                </c:pt>
                <c:pt idx="1692">
                  <c:v>5625.0642500000004</c:v>
                </c:pt>
                <c:pt idx="1693">
                  <c:v>5628.3254166666666</c:v>
                </c:pt>
                <c:pt idx="1694">
                  <c:v>5631.5863055555556</c:v>
                </c:pt>
                <c:pt idx="1695">
                  <c:v>5634.8470833333331</c:v>
                </c:pt>
                <c:pt idx="1696">
                  <c:v>5638.1076388888887</c:v>
                </c:pt>
                <c:pt idx="1697">
                  <c:v>5641.3680833333337</c:v>
                </c:pt>
                <c:pt idx="1698">
                  <c:v>5644.6284999999998</c:v>
                </c:pt>
                <c:pt idx="1699">
                  <c:v>5647.8884444444448</c:v>
                </c:pt>
                <c:pt idx="1700">
                  <c:v>5651.1486388888889</c:v>
                </c:pt>
                <c:pt idx="1701">
                  <c:v>5654.4086944444443</c:v>
                </c:pt>
                <c:pt idx="1702">
                  <c:v>5657.6688611111113</c:v>
                </c:pt>
                <c:pt idx="1703">
                  <c:v>5660.9286388888886</c:v>
                </c:pt>
                <c:pt idx="1704">
                  <c:v>5664.1882500000002</c:v>
                </c:pt>
                <c:pt idx="1705">
                  <c:v>5667.4476111111107</c:v>
                </c:pt>
                <c:pt idx="1706">
                  <c:v>5670.7068611111108</c:v>
                </c:pt>
                <c:pt idx="1707">
                  <c:v>5673.9664722222224</c:v>
                </c:pt>
                <c:pt idx="1708">
                  <c:v>5677.2255277777776</c:v>
                </c:pt>
                <c:pt idx="1709">
                  <c:v>5680.4843333333338</c:v>
                </c:pt>
                <c:pt idx="1710">
                  <c:v>5683.7429722222223</c:v>
                </c:pt>
                <c:pt idx="1711">
                  <c:v>5687.0016111111108</c:v>
                </c:pt>
                <c:pt idx="1712">
                  <c:v>5690.2597777777773</c:v>
                </c:pt>
                <c:pt idx="1713">
                  <c:v>5693.5176666666666</c:v>
                </c:pt>
                <c:pt idx="1714">
                  <c:v>5696.7753611111111</c:v>
                </c:pt>
                <c:pt idx="1715">
                  <c:v>5700.0335277777776</c:v>
                </c:pt>
                <c:pt idx="1716">
                  <c:v>5703.2913055555555</c:v>
                </c:pt>
                <c:pt idx="1717">
                  <c:v>5706.5486944444447</c:v>
                </c:pt>
                <c:pt idx="1718">
                  <c:v>5709.8062222222225</c:v>
                </c:pt>
                <c:pt idx="1719">
                  <c:v>5713.0636388888888</c:v>
                </c:pt>
                <c:pt idx="1720">
                  <c:v>5716.3211944444447</c:v>
                </c:pt>
                <c:pt idx="1721">
                  <c:v>5719.5784166666663</c:v>
                </c:pt>
                <c:pt idx="1722">
                  <c:v>5722.8356666666668</c:v>
                </c:pt>
                <c:pt idx="1723">
                  <c:v>5726.0923611111111</c:v>
                </c:pt>
                <c:pt idx="1724">
                  <c:v>5729.3490555555554</c:v>
                </c:pt>
                <c:pt idx="1725">
                  <c:v>5732.6055277777778</c:v>
                </c:pt>
                <c:pt idx="1726">
                  <c:v>5735.8622777777782</c:v>
                </c:pt>
                <c:pt idx="1727">
                  <c:v>5739.1184444444443</c:v>
                </c:pt>
                <c:pt idx="1728">
                  <c:v>5742.3747499999999</c:v>
                </c:pt>
                <c:pt idx="1729">
                  <c:v>5745.6310277777775</c:v>
                </c:pt>
                <c:pt idx="1730">
                  <c:v>5748.886833333333</c:v>
                </c:pt>
                <c:pt idx="1731">
                  <c:v>5752.1424999999999</c:v>
                </c:pt>
                <c:pt idx="1732">
                  <c:v>5755.3982222222221</c:v>
                </c:pt>
                <c:pt idx="1733">
                  <c:v>5758.653888888889</c:v>
                </c:pt>
                <c:pt idx="1734">
                  <c:v>5761.9091388888892</c:v>
                </c:pt>
                <c:pt idx="1735">
                  <c:v>5765.164305555556</c:v>
                </c:pt>
                <c:pt idx="1736">
                  <c:v>5768.4194722222219</c:v>
                </c:pt>
                <c:pt idx="1737">
                  <c:v>5771.6744166666667</c:v>
                </c:pt>
                <c:pt idx="1738">
                  <c:v>5774.9294166666668</c:v>
                </c:pt>
                <c:pt idx="1739">
                  <c:v>5778.1837222222221</c:v>
                </c:pt>
                <c:pt idx="1740">
                  <c:v>5781.4383888888888</c:v>
                </c:pt>
                <c:pt idx="1741">
                  <c:v>5784.6928055555554</c:v>
                </c:pt>
                <c:pt idx="1742">
                  <c:v>5787.9470555555554</c:v>
                </c:pt>
                <c:pt idx="1743">
                  <c:v>5791.2010555555553</c:v>
                </c:pt>
                <c:pt idx="1744">
                  <c:v>5794.4551944444447</c:v>
                </c:pt>
                <c:pt idx="1745">
                  <c:v>5797.7095833333333</c:v>
                </c:pt>
                <c:pt idx="1746">
                  <c:v>5800.9634722222227</c:v>
                </c:pt>
                <c:pt idx="1747">
                  <c:v>5804.2170555555558</c:v>
                </c:pt>
                <c:pt idx="1748">
                  <c:v>5807.4706666666671</c:v>
                </c:pt>
                <c:pt idx="1749">
                  <c:v>5810.7240277777773</c:v>
                </c:pt>
                <c:pt idx="1750">
                  <c:v>5813.9769166666665</c:v>
                </c:pt>
                <c:pt idx="1751">
                  <c:v>5817.2300833333329</c:v>
                </c:pt>
                <c:pt idx="1752">
                  <c:v>5820.4830555555554</c:v>
                </c:pt>
                <c:pt idx="1753">
                  <c:v>5823.7358333333332</c:v>
                </c:pt>
                <c:pt idx="1754">
                  <c:v>5826.988638888889</c:v>
                </c:pt>
                <c:pt idx="1755">
                  <c:v>5830.2415000000001</c:v>
                </c:pt>
                <c:pt idx="1756">
                  <c:v>5833.4936388888891</c:v>
                </c:pt>
                <c:pt idx="1757">
                  <c:v>5836.745972222222</c:v>
                </c:pt>
                <c:pt idx="1758">
                  <c:v>5839.9976666666671</c:v>
                </c:pt>
                <c:pt idx="1759">
                  <c:v>5843.249777777778</c:v>
                </c:pt>
                <c:pt idx="1760">
                  <c:v>5846.5013333333336</c:v>
                </c:pt>
                <c:pt idx="1761">
                  <c:v>5849.752833333333</c:v>
                </c:pt>
                <c:pt idx="1762">
                  <c:v>5853.0040833333333</c:v>
                </c:pt>
                <c:pt idx="1763">
                  <c:v>5856.255444444444</c:v>
                </c:pt>
                <c:pt idx="1764">
                  <c:v>5859.5065555555557</c:v>
                </c:pt>
                <c:pt idx="1765">
                  <c:v>5862.7578611111112</c:v>
                </c:pt>
                <c:pt idx="1766">
                  <c:v>5866.0085555555552</c:v>
                </c:pt>
                <c:pt idx="1767">
                  <c:v>5869.2593611111115</c:v>
                </c:pt>
                <c:pt idx="1768">
                  <c:v>5872.5100277777774</c:v>
                </c:pt>
                <c:pt idx="1769">
                  <c:v>5875.76</c:v>
                </c:pt>
                <c:pt idx="1770">
                  <c:v>5879.0098055555554</c:v>
                </c:pt>
                <c:pt idx="1771">
                  <c:v>5882.2598055555554</c:v>
                </c:pt>
                <c:pt idx="1772">
                  <c:v>5885.5103055555555</c:v>
                </c:pt>
                <c:pt idx="1773">
                  <c:v>5888.7601666666669</c:v>
                </c:pt>
                <c:pt idx="1774">
                  <c:v>5892.0095000000001</c:v>
                </c:pt>
                <c:pt idx="1775">
                  <c:v>5895.2584722222218</c:v>
                </c:pt>
                <c:pt idx="1776">
                  <c:v>5898.5079166666665</c:v>
                </c:pt>
                <c:pt idx="1777">
                  <c:v>5901.7567499999996</c:v>
                </c:pt>
                <c:pt idx="1778">
                  <c:v>5905.0058888888889</c:v>
                </c:pt>
                <c:pt idx="1779">
                  <c:v>5908.2545277777781</c:v>
                </c:pt>
                <c:pt idx="1780">
                  <c:v>5911.5029166666664</c:v>
                </c:pt>
                <c:pt idx="1781">
                  <c:v>5914.7511388888888</c:v>
                </c:pt>
                <c:pt idx="1782">
                  <c:v>5917.9991388888893</c:v>
                </c:pt>
                <c:pt idx="1783">
                  <c:v>5921.2472777777775</c:v>
                </c:pt>
                <c:pt idx="1784">
                  <c:v>5924.4949999999999</c:v>
                </c:pt>
                <c:pt idx="1785">
                  <c:v>5927.7426944444442</c:v>
                </c:pt>
                <c:pt idx="1786">
                  <c:v>5930.990055555556</c:v>
                </c:pt>
                <c:pt idx="1787">
                  <c:v>5934.2374166666668</c:v>
                </c:pt>
                <c:pt idx="1788">
                  <c:v>5937.4846944444444</c:v>
                </c:pt>
                <c:pt idx="1789">
                  <c:v>5940.7318333333333</c:v>
                </c:pt>
                <c:pt idx="1790">
                  <c:v>5943.9790277777774</c:v>
                </c:pt>
                <c:pt idx="1791">
                  <c:v>5947.225611111111</c:v>
                </c:pt>
                <c:pt idx="1792">
                  <c:v>5950.472305555556</c:v>
                </c:pt>
                <c:pt idx="1793">
                  <c:v>5953.7187777777781</c:v>
                </c:pt>
                <c:pt idx="1794">
                  <c:v>5956.9651666666668</c:v>
                </c:pt>
                <c:pt idx="1795">
                  <c:v>5960.2112222222222</c:v>
                </c:pt>
                <c:pt idx="1796">
                  <c:v>5963.4569722222222</c:v>
                </c:pt>
                <c:pt idx="1797">
                  <c:v>5966.702888888889</c:v>
                </c:pt>
                <c:pt idx="1798">
                  <c:v>5969.9482777777775</c:v>
                </c:pt>
                <c:pt idx="1799">
                  <c:v>5973.1940833333338</c:v>
                </c:pt>
                <c:pt idx="1800">
                  <c:v>5976.4394444444442</c:v>
                </c:pt>
                <c:pt idx="1801">
                  <c:v>5979.6846111111108</c:v>
                </c:pt>
                <c:pt idx="1802">
                  <c:v>5982.9294166666668</c:v>
                </c:pt>
                <c:pt idx="1803">
                  <c:v>5986.1742777777781</c:v>
                </c:pt>
                <c:pt idx="1804">
                  <c:v>5989.4187777777779</c:v>
                </c:pt>
                <c:pt idx="1805">
                  <c:v>5992.6633888888891</c:v>
                </c:pt>
                <c:pt idx="1806">
                  <c:v>5995.9079444444442</c:v>
                </c:pt>
                <c:pt idx="1807">
                  <c:v>5999.1522777777782</c:v>
                </c:pt>
                <c:pt idx="1808">
                  <c:v>6002.3963611111112</c:v>
                </c:pt>
                <c:pt idx="1809">
                  <c:v>6005.6403055555556</c:v>
                </c:pt>
                <c:pt idx="1810">
                  <c:v>6008.8838333333333</c:v>
                </c:pt>
                <c:pt idx="1811">
                  <c:v>6012.1274444444443</c:v>
                </c:pt>
                <c:pt idx="1812">
                  <c:v>6015.3710277777782</c:v>
                </c:pt>
                <c:pt idx="1813">
                  <c:v>6018.6144999999997</c:v>
                </c:pt>
                <c:pt idx="1814">
                  <c:v>6021.8574444444448</c:v>
                </c:pt>
                <c:pt idx="1815">
                  <c:v>6025.1002777777776</c:v>
                </c:pt>
                <c:pt idx="1816">
                  <c:v>6028.3428611111112</c:v>
                </c:pt>
                <c:pt idx="1817">
                  <c:v>6031.585222222222</c:v>
                </c:pt>
                <c:pt idx="1818">
                  <c:v>6034.8276944444442</c:v>
                </c:pt>
                <c:pt idx="1819">
                  <c:v>6038.0697499999997</c:v>
                </c:pt>
                <c:pt idx="1820">
                  <c:v>6041.3115833333331</c:v>
                </c:pt>
                <c:pt idx="1821">
                  <c:v>6044.5539444444448</c:v>
                </c:pt>
                <c:pt idx="1822">
                  <c:v>6047.7952777777782</c:v>
                </c:pt>
                <c:pt idx="1823">
                  <c:v>6051.0363888888887</c:v>
                </c:pt>
                <c:pt idx="1824">
                  <c:v>6054.2775833333335</c:v>
                </c:pt>
                <c:pt idx="1825">
                  <c:v>6057.5185555555554</c:v>
                </c:pt>
                <c:pt idx="1826">
                  <c:v>6060.7590555555553</c:v>
                </c:pt>
                <c:pt idx="1827">
                  <c:v>6063.9994999999999</c:v>
                </c:pt>
                <c:pt idx="1828">
                  <c:v>6067.2396666666664</c:v>
                </c:pt>
                <c:pt idx="1829">
                  <c:v>6070.4799166666662</c:v>
                </c:pt>
                <c:pt idx="1830">
                  <c:v>6073.7198055555555</c:v>
                </c:pt>
                <c:pt idx="1831">
                  <c:v>6076.9596111111114</c:v>
                </c:pt>
                <c:pt idx="1832">
                  <c:v>6080.1991388888891</c:v>
                </c:pt>
                <c:pt idx="1833">
                  <c:v>6083.4381944444449</c:v>
                </c:pt>
                <c:pt idx="1834">
                  <c:v>6086.6775833333331</c:v>
                </c:pt>
                <c:pt idx="1835">
                  <c:v>6089.916666666667</c:v>
                </c:pt>
                <c:pt idx="1836">
                  <c:v>6093.155777777778</c:v>
                </c:pt>
                <c:pt idx="1837">
                  <c:v>6096.3940277777774</c:v>
                </c:pt>
                <c:pt idx="1838">
                  <c:v>6099.6323611111111</c:v>
                </c:pt>
                <c:pt idx="1839">
                  <c:v>6102.870722222222</c:v>
                </c:pt>
                <c:pt idx="1840">
                  <c:v>6106.1090277777776</c:v>
                </c:pt>
                <c:pt idx="1841">
                  <c:v>6109.3470277777778</c:v>
                </c:pt>
                <c:pt idx="1842">
                  <c:v>6112.585</c:v>
                </c:pt>
                <c:pt idx="1843">
                  <c:v>6115.8229444444441</c:v>
                </c:pt>
                <c:pt idx="1844">
                  <c:v>6119.0606388888891</c:v>
                </c:pt>
                <c:pt idx="1845">
                  <c:v>6122.2974999999997</c:v>
                </c:pt>
                <c:pt idx="1846">
                  <c:v>6125.5344166666664</c:v>
                </c:pt>
                <c:pt idx="1847">
                  <c:v>6128.771305555556</c:v>
                </c:pt>
                <c:pt idx="1848">
                  <c:v>6132.0079444444445</c:v>
                </c:pt>
                <c:pt idx="1849">
                  <c:v>6135.2443333333331</c:v>
                </c:pt>
                <c:pt idx="1850">
                  <c:v>6138.4804999999997</c:v>
                </c:pt>
                <c:pt idx="1851">
                  <c:v>6141.7165555555557</c:v>
                </c:pt>
                <c:pt idx="1852">
                  <c:v>6144.9525833333337</c:v>
                </c:pt>
                <c:pt idx="1853">
                  <c:v>6148.1884722222221</c:v>
                </c:pt>
                <c:pt idx="1854">
                  <c:v>6151.4240833333333</c:v>
                </c:pt>
                <c:pt idx="1855">
                  <c:v>6154.6591944444444</c:v>
                </c:pt>
                <c:pt idx="1856">
                  <c:v>6157.8940000000002</c:v>
                </c:pt>
                <c:pt idx="1857">
                  <c:v>6161.1289722222218</c:v>
                </c:pt>
                <c:pt idx="1858">
                  <c:v>6164.3640277777777</c:v>
                </c:pt>
                <c:pt idx="1859">
                  <c:v>6167.5983055555553</c:v>
                </c:pt>
                <c:pt idx="1860">
                  <c:v>6170.8327222222224</c:v>
                </c:pt>
                <c:pt idx="1861">
                  <c:v>6174.0666666666666</c:v>
                </c:pt>
                <c:pt idx="1862">
                  <c:v>6177.3006388888889</c:v>
                </c:pt>
                <c:pt idx="1863">
                  <c:v>6180.5338888888891</c:v>
                </c:pt>
                <c:pt idx="1864">
                  <c:v>6183.7673333333332</c:v>
                </c:pt>
                <c:pt idx="1865">
                  <c:v>6187.0007500000002</c:v>
                </c:pt>
                <c:pt idx="1866">
                  <c:v>6190.2338888888889</c:v>
                </c:pt>
                <c:pt idx="1867">
                  <c:v>6193.4667777777777</c:v>
                </c:pt>
                <c:pt idx="1868">
                  <c:v>6196.6987777777777</c:v>
                </c:pt>
                <c:pt idx="1869">
                  <c:v>6199.9310277777777</c:v>
                </c:pt>
                <c:pt idx="1870">
                  <c:v>6203.1631944444443</c:v>
                </c:pt>
                <c:pt idx="1871">
                  <c:v>6206.3952777777777</c:v>
                </c:pt>
                <c:pt idx="1872">
                  <c:v>6209.6263888888889</c:v>
                </c:pt>
                <c:pt idx="1873">
                  <c:v>6212.8578333333335</c:v>
                </c:pt>
                <c:pt idx="1874">
                  <c:v>6216.0890833333333</c:v>
                </c:pt>
                <c:pt idx="1875">
                  <c:v>6219.3202222222226</c:v>
                </c:pt>
                <c:pt idx="1876">
                  <c:v>6222.5511666666671</c:v>
                </c:pt>
                <c:pt idx="1877">
                  <c:v>6225.7817500000001</c:v>
                </c:pt>
                <c:pt idx="1878">
                  <c:v>6229.0124722222226</c:v>
                </c:pt>
                <c:pt idx="1879">
                  <c:v>6232.2426388888889</c:v>
                </c:pt>
                <c:pt idx="1880">
                  <c:v>6235.4728888888885</c:v>
                </c:pt>
                <c:pt idx="1881">
                  <c:v>6238.7025833333337</c:v>
                </c:pt>
                <c:pt idx="1882">
                  <c:v>6241.9320277777779</c:v>
                </c:pt>
                <c:pt idx="1883">
                  <c:v>6245.1613055555554</c:v>
                </c:pt>
                <c:pt idx="1884">
                  <c:v>6248.3903055555556</c:v>
                </c:pt>
                <c:pt idx="1885">
                  <c:v>6251.6189722222225</c:v>
                </c:pt>
                <c:pt idx="1886">
                  <c:v>6254.8476111111113</c:v>
                </c:pt>
                <c:pt idx="1887">
                  <c:v>6258.0759444444448</c:v>
                </c:pt>
                <c:pt idx="1888">
                  <c:v>6261.3043888888888</c:v>
                </c:pt>
                <c:pt idx="1889">
                  <c:v>6264.5321666666669</c:v>
                </c:pt>
                <c:pt idx="1890">
                  <c:v>6267.7601111111107</c:v>
                </c:pt>
                <c:pt idx="1891">
                  <c:v>6270.987444444444</c:v>
                </c:pt>
                <c:pt idx="1892">
                  <c:v>6274.2146388888887</c:v>
                </c:pt>
                <c:pt idx="1893">
                  <c:v>6277.4416111111113</c:v>
                </c:pt>
                <c:pt idx="1894">
                  <c:v>6280.6684999999998</c:v>
                </c:pt>
                <c:pt idx="1895">
                  <c:v>6283.8948611111109</c:v>
                </c:pt>
                <c:pt idx="1896">
                  <c:v>6287.1213888888888</c:v>
                </c:pt>
                <c:pt idx="1897">
                  <c:v>6290.3479444444447</c:v>
                </c:pt>
                <c:pt idx="1898">
                  <c:v>6293.5741111111111</c:v>
                </c:pt>
                <c:pt idx="1899">
                  <c:v>6296.799722222222</c:v>
                </c:pt>
                <c:pt idx="1900">
                  <c:v>6300.0249999999996</c:v>
                </c:pt>
                <c:pt idx="1901">
                  <c:v>6303.2504444444448</c:v>
                </c:pt>
                <c:pt idx="1902">
                  <c:v>6306.4757222222224</c:v>
                </c:pt>
                <c:pt idx="1903">
                  <c:v>6309.7002499999999</c:v>
                </c:pt>
                <c:pt idx="1904">
                  <c:v>6312.9241388888886</c:v>
                </c:pt>
                <c:pt idx="1905">
                  <c:v>6316.1490277777775</c:v>
                </c:pt>
                <c:pt idx="1906">
                  <c:v>6319.3730555555558</c:v>
                </c:pt>
                <c:pt idx="1907">
                  <c:v>6322.5966111111111</c:v>
                </c:pt>
                <c:pt idx="1908">
                  <c:v>6325.8199444444444</c:v>
                </c:pt>
                <c:pt idx="1909">
                  <c:v>6329.0431111111111</c:v>
                </c:pt>
                <c:pt idx="1910">
                  <c:v>6332.2659166666663</c:v>
                </c:pt>
                <c:pt idx="1911">
                  <c:v>6335.4884722222223</c:v>
                </c:pt>
                <c:pt idx="1912">
                  <c:v>6338.7112222222222</c:v>
                </c:pt>
                <c:pt idx="1913">
                  <c:v>6341.9338055555554</c:v>
                </c:pt>
                <c:pt idx="1914">
                  <c:v>6345.1562777777781</c:v>
                </c:pt>
                <c:pt idx="1915">
                  <c:v>6348.3783333333331</c:v>
                </c:pt>
                <c:pt idx="1916">
                  <c:v>6351.6004444444443</c:v>
                </c:pt>
                <c:pt idx="1917">
                  <c:v>6354.8218611111115</c:v>
                </c:pt>
                <c:pt idx="1918">
                  <c:v>6358.0427499999996</c:v>
                </c:pt>
                <c:pt idx="1919">
                  <c:v>6361.2640833333335</c:v>
                </c:pt>
                <c:pt idx="1920">
                  <c:v>6364.4851111111111</c:v>
                </c:pt>
                <c:pt idx="1921">
                  <c:v>6367.7055555555553</c:v>
                </c:pt>
                <c:pt idx="1922">
                  <c:v>6370.9262222222223</c:v>
                </c:pt>
                <c:pt idx="1923">
                  <c:v>6374.1463888888893</c:v>
                </c:pt>
                <c:pt idx="1924">
                  <c:v>6377.3662222222219</c:v>
                </c:pt>
                <c:pt idx="1925">
                  <c:v>6380.5858888888888</c:v>
                </c:pt>
                <c:pt idx="1926">
                  <c:v>6383.8055555555557</c:v>
                </c:pt>
                <c:pt idx="1927">
                  <c:v>6387.0247499999996</c:v>
                </c:pt>
                <c:pt idx="1928">
                  <c:v>6390.2437777777777</c:v>
                </c:pt>
                <c:pt idx="1929">
                  <c:v>6393.4626666666663</c:v>
                </c:pt>
                <c:pt idx="1930">
                  <c:v>6396.6812777777777</c:v>
                </c:pt>
                <c:pt idx="1931">
                  <c:v>6399.899388888889</c:v>
                </c:pt>
                <c:pt idx="1932">
                  <c:v>6403.1175000000003</c:v>
                </c:pt>
                <c:pt idx="1933">
                  <c:v>6406.3354444444449</c:v>
                </c:pt>
                <c:pt idx="1934">
                  <c:v>6409.553027777778</c:v>
                </c:pt>
                <c:pt idx="1935">
                  <c:v>6412.7702777777777</c:v>
                </c:pt>
                <c:pt idx="1936">
                  <c:v>6415.9876111111107</c:v>
                </c:pt>
                <c:pt idx="1937">
                  <c:v>6419.2043611111112</c:v>
                </c:pt>
                <c:pt idx="1938">
                  <c:v>6422.4210000000003</c:v>
                </c:pt>
                <c:pt idx="1939">
                  <c:v>6425.6374444444446</c:v>
                </c:pt>
                <c:pt idx="1940">
                  <c:v>6428.8533055555554</c:v>
                </c:pt>
                <c:pt idx="1941">
                  <c:v>6432.0688611111109</c:v>
                </c:pt>
                <c:pt idx="1942">
                  <c:v>6435.2844444444445</c:v>
                </c:pt>
                <c:pt idx="1943">
                  <c:v>6438.4996111111113</c:v>
                </c:pt>
                <c:pt idx="1944">
                  <c:v>6441.7142222222219</c:v>
                </c:pt>
                <c:pt idx="1945">
                  <c:v>6444.9290277777782</c:v>
                </c:pt>
                <c:pt idx="1946">
                  <c:v>6448.1437500000002</c:v>
                </c:pt>
                <c:pt idx="1947">
                  <c:v>6451.357944444444</c:v>
                </c:pt>
                <c:pt idx="1948">
                  <c:v>6454.5722222222221</c:v>
                </c:pt>
                <c:pt idx="1949">
                  <c:v>6457.7862777777782</c:v>
                </c:pt>
                <c:pt idx="1950">
                  <c:v>6461.0000555555553</c:v>
                </c:pt>
                <c:pt idx="1951">
                  <c:v>6464.2135833333332</c:v>
                </c:pt>
                <c:pt idx="1952">
                  <c:v>6467.4267222222225</c:v>
                </c:pt>
                <c:pt idx="1953">
                  <c:v>6470.6393888888888</c:v>
                </c:pt>
                <c:pt idx="1954">
                  <c:v>6473.8523888888885</c:v>
                </c:pt>
                <c:pt idx="1955">
                  <c:v>6477.0646666666671</c:v>
                </c:pt>
                <c:pt idx="1956">
                  <c:v>6480.2766111111114</c:v>
                </c:pt>
                <c:pt idx="1957">
                  <c:v>6483.4888333333338</c:v>
                </c:pt>
                <c:pt idx="1958">
                  <c:v>6486.7005555555552</c:v>
                </c:pt>
                <c:pt idx="1959">
                  <c:v>6489.9121111111108</c:v>
                </c:pt>
                <c:pt idx="1960">
                  <c:v>6493.1230833333329</c:v>
                </c:pt>
                <c:pt idx="1961">
                  <c:v>6496.3341388888884</c:v>
                </c:pt>
                <c:pt idx="1962">
                  <c:v>6499.54475</c:v>
                </c:pt>
                <c:pt idx="1963">
                  <c:v>6502.7552777777773</c:v>
                </c:pt>
                <c:pt idx="1964">
                  <c:v>6505.9654166666669</c:v>
                </c:pt>
                <c:pt idx="1965">
                  <c:v>6509.1754444444441</c:v>
                </c:pt>
                <c:pt idx="1966">
                  <c:v>6512.3850000000002</c:v>
                </c:pt>
                <c:pt idx="1967">
                  <c:v>6515.5943611111115</c:v>
                </c:pt>
                <c:pt idx="1968">
                  <c:v>6518.8036111111114</c:v>
                </c:pt>
                <c:pt idx="1969">
                  <c:v>6522.0128055555551</c:v>
                </c:pt>
                <c:pt idx="1970">
                  <c:v>6525.2216111111111</c:v>
                </c:pt>
                <c:pt idx="1971">
                  <c:v>6528.4302500000003</c:v>
                </c:pt>
                <c:pt idx="1972">
                  <c:v>6531.6383611111114</c:v>
                </c:pt>
                <c:pt idx="1973">
                  <c:v>6534.8465555555558</c:v>
                </c:pt>
                <c:pt idx="1974">
                  <c:v>6538.0540277777782</c:v>
                </c:pt>
                <c:pt idx="1975">
                  <c:v>6541.2614444444444</c:v>
                </c:pt>
                <c:pt idx="1976">
                  <c:v>6544.4684166666666</c:v>
                </c:pt>
                <c:pt idx="1977">
                  <c:v>6547.6751111111107</c:v>
                </c:pt>
                <c:pt idx="1978">
                  <c:v>6550.8812500000004</c:v>
                </c:pt>
                <c:pt idx="1979">
                  <c:v>6554.0875277777777</c:v>
                </c:pt>
                <c:pt idx="1980">
                  <c:v>6557.2932222222225</c:v>
                </c:pt>
                <c:pt idx="1981">
                  <c:v>6560.4989722222226</c:v>
                </c:pt>
                <c:pt idx="1982">
                  <c:v>6563.7044999999998</c:v>
                </c:pt>
                <c:pt idx="1983">
                  <c:v>6566.9098611111112</c:v>
                </c:pt>
                <c:pt idx="1984">
                  <c:v>6570.1144999999997</c:v>
                </c:pt>
                <c:pt idx="1985">
                  <c:v>6573.3190555555557</c:v>
                </c:pt>
                <c:pt idx="1986">
                  <c:v>6576.5229166666668</c:v>
                </c:pt>
                <c:pt idx="1987">
                  <c:v>6579.726805555556</c:v>
                </c:pt>
                <c:pt idx="1988">
                  <c:v>6582.9308333333329</c:v>
                </c:pt>
                <c:pt idx="1989">
                  <c:v>6586.1343888888887</c:v>
                </c:pt>
                <c:pt idx="1990">
                  <c:v>6589.3378055555559</c:v>
                </c:pt>
                <c:pt idx="1991">
                  <c:v>6592.5408055555554</c:v>
                </c:pt>
                <c:pt idx="1992">
                  <c:v>6595.7434166666662</c:v>
                </c:pt>
                <c:pt idx="1993">
                  <c:v>6598.9459722222218</c:v>
                </c:pt>
                <c:pt idx="1994">
                  <c:v>6602.148194444444</c:v>
                </c:pt>
                <c:pt idx="1995">
                  <c:v>6605.350138888889</c:v>
                </c:pt>
                <c:pt idx="1996">
                  <c:v>6608.5519166666663</c:v>
                </c:pt>
                <c:pt idx="1997">
                  <c:v>6611.7533333333331</c:v>
                </c:pt>
                <c:pt idx="1998">
                  <c:v>6614.9540833333331</c:v>
                </c:pt>
                <c:pt idx="1999">
                  <c:v>6618.1549999999997</c:v>
                </c:pt>
                <c:pt idx="2000">
                  <c:v>6621.355333333333</c:v>
                </c:pt>
                <c:pt idx="2001">
                  <c:v>6624.5555555555557</c:v>
                </c:pt>
                <c:pt idx="2002">
                  <c:v>6627.7551944444449</c:v>
                </c:pt>
                <c:pt idx="2003">
                  <c:v>6630.9546111111113</c:v>
                </c:pt>
                <c:pt idx="2004">
                  <c:v>6634.1538333333338</c:v>
                </c:pt>
                <c:pt idx="2005">
                  <c:v>6637.35275</c:v>
                </c:pt>
                <c:pt idx="2006">
                  <c:v>6640.5513055555557</c:v>
                </c:pt>
                <c:pt idx="2007">
                  <c:v>6643.7493055555551</c:v>
                </c:pt>
                <c:pt idx="2008">
                  <c:v>6646.9472222222221</c:v>
                </c:pt>
                <c:pt idx="2009">
                  <c:v>6650.1444444444442</c:v>
                </c:pt>
                <c:pt idx="2010">
                  <c:v>6653.3413055555557</c:v>
                </c:pt>
                <c:pt idx="2011">
                  <c:v>6656.5380555555557</c:v>
                </c:pt>
                <c:pt idx="2012">
                  <c:v>6659.7347499999996</c:v>
                </c:pt>
                <c:pt idx="2013">
                  <c:v>6662.9313611111111</c:v>
                </c:pt>
                <c:pt idx="2014">
                  <c:v>6666.1274722222224</c:v>
                </c:pt>
                <c:pt idx="2015">
                  <c:v>6669.323166666667</c:v>
                </c:pt>
                <c:pt idx="2016">
                  <c:v>6672.5187222222221</c:v>
                </c:pt>
                <c:pt idx="2017">
                  <c:v>6675.7134722222227</c:v>
                </c:pt>
                <c:pt idx="2018">
                  <c:v>6678.9080833333337</c:v>
                </c:pt>
                <c:pt idx="2019">
                  <c:v>6682.1028611111115</c:v>
                </c:pt>
                <c:pt idx="2020">
                  <c:v>6685.2972222222224</c:v>
                </c:pt>
                <c:pt idx="2021">
                  <c:v>6688.4913333333334</c:v>
                </c:pt>
                <c:pt idx="2022">
                  <c:v>6691.6850833333338</c:v>
                </c:pt>
                <c:pt idx="2023">
                  <c:v>6694.8783333333331</c:v>
                </c:pt>
                <c:pt idx="2024">
                  <c:v>6698.0714166666667</c:v>
                </c:pt>
                <c:pt idx="2025">
                  <c:v>6701.2641111111116</c:v>
                </c:pt>
                <c:pt idx="2026">
                  <c:v>6704.4564166666669</c:v>
                </c:pt>
                <c:pt idx="2027">
                  <c:v>6707.648194444444</c:v>
                </c:pt>
                <c:pt idx="2028">
                  <c:v>6710.8399722222221</c:v>
                </c:pt>
                <c:pt idx="2029">
                  <c:v>6714.0311388888886</c:v>
                </c:pt>
                <c:pt idx="2030">
                  <c:v>6717.2219444444445</c:v>
                </c:pt>
                <c:pt idx="2031">
                  <c:v>6720.4121388888889</c:v>
                </c:pt>
                <c:pt idx="2032">
                  <c:v>6723.6019444444446</c:v>
                </c:pt>
                <c:pt idx="2033">
                  <c:v>6726.7916111111108</c:v>
                </c:pt>
                <c:pt idx="2034">
                  <c:v>6729.9811388888893</c:v>
                </c:pt>
                <c:pt idx="2035">
                  <c:v>6733.1703333333335</c:v>
                </c:pt>
                <c:pt idx="2036">
                  <c:v>6736.3586944444442</c:v>
                </c:pt>
                <c:pt idx="2037">
                  <c:v>6739.5469999999996</c:v>
                </c:pt>
                <c:pt idx="2038">
                  <c:v>6742.7348055555558</c:v>
                </c:pt>
                <c:pt idx="2039">
                  <c:v>6745.9226111111111</c:v>
                </c:pt>
                <c:pt idx="2040">
                  <c:v>6749.1094444444443</c:v>
                </c:pt>
                <c:pt idx="2041">
                  <c:v>6752.2960555555555</c:v>
                </c:pt>
                <c:pt idx="2042">
                  <c:v>6755.4823333333334</c:v>
                </c:pt>
                <c:pt idx="2043">
                  <c:v>6758.6686388888893</c:v>
                </c:pt>
                <c:pt idx="2044">
                  <c:v>6761.8545555555556</c:v>
                </c:pt>
                <c:pt idx="2045">
                  <c:v>6765.0400555555552</c:v>
                </c:pt>
                <c:pt idx="2046">
                  <c:v>6768.2248611111108</c:v>
                </c:pt>
                <c:pt idx="2047">
                  <c:v>6771.4095833333331</c:v>
                </c:pt>
                <c:pt idx="2048">
                  <c:v>6774.5939444444448</c:v>
                </c:pt>
                <c:pt idx="2049">
                  <c:v>6777.7778333333335</c:v>
                </c:pt>
                <c:pt idx="2050">
                  <c:v>6780.9615000000003</c:v>
                </c:pt>
                <c:pt idx="2051">
                  <c:v>6784.144416666667</c:v>
                </c:pt>
                <c:pt idx="2052">
                  <c:v>6787.3270833333336</c:v>
                </c:pt>
                <c:pt idx="2053">
                  <c:v>6790.5089722222219</c:v>
                </c:pt>
                <c:pt idx="2054">
                  <c:v>6793.6903888888892</c:v>
                </c:pt>
                <c:pt idx="2055">
                  <c:v>6796.8715555555555</c:v>
                </c:pt>
                <c:pt idx="2056">
                  <c:v>6800.0522499999997</c:v>
                </c:pt>
                <c:pt idx="2057">
                  <c:v>6803.2325000000001</c:v>
                </c:pt>
                <c:pt idx="2058">
                  <c:v>6806.4125000000004</c:v>
                </c:pt>
                <c:pt idx="2059">
                  <c:v>6809.591861111111</c:v>
                </c:pt>
                <c:pt idx="2060">
                  <c:v>6812.7703333333329</c:v>
                </c:pt>
                <c:pt idx="2061">
                  <c:v>6815.9491111111111</c:v>
                </c:pt>
                <c:pt idx="2062">
                  <c:v>6819.1273888888891</c:v>
                </c:pt>
                <c:pt idx="2063">
                  <c:v>6822.3050833333336</c:v>
                </c:pt>
                <c:pt idx="2064">
                  <c:v>6825.4825833333334</c:v>
                </c:pt>
                <c:pt idx="2065">
                  <c:v>6828.6596388888893</c:v>
                </c:pt>
                <c:pt idx="2066">
                  <c:v>6831.8362222222222</c:v>
                </c:pt>
                <c:pt idx="2067">
                  <c:v>6835.0124444444446</c:v>
                </c:pt>
                <c:pt idx="2068">
                  <c:v>6838.1882500000002</c:v>
                </c:pt>
                <c:pt idx="2069">
                  <c:v>6841.3637777777776</c:v>
                </c:pt>
                <c:pt idx="2070">
                  <c:v>6844.5386666666664</c:v>
                </c:pt>
                <c:pt idx="2071">
                  <c:v>6847.7131111111112</c:v>
                </c:pt>
                <c:pt idx="2072">
                  <c:v>6850.8867499999997</c:v>
                </c:pt>
                <c:pt idx="2073">
                  <c:v>6854.0596944444442</c:v>
                </c:pt>
                <c:pt idx="2074">
                  <c:v>6857.2328611111116</c:v>
                </c:pt>
                <c:pt idx="2075">
                  <c:v>6860.4053333333331</c:v>
                </c:pt>
                <c:pt idx="2076">
                  <c:v>6863.5770555555555</c:v>
                </c:pt>
                <c:pt idx="2077">
                  <c:v>6866.7485555555559</c:v>
                </c:pt>
                <c:pt idx="2078">
                  <c:v>6869.9196111111114</c:v>
                </c:pt>
                <c:pt idx="2079">
                  <c:v>6873.0898888888887</c:v>
                </c:pt>
                <c:pt idx="2080">
                  <c:v>6876.2600277777774</c:v>
                </c:pt>
                <c:pt idx="2081">
                  <c:v>6879.4297500000002</c:v>
                </c:pt>
                <c:pt idx="2082">
                  <c:v>6882.5985833333334</c:v>
                </c:pt>
                <c:pt idx="2083">
                  <c:v>6885.7671388888884</c:v>
                </c:pt>
                <c:pt idx="2084">
                  <c:v>6888.9354722222224</c:v>
                </c:pt>
                <c:pt idx="2085">
                  <c:v>6892.103222222222</c:v>
                </c:pt>
                <c:pt idx="2086">
                  <c:v>6895.2702777777777</c:v>
                </c:pt>
                <c:pt idx="2087">
                  <c:v>6898.4366944444446</c:v>
                </c:pt>
                <c:pt idx="2088">
                  <c:v>6901.6028888888886</c:v>
                </c:pt>
                <c:pt idx="2089">
                  <c:v>6904.7681111111115</c:v>
                </c:pt>
                <c:pt idx="2090">
                  <c:v>6907.933</c:v>
                </c:pt>
                <c:pt idx="2091">
                  <c:v>6911.0974444444446</c:v>
                </c:pt>
                <c:pt idx="2092">
                  <c:v>6914.2608611111109</c:v>
                </c:pt>
                <c:pt idx="2093">
                  <c:v>6917.4242222222219</c:v>
                </c:pt>
                <c:pt idx="2094">
                  <c:v>6920.5870000000004</c:v>
                </c:pt>
                <c:pt idx="2095">
                  <c:v>6923.7486666666664</c:v>
                </c:pt>
                <c:pt idx="2096">
                  <c:v>6926.9101388888885</c:v>
                </c:pt>
                <c:pt idx="2097">
                  <c:v>6930.0711111111113</c:v>
                </c:pt>
                <c:pt idx="2098">
                  <c:v>6933.2316944444447</c:v>
                </c:pt>
                <c:pt idx="2099">
                  <c:v>6936.3915833333331</c:v>
                </c:pt>
                <c:pt idx="2100">
                  <c:v>6939.550916666667</c:v>
                </c:pt>
                <c:pt idx="2101">
                  <c:v>6942.7095833333333</c:v>
                </c:pt>
                <c:pt idx="2102">
                  <c:v>6945.8680277777776</c:v>
                </c:pt>
                <c:pt idx="2103">
                  <c:v>6949.0257222222226</c:v>
                </c:pt>
                <c:pt idx="2104">
                  <c:v>6952.1826388888885</c:v>
                </c:pt>
                <c:pt idx="2105">
                  <c:v>6955.339027777778</c:v>
                </c:pt>
                <c:pt idx="2106">
                  <c:v>6958.4944722222226</c:v>
                </c:pt>
                <c:pt idx="2107">
                  <c:v>6961.6493055555557</c:v>
                </c:pt>
                <c:pt idx="2108">
                  <c:v>6964.8037777777781</c:v>
                </c:pt>
                <c:pt idx="2109">
                  <c:v>6967.9576388888891</c:v>
                </c:pt>
                <c:pt idx="2110">
                  <c:v>6971.1112222222218</c:v>
                </c:pt>
                <c:pt idx="2111">
                  <c:v>6974.2638611111115</c:v>
                </c:pt>
                <c:pt idx="2112">
                  <c:v>6977.4158333333335</c:v>
                </c:pt>
                <c:pt idx="2113">
                  <c:v>6980.5666944444447</c:v>
                </c:pt>
                <c:pt idx="2114">
                  <c:v>6983.7175555555559</c:v>
                </c:pt>
                <c:pt idx="2115">
                  <c:v>6986.8677777777775</c:v>
                </c:pt>
                <c:pt idx="2116">
                  <c:v>6990.0172222222218</c:v>
                </c:pt>
                <c:pt idx="2117">
                  <c:v>6993.1657500000001</c:v>
                </c:pt>
                <c:pt idx="2118">
                  <c:v>6996.3136944444441</c:v>
                </c:pt>
                <c:pt idx="2119">
                  <c:v>6999.4611666666669</c:v>
                </c:pt>
                <c:pt idx="2120">
                  <c:v>7002.6078333333335</c:v>
                </c:pt>
                <c:pt idx="2121">
                  <c:v>7005.7537499999999</c:v>
                </c:pt>
                <c:pt idx="2122">
                  <c:v>7008.8988611111108</c:v>
                </c:pt>
                <c:pt idx="2123">
                  <c:v>7012.0436111111112</c:v>
                </c:pt>
                <c:pt idx="2124">
                  <c:v>7015.1874444444447</c:v>
                </c:pt>
                <c:pt idx="2125">
                  <c:v>7018.3308333333334</c:v>
                </c:pt>
                <c:pt idx="2126">
                  <c:v>7021.4733333333334</c:v>
                </c:pt>
                <c:pt idx="2127">
                  <c:v>7024.6151388888893</c:v>
                </c:pt>
                <c:pt idx="2128">
                  <c:v>7027.7563055555556</c:v>
                </c:pt>
                <c:pt idx="2129">
                  <c:v>7030.8964166666665</c:v>
                </c:pt>
                <c:pt idx="2130">
                  <c:v>7034.0359166666667</c:v>
                </c:pt>
                <c:pt idx="2131">
                  <c:v>7037.1745833333334</c:v>
                </c:pt>
                <c:pt idx="2132">
                  <c:v>7040.3126944444448</c:v>
                </c:pt>
                <c:pt idx="2133">
                  <c:v>7043.4495833333331</c:v>
                </c:pt>
                <c:pt idx="2134">
                  <c:v>7046.5858055555555</c:v>
                </c:pt>
                <c:pt idx="2135">
                  <c:v>7049.7216111111111</c:v>
                </c:pt>
                <c:pt idx="2136">
                  <c:v>7052.8569722222219</c:v>
                </c:pt>
                <c:pt idx="2137">
                  <c:v>7055.99125</c:v>
                </c:pt>
                <c:pt idx="2138">
                  <c:v>7059.1247499999999</c:v>
                </c:pt>
                <c:pt idx="2139">
                  <c:v>7062.2572777777777</c:v>
                </c:pt>
                <c:pt idx="2140">
                  <c:v>7065.3888333333334</c:v>
                </c:pt>
                <c:pt idx="2141">
                  <c:v>7068.5198055555556</c:v>
                </c:pt>
                <c:pt idx="2142">
                  <c:v>7071.6498055555558</c:v>
                </c:pt>
                <c:pt idx="2143">
                  <c:v>7074.7787500000004</c:v>
                </c:pt>
                <c:pt idx="2144">
                  <c:v>7077.9073055555555</c:v>
                </c:pt>
                <c:pt idx="2145">
                  <c:v>7081.0350555555551</c:v>
                </c:pt>
                <c:pt idx="2146">
                  <c:v>7084.1618611111107</c:v>
                </c:pt>
                <c:pt idx="2147">
                  <c:v>7087.2879166666671</c:v>
                </c:pt>
                <c:pt idx="2148">
                  <c:v>7090.4130833333329</c:v>
                </c:pt>
                <c:pt idx="2149">
                  <c:v>7093.537166666667</c:v>
                </c:pt>
                <c:pt idx="2150">
                  <c:v>7096.6601666666666</c:v>
                </c:pt>
                <c:pt idx="2151">
                  <c:v>7099.7828333333337</c:v>
                </c:pt>
                <c:pt idx="2152">
                  <c:v>7102.9045277777777</c:v>
                </c:pt>
                <c:pt idx="2153">
                  <c:v>7106.0255277777778</c:v>
                </c:pt>
                <c:pt idx="2154">
                  <c:v>7109.1453888888891</c:v>
                </c:pt>
                <c:pt idx="2155">
                  <c:v>7112.2644166666669</c:v>
                </c:pt>
                <c:pt idx="2156">
                  <c:v>7115.382111111111</c:v>
                </c:pt>
                <c:pt idx="2157">
                  <c:v>7118.4993333333332</c:v>
                </c:pt>
                <c:pt idx="2158">
                  <c:v>7121.6156666666666</c:v>
                </c:pt>
                <c:pt idx="2159">
                  <c:v>7124.7310277777779</c:v>
                </c:pt>
                <c:pt idx="2160">
                  <c:v>7127.8452500000003</c:v>
                </c:pt>
                <c:pt idx="2161">
                  <c:v>7130.9585277777778</c:v>
                </c:pt>
                <c:pt idx="2162">
                  <c:v>7134.0707499999999</c:v>
                </c:pt>
                <c:pt idx="2163">
                  <c:v>7137.181583333333</c:v>
                </c:pt>
                <c:pt idx="2164">
                  <c:v>7140.291666666667</c:v>
                </c:pt>
                <c:pt idx="2165">
                  <c:v>7143.4009444444446</c:v>
                </c:pt>
                <c:pt idx="2166">
                  <c:v>7146.5093611111115</c:v>
                </c:pt>
                <c:pt idx="2167">
                  <c:v>7149.6167777777782</c:v>
                </c:pt>
                <c:pt idx="2168">
                  <c:v>7152.7226388888885</c:v>
                </c:pt>
                <c:pt idx="2169">
                  <c:v>7155.8275555555556</c:v>
                </c:pt>
                <c:pt idx="2170">
                  <c:v>7158.9313611111111</c:v>
                </c:pt>
                <c:pt idx="2171">
                  <c:v>7162.0340277777777</c:v>
                </c:pt>
                <c:pt idx="2172">
                  <c:v>7165.1356944444442</c:v>
                </c:pt>
                <c:pt idx="2173">
                  <c:v>7168.2366111111114</c:v>
                </c:pt>
                <c:pt idx="2174">
                  <c:v>7171.3366111111109</c:v>
                </c:pt>
                <c:pt idx="2175">
                  <c:v>7174.4354166666662</c:v>
                </c:pt>
                <c:pt idx="2176">
                  <c:v>7177.5327777777775</c:v>
                </c:pt>
                <c:pt idx="2177">
                  <c:v>7180.6292222222219</c:v>
                </c:pt>
                <c:pt idx="2178">
                  <c:v>7183.7244166666669</c:v>
                </c:pt>
                <c:pt idx="2179">
                  <c:v>7186.8180555555555</c:v>
                </c:pt>
                <c:pt idx="2180">
                  <c:v>7189.9109166666667</c:v>
                </c:pt>
                <c:pt idx="2181">
                  <c:v>7193.0026666666663</c:v>
                </c:pt>
                <c:pt idx="2182">
                  <c:v>7196.0931388888885</c:v>
                </c:pt>
                <c:pt idx="2183">
                  <c:v>7199.1823611111113</c:v>
                </c:pt>
                <c:pt idx="2184">
                  <c:v>7202.270361111111</c:v>
                </c:pt>
                <c:pt idx="2185">
                  <c:v>7205.357</c:v>
                </c:pt>
                <c:pt idx="2186">
                  <c:v>7208.4427500000002</c:v>
                </c:pt>
                <c:pt idx="2187">
                  <c:v>7211.5269166666667</c:v>
                </c:pt>
                <c:pt idx="2188">
                  <c:v>7214.6101111111111</c:v>
                </c:pt>
                <c:pt idx="2189">
                  <c:v>7217.691777777778</c:v>
                </c:pt>
                <c:pt idx="2190">
                  <c:v>7220.7721388888885</c:v>
                </c:pt>
                <c:pt idx="2191">
                  <c:v>7223.8512777777778</c:v>
                </c:pt>
                <c:pt idx="2192">
                  <c:v>7226.928972222222</c:v>
                </c:pt>
                <c:pt idx="2193">
                  <c:v>7230.0056944444441</c:v>
                </c:pt>
                <c:pt idx="2194">
                  <c:v>7233.0808888888887</c:v>
                </c:pt>
                <c:pt idx="2195">
                  <c:v>7236.1545277777777</c:v>
                </c:pt>
                <c:pt idx="2196">
                  <c:v>7239.2267777777779</c:v>
                </c:pt>
                <c:pt idx="2197">
                  <c:v>7242.2979444444445</c:v>
                </c:pt>
                <c:pt idx="2198">
                  <c:v>7245.3675000000003</c:v>
                </c:pt>
                <c:pt idx="2199">
                  <c:v>7248.435361111111</c:v>
                </c:pt>
                <c:pt idx="2200">
                  <c:v>7251.5020000000004</c:v>
                </c:pt>
                <c:pt idx="2201">
                  <c:v>7254.5667222222219</c:v>
                </c:pt>
                <c:pt idx="2202">
                  <c:v>7257.6302500000002</c:v>
                </c:pt>
                <c:pt idx="2203">
                  <c:v>7260.6923333333334</c:v>
                </c:pt>
                <c:pt idx="2204">
                  <c:v>7263.7533055555559</c:v>
                </c:pt>
                <c:pt idx="2205">
                  <c:v>7266.8128333333334</c:v>
                </c:pt>
                <c:pt idx="2206">
                  <c:v>7269.87075</c:v>
                </c:pt>
                <c:pt idx="2207">
                  <c:v>7272.9272777777778</c:v>
                </c:pt>
                <c:pt idx="2208">
                  <c:v>7275.9817499999999</c:v>
                </c:pt>
                <c:pt idx="2209">
                  <c:v>7279.0348611111112</c:v>
                </c:pt>
                <c:pt idx="2210">
                  <c:v>7282.0867222222223</c:v>
                </c:pt>
                <c:pt idx="2211">
                  <c:v>7285.1366944444444</c:v>
                </c:pt>
                <c:pt idx="2212">
                  <c:v>7288.1852222222224</c:v>
                </c:pt>
                <c:pt idx="2213">
                  <c:v>7291.2318611111114</c:v>
                </c:pt>
                <c:pt idx="2214">
                  <c:v>7294.2770277777781</c:v>
                </c:pt>
                <c:pt idx="2215">
                  <c:v>7297.3206111111112</c:v>
                </c:pt>
                <c:pt idx="2216">
                  <c:v>7300.3623055555554</c:v>
                </c:pt>
                <c:pt idx="2217">
                  <c:v>7303.4021388888887</c:v>
                </c:pt>
                <c:pt idx="2218">
                  <c:v>7306.4401666666663</c:v>
                </c:pt>
                <c:pt idx="2219">
                  <c:v>7309.4763333333331</c:v>
                </c:pt>
                <c:pt idx="2220">
                  <c:v>7312.5109166666671</c:v>
                </c:pt>
                <c:pt idx="2221">
                  <c:v>7315.5439722222218</c:v>
                </c:pt>
                <c:pt idx="2222">
                  <c:v>7318.575277777778</c:v>
                </c:pt>
                <c:pt idx="2223">
                  <c:v>7321.604638888889</c:v>
                </c:pt>
                <c:pt idx="2224">
                  <c:v>7324.6321666666663</c:v>
                </c:pt>
                <c:pt idx="2225">
                  <c:v>7327.6579722222223</c:v>
                </c:pt>
                <c:pt idx="2226">
                  <c:v>7330.6819166666664</c:v>
                </c:pt>
                <c:pt idx="2227">
                  <c:v>7333.7041111111112</c:v>
                </c:pt>
                <c:pt idx="2228">
                  <c:v>7336.7242500000002</c:v>
                </c:pt>
                <c:pt idx="2229">
                  <c:v>7339.7426111111108</c:v>
                </c:pt>
                <c:pt idx="2230">
                  <c:v>7342.7588611111114</c:v>
                </c:pt>
                <c:pt idx="2231">
                  <c:v>7345.7730277777782</c:v>
                </c:pt>
                <c:pt idx="2232">
                  <c:v>7348.7854444444447</c:v>
                </c:pt>
                <c:pt idx="2233">
                  <c:v>7351.7956666666669</c:v>
                </c:pt>
                <c:pt idx="2234">
                  <c:v>7354.8040833333334</c:v>
                </c:pt>
                <c:pt idx="2235">
                  <c:v>7357.810611111111</c:v>
                </c:pt>
                <c:pt idx="2236">
                  <c:v>7360.8147222222224</c:v>
                </c:pt>
                <c:pt idx="2237">
                  <c:v>7363.8169444444447</c:v>
                </c:pt>
                <c:pt idx="2238">
                  <c:v>7366.817222222222</c:v>
                </c:pt>
                <c:pt idx="2239">
                  <c:v>7369.8154166666664</c:v>
                </c:pt>
                <c:pt idx="2240">
                  <c:v>7372.8108055555558</c:v>
                </c:pt>
                <c:pt idx="2241">
                  <c:v>7375.8048888888889</c:v>
                </c:pt>
                <c:pt idx="2242">
                  <c:v>7378.796416666667</c:v>
                </c:pt>
                <c:pt idx="2243">
                  <c:v>7381.7858611111114</c:v>
                </c:pt>
                <c:pt idx="2244">
                  <c:v>7384.7731388888888</c:v>
                </c:pt>
                <c:pt idx="2245">
                  <c:v>7387.7583055555551</c:v>
                </c:pt>
                <c:pt idx="2246">
                  <c:v>7390.7412777777781</c:v>
                </c:pt>
                <c:pt idx="2247">
                  <c:v>7393.7220555555559</c:v>
                </c:pt>
                <c:pt idx="2248">
                  <c:v>7396.7001388888893</c:v>
                </c:pt>
                <c:pt idx="2249">
                  <c:v>7399.6761666666671</c:v>
                </c:pt>
                <c:pt idx="2250">
                  <c:v>7402.6497777777777</c:v>
                </c:pt>
                <c:pt idx="2251">
                  <c:v>7405.6208888888887</c:v>
                </c:pt>
                <c:pt idx="2252">
                  <c:v>7408.5897500000001</c:v>
                </c:pt>
                <c:pt idx="2253">
                  <c:v>7411.5565277777778</c:v>
                </c:pt>
                <c:pt idx="2254">
                  <c:v>7414.5206944444444</c:v>
                </c:pt>
                <c:pt idx="2255">
                  <c:v>7417.4823888888886</c:v>
                </c:pt>
                <c:pt idx="2256">
                  <c:v>7420.4415555555552</c:v>
                </c:pt>
                <c:pt idx="2257">
                  <c:v>7423.3983333333335</c:v>
                </c:pt>
                <c:pt idx="2258">
                  <c:v>7426.3523888888885</c:v>
                </c:pt>
                <c:pt idx="2259">
                  <c:v>7429.3041944444449</c:v>
                </c:pt>
                <c:pt idx="2260">
                  <c:v>7432.2529999999997</c:v>
                </c:pt>
                <c:pt idx="2261">
                  <c:v>7435.1992222222225</c:v>
                </c:pt>
                <c:pt idx="2262">
                  <c:v>7438.1430555555553</c:v>
                </c:pt>
                <c:pt idx="2263">
                  <c:v>7441.084527777778</c:v>
                </c:pt>
                <c:pt idx="2264">
                  <c:v>7444.0233333333335</c:v>
                </c:pt>
                <c:pt idx="2265">
                  <c:v>7446.9595833333333</c:v>
                </c:pt>
                <c:pt idx="2266">
                  <c:v>7449.8932500000001</c:v>
                </c:pt>
                <c:pt idx="2267">
                  <c:v>7452.8241111111111</c:v>
                </c:pt>
                <c:pt idx="2268">
                  <c:v>7455.7520000000004</c:v>
                </c:pt>
                <c:pt idx="2269">
                  <c:v>7458.6773055555559</c:v>
                </c:pt>
                <c:pt idx="2270">
                  <c:v>7461.5999722222223</c:v>
                </c:pt>
                <c:pt idx="2271">
                  <c:v>7464.5197222222223</c:v>
                </c:pt>
                <c:pt idx="2272">
                  <c:v>7467.4367222222227</c:v>
                </c:pt>
                <c:pt idx="2273">
                  <c:v>7470.351083333333</c:v>
                </c:pt>
                <c:pt idx="2274">
                  <c:v>7473.2625277777779</c:v>
                </c:pt>
                <c:pt idx="2275">
                  <c:v>7476.1709722222222</c:v>
                </c:pt>
                <c:pt idx="2276">
                  <c:v>7479.0763611111115</c:v>
                </c:pt>
                <c:pt idx="2277">
                  <c:v>7481.9791388888889</c:v>
                </c:pt>
                <c:pt idx="2278">
                  <c:v>7484.8788333333332</c:v>
                </c:pt>
                <c:pt idx="2279">
                  <c:v>7487.7756111111112</c:v>
                </c:pt>
                <c:pt idx="2280">
                  <c:v>7490.6695277777781</c:v>
                </c:pt>
                <c:pt idx="2281">
                  <c:v>7493.5600833333338</c:v>
                </c:pt>
                <c:pt idx="2282">
                  <c:v>7496.447916666667</c:v>
                </c:pt>
                <c:pt idx="2283">
                  <c:v>7499.3329722222225</c:v>
                </c:pt>
                <c:pt idx="2284">
                  <c:v>7502.2151388888888</c:v>
                </c:pt>
                <c:pt idx="2285">
                  <c:v>7505.0934722222219</c:v>
                </c:pt>
                <c:pt idx="2286">
                  <c:v>7507.9691944444448</c:v>
                </c:pt>
                <c:pt idx="2287">
                  <c:v>7510.8416388888891</c:v>
                </c:pt>
                <c:pt idx="2288">
                  <c:v>7513.7105833333335</c:v>
                </c:pt>
                <c:pt idx="2289">
                  <c:v>7516.5764166666668</c:v>
                </c:pt>
                <c:pt idx="2290">
                  <c:v>7519.4390833333337</c:v>
                </c:pt>
                <c:pt idx="2291">
                  <c:v>7522.2984166666665</c:v>
                </c:pt>
                <c:pt idx="2292">
                  <c:v>7525.1545555555558</c:v>
                </c:pt>
                <c:pt idx="2293">
                  <c:v>7528.0072499999997</c:v>
                </c:pt>
                <c:pt idx="2294">
                  <c:v>7530.8570277777781</c:v>
                </c:pt>
                <c:pt idx="2295">
                  <c:v>7533.7033333333329</c:v>
                </c:pt>
                <c:pt idx="2296">
                  <c:v>7536.5462500000003</c:v>
                </c:pt>
                <c:pt idx="2297">
                  <c:v>7539.3859166666671</c:v>
                </c:pt>
                <c:pt idx="2298">
                  <c:v>7542.2217222222225</c:v>
                </c:pt>
                <c:pt idx="2299">
                  <c:v>7545.0543888888888</c:v>
                </c:pt>
                <c:pt idx="2300">
                  <c:v>7547.8834444444446</c:v>
                </c:pt>
                <c:pt idx="2301">
                  <c:v>7550.7089999999998</c:v>
                </c:pt>
                <c:pt idx="2302">
                  <c:v>7553.5313055555553</c:v>
                </c:pt>
                <c:pt idx="2303">
                  <c:v>7556.3498611111108</c:v>
                </c:pt>
                <c:pt idx="2304">
                  <c:v>7559.1649166666666</c:v>
                </c:pt>
                <c:pt idx="2305">
                  <c:v>7561.9764444444445</c:v>
                </c:pt>
                <c:pt idx="2306">
                  <c:v>7564.7841111111111</c:v>
                </c:pt>
                <c:pt idx="2307">
                  <c:v>7567.5879722222226</c:v>
                </c:pt>
                <c:pt idx="2308">
                  <c:v>7570.3879444444447</c:v>
                </c:pt>
                <c:pt idx="2309">
                  <c:v>7573.1845833333336</c:v>
                </c:pt>
                <c:pt idx="2310">
                  <c:v>7575.9774166666666</c:v>
                </c:pt>
                <c:pt idx="2311">
                  <c:v>7578.7664999999997</c:v>
                </c:pt>
                <c:pt idx="2312">
                  <c:v>7581.5515555555558</c:v>
                </c:pt>
                <c:pt idx="2313">
                  <c:v>7584.3331388888892</c:v>
                </c:pt>
                <c:pt idx="2314">
                  <c:v>7587.1106388888893</c:v>
                </c:pt>
                <c:pt idx="2315">
                  <c:v>7589.8843055555553</c:v>
                </c:pt>
                <c:pt idx="2316">
                  <c:v>7592.6541388888891</c:v>
                </c:pt>
                <c:pt idx="2317">
                  <c:v>7595.42</c:v>
                </c:pt>
                <c:pt idx="2318">
                  <c:v>7598.181583333333</c:v>
                </c:pt>
                <c:pt idx="2319">
                  <c:v>7600.9391111111108</c:v>
                </c:pt>
                <c:pt idx="2320">
                  <c:v>7603.6925277777782</c:v>
                </c:pt>
                <c:pt idx="2321">
                  <c:v>7606.4418055555552</c:v>
                </c:pt>
                <c:pt idx="2322">
                  <c:v>7609.1867499999998</c:v>
                </c:pt>
                <c:pt idx="2323">
                  <c:v>7611.9275277777779</c:v>
                </c:pt>
                <c:pt idx="2324">
                  <c:v>7614.6635555555558</c:v>
                </c:pt>
                <c:pt idx="2325">
                  <c:v>7617.3956388888892</c:v>
                </c:pt>
                <c:pt idx="2326">
                  <c:v>7620.1232777777777</c:v>
                </c:pt>
                <c:pt idx="2327">
                  <c:v>7622.8468333333331</c:v>
                </c:pt>
                <c:pt idx="2328">
                  <c:v>7625.5659444444445</c:v>
                </c:pt>
                <c:pt idx="2329">
                  <c:v>7628.280777777778</c:v>
                </c:pt>
                <c:pt idx="2330">
                  <c:v>7630.9906666666666</c:v>
                </c:pt>
                <c:pt idx="2331">
                  <c:v>7633.6961388888885</c:v>
                </c:pt>
                <c:pt idx="2332">
                  <c:v>7636.3970833333333</c:v>
                </c:pt>
                <c:pt idx="2333">
                  <c:v>7639.0931944444446</c:v>
                </c:pt>
                <c:pt idx="2334">
                  <c:v>7641.7846111111112</c:v>
                </c:pt>
                <c:pt idx="2335">
                  <c:v>7644.4713055555558</c:v>
                </c:pt>
                <c:pt idx="2336">
                  <c:v>7647.1533055555556</c:v>
                </c:pt>
                <c:pt idx="2337">
                  <c:v>7649.8301388888885</c:v>
                </c:pt>
                <c:pt idx="2338">
                  <c:v>7652.5023055555557</c:v>
                </c:pt>
                <c:pt idx="2339">
                  <c:v>7655.1694722222219</c:v>
                </c:pt>
                <c:pt idx="2340">
                  <c:v>7657.8313888888888</c:v>
                </c:pt>
                <c:pt idx="2341">
                  <c:v>7660.4886111111109</c:v>
                </c:pt>
                <c:pt idx="2342">
                  <c:v>7663.1405000000004</c:v>
                </c:pt>
                <c:pt idx="2343">
                  <c:v>7665.7871111111108</c:v>
                </c:pt>
                <c:pt idx="2344">
                  <c:v>7668.4286666666667</c:v>
                </c:pt>
                <c:pt idx="2345">
                  <c:v>7671.0645555555557</c:v>
                </c:pt>
                <c:pt idx="2346">
                  <c:v>7673.6950277777778</c:v>
                </c:pt>
                <c:pt idx="2347">
                  <c:v>7676.3201944444445</c:v>
                </c:pt>
                <c:pt idx="2348">
                  <c:v>7678.9395555555557</c:v>
                </c:pt>
                <c:pt idx="2349">
                  <c:v>7681.5537777777781</c:v>
                </c:pt>
                <c:pt idx="2350">
                  <c:v>7684.1618888888888</c:v>
                </c:pt>
                <c:pt idx="2351">
                  <c:v>7686.7643055555554</c:v>
                </c:pt>
                <c:pt idx="2352">
                  <c:v>7689.360805555556</c:v>
                </c:pt>
                <c:pt idx="2353">
                  <c:v>7691.9510555555553</c:v>
                </c:pt>
                <c:pt idx="2354">
                  <c:v>7694.5353888888885</c:v>
                </c:pt>
                <c:pt idx="2355">
                  <c:v>7697.113416666667</c:v>
                </c:pt>
                <c:pt idx="2356">
                  <c:v>7699.6854444444443</c:v>
                </c:pt>
                <c:pt idx="2357">
                  <c:v>7702.2511944444441</c:v>
                </c:pt>
                <c:pt idx="2358">
                  <c:v>7704.8103333333329</c:v>
                </c:pt>
                <c:pt idx="2359">
                  <c:v>7707.3630277777775</c:v>
                </c:pt>
                <c:pt idx="2360">
                  <c:v>7709.908861111111</c:v>
                </c:pt>
                <c:pt idx="2361">
                  <c:v>7712.4480833333337</c:v>
                </c:pt>
                <c:pt idx="2362">
                  <c:v>7714.9805555555558</c:v>
                </c:pt>
                <c:pt idx="2363">
                  <c:v>7717.5055000000002</c:v>
                </c:pt>
                <c:pt idx="2364">
                  <c:v>7720.0231666666668</c:v>
                </c:pt>
                <c:pt idx="2365">
                  <c:v>7722.534083333333</c:v>
                </c:pt>
                <c:pt idx="2366">
                  <c:v>7725.0369722222222</c:v>
                </c:pt>
                <c:pt idx="2367">
                  <c:v>7727.5324166666669</c:v>
                </c:pt>
                <c:pt idx="2368">
                  <c:v>7730.0198611111109</c:v>
                </c:pt>
                <c:pt idx="2369">
                  <c:v>7732.4991944444446</c:v>
                </c:pt>
                <c:pt idx="2370">
                  <c:v>7734.9704722222223</c:v>
                </c:pt>
                <c:pt idx="2371">
                  <c:v>7737.4337222222221</c:v>
                </c:pt>
                <c:pt idx="2372">
                  <c:v>7739.8879444444447</c:v>
                </c:pt>
                <c:pt idx="2373">
                  <c:v>7742.3335277777778</c:v>
                </c:pt>
                <c:pt idx="2374">
                  <c:v>7744.7696944444442</c:v>
                </c:pt>
                <c:pt idx="2375">
                  <c:v>7747.196972222222</c:v>
                </c:pt>
                <c:pt idx="2376">
                  <c:v>7749.614583333333</c:v>
                </c:pt>
                <c:pt idx="2377">
                  <c:v>7752.0223333333333</c:v>
                </c:pt>
                <c:pt idx="2378">
                  <c:v>7754.4200555555553</c:v>
                </c:pt>
                <c:pt idx="2379">
                  <c:v>7756.8071944444446</c:v>
                </c:pt>
                <c:pt idx="2380">
                  <c:v>7759.1832777777781</c:v>
                </c:pt>
                <c:pt idx="2381">
                  <c:v>7761.5482777777779</c:v>
                </c:pt>
                <c:pt idx="2382">
                  <c:v>7763.9011944444446</c:v>
                </c:pt>
                <c:pt idx="2383">
                  <c:v>7766.2420555555555</c:v>
                </c:pt>
                <c:pt idx="2384">
                  <c:v>7768.5702499999998</c:v>
                </c:pt>
                <c:pt idx="2385">
                  <c:v>7770.8850277777774</c:v>
                </c:pt>
                <c:pt idx="2386">
                  <c:v>7773.1859999999997</c:v>
                </c:pt>
                <c:pt idx="2387">
                  <c:v>7775.4727222222218</c:v>
                </c:pt>
                <c:pt idx="2388">
                  <c:v>7777.7438888888892</c:v>
                </c:pt>
                <c:pt idx="2389">
                  <c:v>7779.9988055555559</c:v>
                </c:pt>
                <c:pt idx="2390">
                  <c:v>7782.2363888888885</c:v>
                </c:pt>
                <c:pt idx="2391">
                  <c:v>7784.455027777778</c:v>
                </c:pt>
                <c:pt idx="2392">
                  <c:v>7786.6540277777776</c:v>
                </c:pt>
                <c:pt idx="2393">
                  <c:v>7788.8312777777774</c:v>
                </c:pt>
                <c:pt idx="2394">
                  <c:v>7790.985083333333</c:v>
                </c:pt>
                <c:pt idx="2395">
                  <c:v>7793.1124166666668</c:v>
                </c:pt>
                <c:pt idx="2396">
                  <c:v>7795.2109722222222</c:v>
                </c:pt>
                <c:pt idx="2397">
                  <c:v>7795.6269722222223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05-4A7F-A1AA-D2AD210AB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766464"/>
        <c:axId val="1584766880"/>
      </c:scatterChart>
      <c:valAx>
        <c:axId val="158476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66880"/>
        <c:crosses val="autoZero"/>
        <c:crossBetween val="midCat"/>
      </c:valAx>
      <c:valAx>
        <c:axId val="15847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6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2</xdr:row>
      <xdr:rowOff>129540</xdr:rowOff>
    </xdr:from>
    <xdr:to>
      <xdr:col>21</xdr:col>
      <xdr:colOff>38100</xdr:colOff>
      <xdr:row>17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37ED9-3FCD-4281-AB0B-CCEFCF986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83820</xdr:colOff>
      <xdr:row>12</xdr:row>
      <xdr:rowOff>7620</xdr:rowOff>
    </xdr:from>
    <xdr:to>
      <xdr:col>20</xdr:col>
      <xdr:colOff>388620</xdr:colOff>
      <xdr:row>27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ACDE81-49D9-4AC6-BF99-E92583930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3"/>
  <sheetViews>
    <sheetView tabSelected="1" workbookViewId="0">
      <selection activeCell="O14" sqref="O14"/>
    </sheetView>
  </sheetViews>
  <sheetFormatPr defaultRowHeight="14.4" x14ac:dyDescent="0.3"/>
  <cols>
    <col min="2" max="2" width="9.21875" bestFit="1" customWidth="1"/>
  </cols>
  <sheetData>
    <row r="1" spans="1:10" ht="39.6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s="4" t="s">
        <v>9</v>
      </c>
      <c r="G1" s="4" t="s">
        <v>10</v>
      </c>
    </row>
    <row r="2" spans="1:10" x14ac:dyDescent="0.3">
      <c r="A2">
        <v>1</v>
      </c>
      <c r="B2" s="1">
        <v>-2492.5</v>
      </c>
      <c r="C2" s="2">
        <v>3.4411999999999998</v>
      </c>
      <c r="D2" s="1">
        <v>0</v>
      </c>
      <c r="E2" s="3">
        <v>0</v>
      </c>
      <c r="F2">
        <f>(D2/2493.89447222222)*100</f>
        <v>0</v>
      </c>
      <c r="G2">
        <f>(E2/7905.50408333333)*100</f>
        <v>0</v>
      </c>
      <c r="I2" s="1"/>
      <c r="J2" s="3"/>
    </row>
    <row r="3" spans="1:10" x14ac:dyDescent="0.3">
      <c r="A3">
        <v>2</v>
      </c>
      <c r="B3" s="1">
        <v>-2493.3000000000002</v>
      </c>
      <c r="C3" s="2">
        <v>3.4275000000000002</v>
      </c>
      <c r="D3" s="1">
        <v>0.69274999999999998</v>
      </c>
      <c r="E3" s="3">
        <v>2.3788888888888891</v>
      </c>
      <c r="F3">
        <f t="shared" ref="F3:F66" si="0">(D3/2493.89447222222)*100</f>
        <v>2.7777839347898119E-2</v>
      </c>
      <c r="G3">
        <f t="shared" ref="G3:G66" si="1">(E3/7905.50408333333)*100</f>
        <v>3.0091552212390214E-2</v>
      </c>
    </row>
    <row r="4" spans="1:10" x14ac:dyDescent="0.3">
      <c r="A4">
        <v>3</v>
      </c>
      <c r="B4" s="1">
        <v>-2493.3000000000002</v>
      </c>
      <c r="C4" s="2">
        <v>3.4169999999999998</v>
      </c>
      <c r="D4" s="1">
        <v>1.3856388888888889</v>
      </c>
      <c r="E4" s="3">
        <v>4.7497777777777781</v>
      </c>
      <c r="F4">
        <f t="shared" si="0"/>
        <v>5.5561247852407958E-2</v>
      </c>
      <c r="G4">
        <f t="shared" si="1"/>
        <v>6.0081909106737816E-2</v>
      </c>
    </row>
    <row r="5" spans="1:10" x14ac:dyDescent="0.3">
      <c r="A5">
        <v>4</v>
      </c>
      <c r="B5" s="1">
        <v>-2494.6999999999998</v>
      </c>
      <c r="C5" s="2">
        <v>3.4083000000000001</v>
      </c>
      <c r="D5" s="1">
        <v>2.0784444444444445</v>
      </c>
      <c r="E5" s="3">
        <v>7.1135555555555552</v>
      </c>
      <c r="F5">
        <f t="shared" si="0"/>
        <v>8.3341314862950766E-2</v>
      </c>
      <c r="G5">
        <f t="shared" si="1"/>
        <v>8.9982314607269784E-2</v>
      </c>
    </row>
    <row r="6" spans="1:10" x14ac:dyDescent="0.3">
      <c r="A6">
        <v>5</v>
      </c>
      <c r="B6" s="1">
        <v>-2494.6999999999998</v>
      </c>
      <c r="C6" s="2">
        <v>3.3996</v>
      </c>
      <c r="D6" s="1">
        <v>2.7713055555555557</v>
      </c>
      <c r="E6" s="3">
        <v>9.4715277777777782</v>
      </c>
      <c r="F6">
        <f t="shared" si="0"/>
        <v>0.11112360953613827</v>
      </c>
      <c r="G6">
        <f t="shared" si="1"/>
        <v>0.11980928322769444</v>
      </c>
    </row>
    <row r="7" spans="1:10" x14ac:dyDescent="0.3">
      <c r="A7">
        <v>6</v>
      </c>
      <c r="B7" s="1">
        <v>-2494.6999999999998</v>
      </c>
      <c r="C7" s="2">
        <v>3.3931</v>
      </c>
      <c r="D7" s="1">
        <v>3.4642222222222223</v>
      </c>
      <c r="E7" s="3">
        <v>11.824805555555555</v>
      </c>
      <c r="F7">
        <f t="shared" si="0"/>
        <v>0.13890813187197043</v>
      </c>
      <c r="G7">
        <f t="shared" si="1"/>
        <v>0.14957686987329546</v>
      </c>
    </row>
    <row r="8" spans="1:10" x14ac:dyDescent="0.3">
      <c r="A8">
        <v>7</v>
      </c>
      <c r="B8" s="1">
        <v>-2495.5</v>
      </c>
      <c r="C8" s="2">
        <v>3.3866000000000001</v>
      </c>
      <c r="D8" s="1">
        <v>4.1571944444444444</v>
      </c>
      <c r="E8" s="3">
        <v>14.173472222222221</v>
      </c>
      <c r="F8">
        <f t="shared" si="0"/>
        <v>0.16669488187044729</v>
      </c>
      <c r="G8">
        <f t="shared" si="1"/>
        <v>0.17928612866196919</v>
      </c>
    </row>
    <row r="9" spans="1:10" x14ac:dyDescent="0.3">
      <c r="A9">
        <v>8</v>
      </c>
      <c r="B9" s="1">
        <v>-2494.6999999999998</v>
      </c>
      <c r="C9" s="2">
        <v>3.3807</v>
      </c>
      <c r="D9" s="1">
        <v>4.8499722222222221</v>
      </c>
      <c r="E9" s="3">
        <v>16.517361111111111</v>
      </c>
      <c r="F9">
        <f t="shared" si="0"/>
        <v>0.19447383504966775</v>
      </c>
      <c r="G9">
        <f t="shared" si="1"/>
        <v>0.20893495135792303</v>
      </c>
    </row>
    <row r="10" spans="1:10" x14ac:dyDescent="0.3">
      <c r="A10">
        <v>9</v>
      </c>
      <c r="B10" s="1">
        <v>-2493.3000000000002</v>
      </c>
      <c r="C10" s="2">
        <v>3.3748</v>
      </c>
      <c r="D10" s="1">
        <v>5.5428055555555558</v>
      </c>
      <c r="E10" s="3">
        <v>18.857055555555554</v>
      </c>
      <c r="F10">
        <f t="shared" si="0"/>
        <v>0.2222550158915329</v>
      </c>
      <c r="G10">
        <f t="shared" si="1"/>
        <v>0.2385307167864309</v>
      </c>
    </row>
    <row r="11" spans="1:10" x14ac:dyDescent="0.3">
      <c r="A11">
        <v>10</v>
      </c>
      <c r="B11" s="1">
        <v>-2494.6999999999998</v>
      </c>
      <c r="C11" s="2">
        <v>3.3692000000000002</v>
      </c>
      <c r="D11" s="1">
        <v>6.235611111111111</v>
      </c>
      <c r="E11" s="3">
        <v>21.193277777777777</v>
      </c>
      <c r="F11">
        <f t="shared" si="0"/>
        <v>0.25003508290207571</v>
      </c>
      <c r="G11">
        <f t="shared" si="1"/>
        <v>0.26808256063592723</v>
      </c>
    </row>
    <row r="12" spans="1:10" x14ac:dyDescent="0.3">
      <c r="A12">
        <v>11</v>
      </c>
      <c r="B12" s="1">
        <v>-2494.6999999999998</v>
      </c>
      <c r="C12" s="2">
        <v>3.3654999999999999</v>
      </c>
      <c r="D12" s="1">
        <v>6.9285555555555556</v>
      </c>
      <c r="E12" s="3">
        <v>23.52675</v>
      </c>
      <c r="F12">
        <f t="shared" si="0"/>
        <v>0.27782071906923023</v>
      </c>
      <c r="G12">
        <f t="shared" si="1"/>
        <v>0.29759961859484646</v>
      </c>
    </row>
    <row r="13" spans="1:10" x14ac:dyDescent="0.3">
      <c r="A13">
        <v>12</v>
      </c>
      <c r="B13" s="1">
        <v>-2494.6999999999998</v>
      </c>
      <c r="C13" s="2">
        <v>3.3603000000000001</v>
      </c>
      <c r="D13" s="1">
        <v>7.6214444444444442</v>
      </c>
      <c r="E13" s="3">
        <v>25.856805555555557</v>
      </c>
      <c r="F13">
        <f t="shared" si="0"/>
        <v>0.30560412757374006</v>
      </c>
      <c r="G13">
        <f t="shared" si="1"/>
        <v>0.32707345772001828</v>
      </c>
    </row>
    <row r="14" spans="1:10" x14ac:dyDescent="0.3">
      <c r="A14">
        <v>13</v>
      </c>
      <c r="B14" s="1">
        <v>-2493.3000000000002</v>
      </c>
      <c r="C14" s="2">
        <v>3.3567999999999998</v>
      </c>
      <c r="D14" s="1">
        <v>8.314277777777777</v>
      </c>
      <c r="E14" s="3">
        <v>28.18386111111111</v>
      </c>
      <c r="F14">
        <f t="shared" si="0"/>
        <v>0.33338530841560521</v>
      </c>
      <c r="G14">
        <f t="shared" si="1"/>
        <v>0.35650934860092409</v>
      </c>
    </row>
    <row r="15" spans="1:10" x14ac:dyDescent="0.3">
      <c r="A15">
        <v>14</v>
      </c>
      <c r="B15" s="1">
        <v>-2494.6999999999998</v>
      </c>
      <c r="C15" s="2">
        <v>3.3525</v>
      </c>
      <c r="D15" s="1">
        <v>9.0071666666666665</v>
      </c>
      <c r="E15" s="3">
        <v>30.508222222222223</v>
      </c>
      <c r="F15">
        <f t="shared" si="0"/>
        <v>0.36116871692011504</v>
      </c>
      <c r="G15">
        <f t="shared" si="1"/>
        <v>0.38591115633651701</v>
      </c>
    </row>
    <row r="16" spans="1:10" x14ac:dyDescent="0.3">
      <c r="A16">
        <v>15</v>
      </c>
      <c r="B16" s="1">
        <v>-2494.6999999999998</v>
      </c>
      <c r="C16" s="2">
        <v>3.3496999999999999</v>
      </c>
      <c r="D16" s="1">
        <v>9.7001111111111111</v>
      </c>
      <c r="E16" s="3">
        <v>32.830277777777781</v>
      </c>
      <c r="F16">
        <f t="shared" si="0"/>
        <v>0.38895435308726956</v>
      </c>
      <c r="G16">
        <f t="shared" si="1"/>
        <v>0.4152838001436463</v>
      </c>
    </row>
    <row r="17" spans="1:7" x14ac:dyDescent="0.3">
      <c r="A17">
        <v>16</v>
      </c>
      <c r="B17" s="1">
        <v>-2493.3000000000002</v>
      </c>
      <c r="C17" s="2">
        <v>3.3460000000000001</v>
      </c>
      <c r="D17" s="1">
        <v>10.393000000000001</v>
      </c>
      <c r="E17" s="3">
        <v>35.149749999999997</v>
      </c>
      <c r="F17">
        <f t="shared" si="0"/>
        <v>0.41673776159177939</v>
      </c>
      <c r="G17">
        <f t="shared" si="1"/>
        <v>0.44462376629599087</v>
      </c>
    </row>
    <row r="18" spans="1:7" x14ac:dyDescent="0.3">
      <c r="A18">
        <v>17</v>
      </c>
      <c r="B18" s="1">
        <v>-2494.6999999999998</v>
      </c>
      <c r="C18" s="2">
        <v>3.3426</v>
      </c>
      <c r="D18" s="1">
        <v>11.085833333333333</v>
      </c>
      <c r="E18" s="3">
        <v>37.466555555555558</v>
      </c>
      <c r="F18">
        <f t="shared" si="0"/>
        <v>0.44451894243364459</v>
      </c>
      <c r="G18">
        <f t="shared" si="1"/>
        <v>0.47393000067565466</v>
      </c>
    </row>
    <row r="19" spans="1:7" x14ac:dyDescent="0.3">
      <c r="A19">
        <v>18</v>
      </c>
      <c r="B19" s="1">
        <v>-2494.6999999999998</v>
      </c>
      <c r="C19" s="2">
        <v>3.3397999999999999</v>
      </c>
      <c r="D19" s="1">
        <v>11.778722222222223</v>
      </c>
      <c r="E19" s="3">
        <v>39.78158333333333</v>
      </c>
      <c r="F19">
        <f t="shared" si="0"/>
        <v>0.47230235093815437</v>
      </c>
      <c r="G19">
        <f t="shared" si="1"/>
        <v>0.5032137472068644</v>
      </c>
    </row>
    <row r="20" spans="1:7" x14ac:dyDescent="0.3">
      <c r="A20">
        <v>19</v>
      </c>
      <c r="B20" s="1">
        <v>-2494.6999999999998</v>
      </c>
      <c r="C20" s="2">
        <v>3.3367</v>
      </c>
      <c r="D20" s="1">
        <v>12.471694444444445</v>
      </c>
      <c r="E20" s="3">
        <v>42.094694444444443</v>
      </c>
      <c r="F20">
        <f t="shared" si="0"/>
        <v>0.50008910093663128</v>
      </c>
      <c r="G20">
        <f t="shared" si="1"/>
        <v>0.53247324902645998</v>
      </c>
    </row>
    <row r="21" spans="1:7" x14ac:dyDescent="0.3">
      <c r="A21">
        <v>20</v>
      </c>
      <c r="B21" s="1">
        <v>-2494.6999999999998</v>
      </c>
      <c r="C21" s="2">
        <v>3.3338999999999999</v>
      </c>
      <c r="D21" s="1">
        <v>13.164416666666666</v>
      </c>
      <c r="E21" s="3">
        <v>44.40497222222222</v>
      </c>
      <c r="F21">
        <f t="shared" si="0"/>
        <v>0.52786582645320701</v>
      </c>
      <c r="G21">
        <f t="shared" si="1"/>
        <v>0.56169691083758211</v>
      </c>
    </row>
    <row r="22" spans="1:7" x14ac:dyDescent="0.3">
      <c r="A22">
        <v>21</v>
      </c>
      <c r="B22" s="1">
        <v>-2494.6999999999998</v>
      </c>
      <c r="C22" s="2">
        <v>3.3313999999999999</v>
      </c>
      <c r="D22" s="1">
        <v>13.857222222222223</v>
      </c>
      <c r="E22" s="3">
        <v>46.713861111111115</v>
      </c>
      <c r="F22">
        <f t="shared" si="0"/>
        <v>0.55564589346374982</v>
      </c>
      <c r="G22">
        <f t="shared" si="1"/>
        <v>0.59090300401709961</v>
      </c>
    </row>
    <row r="23" spans="1:7" x14ac:dyDescent="0.3">
      <c r="A23">
        <v>22</v>
      </c>
      <c r="B23" s="1">
        <v>-2494.6999999999998</v>
      </c>
      <c r="C23" s="2">
        <v>3.3285999999999998</v>
      </c>
      <c r="D23" s="1">
        <v>14.550027777777778</v>
      </c>
      <c r="E23" s="3">
        <v>49.020777777777781</v>
      </c>
      <c r="F23">
        <f t="shared" si="0"/>
        <v>0.58342596047429263</v>
      </c>
      <c r="G23">
        <f t="shared" si="1"/>
        <v>0.62008414973973836</v>
      </c>
    </row>
    <row r="24" spans="1:7" x14ac:dyDescent="0.3">
      <c r="A24">
        <v>23</v>
      </c>
      <c r="B24" s="1">
        <v>-2493.3000000000002</v>
      </c>
      <c r="C24" s="2">
        <v>3.3262</v>
      </c>
      <c r="D24" s="1">
        <v>15.242916666666666</v>
      </c>
      <c r="E24" s="3">
        <v>51.326250000000002</v>
      </c>
      <c r="F24">
        <f t="shared" si="0"/>
        <v>0.6112093689788024</v>
      </c>
      <c r="G24">
        <f t="shared" si="1"/>
        <v>0.6492470240855085</v>
      </c>
    </row>
    <row r="25" spans="1:7" x14ac:dyDescent="0.3">
      <c r="A25">
        <v>24</v>
      </c>
      <c r="B25" s="1">
        <v>-2494.6999999999998</v>
      </c>
      <c r="C25" s="2">
        <v>3.3243</v>
      </c>
      <c r="D25" s="1">
        <v>15.935722222222223</v>
      </c>
      <c r="E25" s="3">
        <v>53.62983333333333</v>
      </c>
      <c r="F25">
        <f t="shared" si="0"/>
        <v>0.63898943598934532</v>
      </c>
      <c r="G25">
        <f t="shared" si="1"/>
        <v>0.6783860050922963</v>
      </c>
    </row>
    <row r="26" spans="1:7" x14ac:dyDescent="0.3">
      <c r="A26">
        <v>25</v>
      </c>
      <c r="B26" s="1">
        <v>-2493.3000000000002</v>
      </c>
      <c r="C26" s="2">
        <v>3.3218000000000001</v>
      </c>
      <c r="D26" s="1">
        <v>16.628499999999999</v>
      </c>
      <c r="E26" s="3">
        <v>55.931861111111111</v>
      </c>
      <c r="F26">
        <f t="shared" si="0"/>
        <v>0.66676838916856562</v>
      </c>
      <c r="G26">
        <f t="shared" si="1"/>
        <v>0.70750530923168686</v>
      </c>
    </row>
    <row r="27" spans="1:7" x14ac:dyDescent="0.3">
      <c r="A27">
        <v>26</v>
      </c>
      <c r="B27" s="1">
        <v>-2494.6999999999998</v>
      </c>
      <c r="C27" s="2">
        <v>3.3195999999999999</v>
      </c>
      <c r="D27" s="1">
        <v>17.321361111111113</v>
      </c>
      <c r="E27" s="3">
        <v>58.232472222222221</v>
      </c>
      <c r="F27">
        <f t="shared" si="0"/>
        <v>0.69455068384175334</v>
      </c>
      <c r="G27">
        <f t="shared" si="1"/>
        <v>0.73660669336684081</v>
      </c>
    </row>
    <row r="28" spans="1:7" x14ac:dyDescent="0.3">
      <c r="A28">
        <v>27</v>
      </c>
      <c r="B28" s="1">
        <v>-2493.3000000000002</v>
      </c>
      <c r="C28" s="2">
        <v>3.3178000000000001</v>
      </c>
      <c r="D28" s="1">
        <v>18.014111111111109</v>
      </c>
      <c r="E28" s="3">
        <v>60.531527777777775</v>
      </c>
      <c r="F28">
        <f t="shared" si="0"/>
        <v>0.72232852318965124</v>
      </c>
      <c r="G28">
        <f t="shared" si="1"/>
        <v>0.76568840063459764</v>
      </c>
    </row>
    <row r="29" spans="1:7" x14ac:dyDescent="0.3">
      <c r="A29">
        <v>28</v>
      </c>
      <c r="B29" s="1">
        <v>-2494.6999999999998</v>
      </c>
      <c r="C29" s="2">
        <v>3.3159000000000001</v>
      </c>
      <c r="D29" s="1">
        <v>18.706972222222223</v>
      </c>
      <c r="E29" s="3">
        <v>62.829527777777777</v>
      </c>
      <c r="F29">
        <f t="shared" si="0"/>
        <v>0.75011081786283884</v>
      </c>
      <c r="G29">
        <f t="shared" si="1"/>
        <v>0.79475675574233484</v>
      </c>
    </row>
    <row r="30" spans="1:7" x14ac:dyDescent="0.3">
      <c r="A30">
        <v>29</v>
      </c>
      <c r="B30" s="1">
        <v>-2494.6999999999998</v>
      </c>
      <c r="C30" s="2">
        <v>3.3138000000000001</v>
      </c>
      <c r="D30" s="1">
        <v>19.399861111111111</v>
      </c>
      <c r="E30" s="3">
        <v>65.126388888888883</v>
      </c>
      <c r="F30">
        <f t="shared" si="0"/>
        <v>0.77789422636734862</v>
      </c>
      <c r="G30">
        <f t="shared" si="1"/>
        <v>0.82381070457215622</v>
      </c>
    </row>
    <row r="31" spans="1:7" x14ac:dyDescent="0.3">
      <c r="A31">
        <v>30</v>
      </c>
      <c r="B31" s="1">
        <v>-2494.6999999999998</v>
      </c>
      <c r="C31" s="2">
        <v>3.3121999999999998</v>
      </c>
      <c r="D31" s="1">
        <v>20.092666666666666</v>
      </c>
      <c r="E31" s="3">
        <v>67.421527777777783</v>
      </c>
      <c r="F31">
        <f t="shared" si="0"/>
        <v>0.80567429337789143</v>
      </c>
      <c r="G31">
        <f t="shared" si="1"/>
        <v>0.85284286829878808</v>
      </c>
    </row>
    <row r="32" spans="1:7" x14ac:dyDescent="0.3">
      <c r="A32">
        <v>31</v>
      </c>
      <c r="B32" s="1">
        <v>-2494.6999999999998</v>
      </c>
      <c r="C32" s="2">
        <v>3.3102999999999998</v>
      </c>
      <c r="D32" s="1">
        <v>20.785666666666668</v>
      </c>
      <c r="E32" s="3">
        <v>69.716027777777782</v>
      </c>
      <c r="F32">
        <f t="shared" si="0"/>
        <v>0.83346215720769068</v>
      </c>
      <c r="G32">
        <f t="shared" si="1"/>
        <v>0.88186695045488173</v>
      </c>
    </row>
    <row r="33" spans="1:7" x14ac:dyDescent="0.3">
      <c r="A33">
        <v>32</v>
      </c>
      <c r="B33" s="1">
        <v>-2493.3000000000002</v>
      </c>
      <c r="C33" s="2">
        <v>3.3088000000000002</v>
      </c>
      <c r="D33" s="1">
        <v>21.478472222222223</v>
      </c>
      <c r="E33" s="3">
        <v>72.008944444444438</v>
      </c>
      <c r="F33">
        <f t="shared" si="0"/>
        <v>0.86124222421823349</v>
      </c>
      <c r="G33">
        <f t="shared" si="1"/>
        <v>0.91087100437094581</v>
      </c>
    </row>
    <row r="34" spans="1:7" x14ac:dyDescent="0.3">
      <c r="A34">
        <v>33</v>
      </c>
      <c r="B34" s="1">
        <v>-2493.3000000000002</v>
      </c>
      <c r="C34" s="2">
        <v>3.3075999999999999</v>
      </c>
      <c r="D34" s="1">
        <v>22.171138888888891</v>
      </c>
      <c r="E34" s="3">
        <v>74.300194444444443</v>
      </c>
      <c r="F34">
        <f t="shared" si="0"/>
        <v>0.88901672207216464</v>
      </c>
      <c r="G34">
        <f t="shared" si="1"/>
        <v>0.93985397592908482</v>
      </c>
    </row>
    <row r="35" spans="1:7" x14ac:dyDescent="0.3">
      <c r="A35">
        <v>34</v>
      </c>
      <c r="B35" s="1">
        <v>-2494.6999999999998</v>
      </c>
      <c r="C35" s="2">
        <v>3.3056999999999999</v>
      </c>
      <c r="D35" s="1">
        <v>22.863916666666668</v>
      </c>
      <c r="E35" s="3">
        <v>76.590916666666672</v>
      </c>
      <c r="F35">
        <f t="shared" si="0"/>
        <v>0.91679567525138517</v>
      </c>
      <c r="G35">
        <f t="shared" si="1"/>
        <v>0.96883027140721389</v>
      </c>
    </row>
    <row r="36" spans="1:7" x14ac:dyDescent="0.3">
      <c r="A36">
        <v>35</v>
      </c>
      <c r="B36" s="1">
        <v>-2494.6999999999998</v>
      </c>
      <c r="C36" s="2">
        <v>3.3045</v>
      </c>
      <c r="D36" s="1">
        <v>23.556750000000001</v>
      </c>
      <c r="E36" s="3">
        <v>78.880750000000006</v>
      </c>
      <c r="F36">
        <f t="shared" si="0"/>
        <v>0.94457685609325015</v>
      </c>
      <c r="G36">
        <f t="shared" si="1"/>
        <v>0.99779532296111595</v>
      </c>
    </row>
    <row r="37" spans="1:7" x14ac:dyDescent="0.3">
      <c r="A37">
        <v>36</v>
      </c>
      <c r="B37" s="1">
        <v>-2494.6999999999998</v>
      </c>
      <c r="C37" s="2">
        <v>3.3029000000000002</v>
      </c>
      <c r="D37" s="1">
        <v>24.249666666666666</v>
      </c>
      <c r="E37" s="3">
        <v>81.169777777777782</v>
      </c>
      <c r="F37">
        <f t="shared" si="0"/>
        <v>0.97236137842908243</v>
      </c>
      <c r="G37">
        <f t="shared" si="1"/>
        <v>1.0267501847086873</v>
      </c>
    </row>
    <row r="38" spans="1:7" x14ac:dyDescent="0.3">
      <c r="A38">
        <v>37</v>
      </c>
      <c r="B38" s="1">
        <v>-2492.5</v>
      </c>
      <c r="C38" s="2">
        <v>3.3016999999999999</v>
      </c>
      <c r="D38" s="1">
        <v>24.942361111111111</v>
      </c>
      <c r="E38" s="3">
        <v>83.457250000000002</v>
      </c>
      <c r="F38">
        <f t="shared" si="0"/>
        <v>1.0001369901143358</v>
      </c>
      <c r="G38">
        <f t="shared" si="1"/>
        <v>1.0556853695888615</v>
      </c>
    </row>
    <row r="39" spans="1:7" x14ac:dyDescent="0.3">
      <c r="A39">
        <v>38</v>
      </c>
      <c r="B39" s="1">
        <v>-2494.6999999999998</v>
      </c>
      <c r="C39" s="2">
        <v>3.3007</v>
      </c>
      <c r="D39" s="1">
        <v>25.635138888888889</v>
      </c>
      <c r="E39" s="3">
        <v>85.74411111111111</v>
      </c>
      <c r="F39">
        <f t="shared" si="0"/>
        <v>1.0279159432935563</v>
      </c>
      <c r="G39">
        <f t="shared" si="1"/>
        <v>1.0846128242711297</v>
      </c>
    </row>
    <row r="40" spans="1:7" x14ac:dyDescent="0.3">
      <c r="A40">
        <v>39</v>
      </c>
      <c r="B40" s="1">
        <v>-2493.3000000000002</v>
      </c>
      <c r="C40" s="2">
        <v>3.2995000000000001</v>
      </c>
      <c r="D40" s="1">
        <v>26.327750000000002</v>
      </c>
      <c r="E40" s="3">
        <v>88.029611111111109</v>
      </c>
      <c r="F40">
        <f t="shared" si="0"/>
        <v>1.0556882134848427</v>
      </c>
      <c r="G40">
        <f t="shared" si="1"/>
        <v>1.1135230616944254</v>
      </c>
    </row>
    <row r="41" spans="1:7" x14ac:dyDescent="0.3">
      <c r="A41">
        <v>40</v>
      </c>
      <c r="B41" s="1">
        <v>-2494.6999999999998</v>
      </c>
      <c r="C41" s="2">
        <v>3.2982999999999998</v>
      </c>
      <c r="D41" s="1">
        <v>27.020722222222222</v>
      </c>
      <c r="E41" s="3">
        <v>90.315527777777774</v>
      </c>
      <c r="F41">
        <f t="shared" si="0"/>
        <v>1.0834749634833196</v>
      </c>
      <c r="G41">
        <f t="shared" si="1"/>
        <v>1.1424385697072024</v>
      </c>
    </row>
    <row r="42" spans="1:7" x14ac:dyDescent="0.3">
      <c r="A42">
        <v>41</v>
      </c>
      <c r="B42" s="1">
        <v>-2494.6999999999998</v>
      </c>
      <c r="C42" s="2">
        <v>3.2970000000000002</v>
      </c>
      <c r="D42" s="1">
        <v>27.713583333333332</v>
      </c>
      <c r="E42" s="3">
        <v>92.600111111111104</v>
      </c>
      <c r="F42">
        <f t="shared" si="0"/>
        <v>1.111257258156507</v>
      </c>
      <c r="G42">
        <f t="shared" si="1"/>
        <v>1.1713372118336391</v>
      </c>
    </row>
    <row r="43" spans="1:7" x14ac:dyDescent="0.3">
      <c r="A43">
        <v>42</v>
      </c>
      <c r="B43" s="1">
        <v>-2494.6999999999998</v>
      </c>
      <c r="C43" s="2">
        <v>3.2955000000000001</v>
      </c>
      <c r="D43" s="1">
        <v>28.406500000000001</v>
      </c>
      <c r="E43" s="3">
        <v>94.884083333333336</v>
      </c>
      <c r="F43">
        <f t="shared" si="0"/>
        <v>1.1390417804923392</v>
      </c>
      <c r="G43">
        <f t="shared" si="1"/>
        <v>1.2002281237621697</v>
      </c>
    </row>
    <row r="44" spans="1:7" x14ac:dyDescent="0.3">
      <c r="A44">
        <v>43</v>
      </c>
      <c r="B44" s="1">
        <v>-2493.3000000000002</v>
      </c>
      <c r="C44" s="2">
        <v>3.2948</v>
      </c>
      <c r="D44" s="1">
        <v>29.099333333333334</v>
      </c>
      <c r="E44" s="3">
        <v>97.16716666666666</v>
      </c>
      <c r="F44">
        <f t="shared" si="0"/>
        <v>1.1668229613342045</v>
      </c>
      <c r="G44">
        <f t="shared" si="1"/>
        <v>1.2291077917664732</v>
      </c>
    </row>
    <row r="45" spans="1:7" x14ac:dyDescent="0.3">
      <c r="A45">
        <v>44</v>
      </c>
      <c r="B45" s="1">
        <v>-2494.6999999999998</v>
      </c>
      <c r="C45" s="2">
        <v>3.2936000000000001</v>
      </c>
      <c r="D45" s="1">
        <v>29.792249999999999</v>
      </c>
      <c r="E45" s="3">
        <v>99.449722222222221</v>
      </c>
      <c r="F45">
        <f t="shared" si="0"/>
        <v>1.1946074836700364</v>
      </c>
      <c r="G45">
        <f t="shared" si="1"/>
        <v>1.2579807836907673</v>
      </c>
    </row>
    <row r="46" spans="1:7" x14ac:dyDescent="0.3">
      <c r="A46">
        <v>45</v>
      </c>
      <c r="B46" s="1">
        <v>-2494.6999999999998</v>
      </c>
      <c r="C46" s="2">
        <v>3.2932999999999999</v>
      </c>
      <c r="D46" s="1">
        <v>30.484972222222222</v>
      </c>
      <c r="E46" s="3">
        <v>101.73102777777778</v>
      </c>
      <c r="F46">
        <f t="shared" si="0"/>
        <v>1.2223842091866122</v>
      </c>
      <c r="G46">
        <f t="shared" si="1"/>
        <v>1.286837963846617</v>
      </c>
    </row>
    <row r="47" spans="1:7" x14ac:dyDescent="0.3">
      <c r="A47">
        <v>46</v>
      </c>
      <c r="B47" s="1">
        <v>-2494.6999999999998</v>
      </c>
      <c r="C47" s="2">
        <v>3.2924000000000002</v>
      </c>
      <c r="D47" s="1">
        <v>31.17786111111111</v>
      </c>
      <c r="E47" s="3">
        <v>104.01244444444444</v>
      </c>
      <c r="F47">
        <f t="shared" si="0"/>
        <v>1.2501676176911221</v>
      </c>
      <c r="G47">
        <f t="shared" si="1"/>
        <v>1.3156965494929949</v>
      </c>
    </row>
    <row r="48" spans="1:7" x14ac:dyDescent="0.3">
      <c r="A48">
        <v>47</v>
      </c>
      <c r="B48" s="1">
        <v>-2493.3000000000002</v>
      </c>
      <c r="C48" s="2">
        <v>3.2917000000000001</v>
      </c>
      <c r="D48" s="1">
        <v>31.87061111111111</v>
      </c>
      <c r="E48" s="3">
        <v>106.29272222222222</v>
      </c>
      <c r="F48">
        <f t="shared" si="0"/>
        <v>1.2779454570390201</v>
      </c>
      <c r="G48">
        <f t="shared" si="1"/>
        <v>1.3445407288614575</v>
      </c>
    </row>
    <row r="49" spans="1:7" x14ac:dyDescent="0.3">
      <c r="A49">
        <v>48</v>
      </c>
      <c r="B49" s="1">
        <v>-2494.6999999999998</v>
      </c>
      <c r="C49" s="2">
        <v>3.2905000000000002</v>
      </c>
      <c r="D49" s="1">
        <v>32.563472222222224</v>
      </c>
      <c r="E49" s="3">
        <v>108.57275</v>
      </c>
      <c r="F49">
        <f t="shared" si="0"/>
        <v>1.3057277517122079</v>
      </c>
      <c r="G49">
        <f t="shared" si="1"/>
        <v>1.3733817458762307</v>
      </c>
    </row>
    <row r="50" spans="1:7" x14ac:dyDescent="0.3">
      <c r="A50">
        <v>49</v>
      </c>
      <c r="B50" s="1">
        <v>-2494.6999999999998</v>
      </c>
      <c r="C50" s="2">
        <v>3.2892999999999999</v>
      </c>
      <c r="D50" s="1">
        <v>33.256277777777775</v>
      </c>
      <c r="E50" s="3">
        <v>110.85219444444445</v>
      </c>
      <c r="F50">
        <f t="shared" si="0"/>
        <v>1.3335078187227505</v>
      </c>
      <c r="G50">
        <f t="shared" si="1"/>
        <v>1.4022153840657305</v>
      </c>
    </row>
    <row r="51" spans="1:7" x14ac:dyDescent="0.3">
      <c r="A51">
        <v>50</v>
      </c>
      <c r="B51" s="1">
        <v>-2494.6999999999998</v>
      </c>
      <c r="C51" s="2">
        <v>3.2890000000000001</v>
      </c>
      <c r="D51" s="1">
        <v>33.949055555555553</v>
      </c>
      <c r="E51" s="3">
        <v>113.13088888888889</v>
      </c>
      <c r="F51">
        <f t="shared" si="0"/>
        <v>1.361286771901971</v>
      </c>
      <c r="G51">
        <f t="shared" si="1"/>
        <v>1.4310395351941634</v>
      </c>
    </row>
    <row r="52" spans="1:7" x14ac:dyDescent="0.3">
      <c r="A52">
        <v>51</v>
      </c>
      <c r="B52" s="1">
        <v>-2494.6999999999998</v>
      </c>
      <c r="C52" s="2">
        <v>3.2873999999999999</v>
      </c>
      <c r="D52" s="1">
        <v>34.641944444444448</v>
      </c>
      <c r="E52" s="3">
        <v>115.40922222222223</v>
      </c>
      <c r="F52">
        <f t="shared" si="0"/>
        <v>1.3890701804064809</v>
      </c>
      <c r="G52">
        <f t="shared" si="1"/>
        <v>1.4598591184783793</v>
      </c>
    </row>
    <row r="53" spans="1:7" x14ac:dyDescent="0.3">
      <c r="A53">
        <v>52</v>
      </c>
      <c r="B53" s="1">
        <v>-2494.6999999999998</v>
      </c>
      <c r="C53" s="2">
        <v>3.2873999999999999</v>
      </c>
      <c r="D53" s="1">
        <v>35.33486111111111</v>
      </c>
      <c r="E53" s="3">
        <v>117.68727777777778</v>
      </c>
      <c r="F53">
        <f t="shared" si="0"/>
        <v>1.4168547027423131</v>
      </c>
      <c r="G53">
        <f t="shared" si="1"/>
        <v>1.4886751880362741</v>
      </c>
    </row>
    <row r="54" spans="1:7" x14ac:dyDescent="0.3">
      <c r="A54">
        <v>53</v>
      </c>
      <c r="B54" s="1">
        <v>-2494.6999999999998</v>
      </c>
      <c r="C54" s="2">
        <v>3.2867999999999999</v>
      </c>
      <c r="D54" s="1">
        <v>36.027666666666669</v>
      </c>
      <c r="E54" s="3">
        <v>119.9645</v>
      </c>
      <c r="F54">
        <f t="shared" si="0"/>
        <v>1.4446347697528559</v>
      </c>
      <c r="G54">
        <f t="shared" si="1"/>
        <v>1.5174807164152064</v>
      </c>
    </row>
    <row r="55" spans="1:7" x14ac:dyDescent="0.3">
      <c r="A55">
        <v>54</v>
      </c>
      <c r="B55" s="1">
        <v>-2493.3000000000002</v>
      </c>
      <c r="C55" s="2">
        <v>3.2858999999999998</v>
      </c>
      <c r="D55" s="1">
        <v>36.720388888888891</v>
      </c>
      <c r="E55" s="3">
        <v>122.24091666666666</v>
      </c>
      <c r="F55">
        <f t="shared" si="0"/>
        <v>1.4724114952694318</v>
      </c>
      <c r="G55">
        <f t="shared" si="1"/>
        <v>1.5462760549878078</v>
      </c>
    </row>
    <row r="56" spans="1:7" x14ac:dyDescent="0.3">
      <c r="A56">
        <v>55</v>
      </c>
      <c r="B56" s="1">
        <v>-2494.6999999999998</v>
      </c>
      <c r="C56" s="2">
        <v>3.2854999999999999</v>
      </c>
      <c r="D56" s="1">
        <v>37.413249999999998</v>
      </c>
      <c r="E56" s="3">
        <v>124.51747222222222</v>
      </c>
      <c r="F56">
        <f t="shared" si="0"/>
        <v>1.500193789942619</v>
      </c>
      <c r="G56">
        <f t="shared" si="1"/>
        <v>1.5750731504235698</v>
      </c>
    </row>
    <row r="57" spans="1:7" x14ac:dyDescent="0.3">
      <c r="A57">
        <v>56</v>
      </c>
      <c r="B57" s="1">
        <v>-2494.6999999999998</v>
      </c>
      <c r="C57" s="2">
        <v>3.2852000000000001</v>
      </c>
      <c r="D57" s="1">
        <v>38.106111111111112</v>
      </c>
      <c r="E57" s="3">
        <v>126.7936111111111</v>
      </c>
      <c r="F57">
        <f t="shared" si="0"/>
        <v>1.5279760846158066</v>
      </c>
      <c r="G57">
        <f t="shared" si="1"/>
        <v>1.6038649752698504</v>
      </c>
    </row>
    <row r="58" spans="1:7" x14ac:dyDescent="0.3">
      <c r="A58">
        <v>57</v>
      </c>
      <c r="B58" s="1">
        <v>-2494.6999999999998</v>
      </c>
      <c r="C58" s="2">
        <v>3.2843</v>
      </c>
      <c r="D58" s="1">
        <v>38.798972222222226</v>
      </c>
      <c r="E58" s="3">
        <v>129.06925000000001</v>
      </c>
      <c r="F58">
        <f t="shared" si="0"/>
        <v>1.5557583792889942</v>
      </c>
      <c r="G58">
        <f t="shared" si="1"/>
        <v>1.6326504754087534</v>
      </c>
    </row>
    <row r="59" spans="1:7" x14ac:dyDescent="0.3">
      <c r="A59">
        <v>58</v>
      </c>
      <c r="B59" s="1">
        <v>-2494.6999999999998</v>
      </c>
      <c r="C59" s="2">
        <v>3.2839999999999998</v>
      </c>
      <c r="D59" s="1">
        <v>39.491694444444441</v>
      </c>
      <c r="E59" s="3">
        <v>131.34430555555556</v>
      </c>
      <c r="F59">
        <f t="shared" si="0"/>
        <v>1.5835351048055695</v>
      </c>
      <c r="G59">
        <f t="shared" si="1"/>
        <v>1.6614285967223821</v>
      </c>
    </row>
    <row r="60" spans="1:7" x14ac:dyDescent="0.3">
      <c r="A60">
        <v>59</v>
      </c>
      <c r="B60" s="1">
        <v>-2493.3000000000002</v>
      </c>
      <c r="C60" s="2">
        <v>3.2833999999999999</v>
      </c>
      <c r="D60" s="1">
        <v>40.184416666666664</v>
      </c>
      <c r="E60" s="3">
        <v>133.61891666666668</v>
      </c>
      <c r="F60">
        <f t="shared" si="0"/>
        <v>1.6113118303221454</v>
      </c>
      <c r="G60">
        <f t="shared" si="1"/>
        <v>1.6902010960738976</v>
      </c>
    </row>
    <row r="61" spans="1:7" x14ac:dyDescent="0.3">
      <c r="A61">
        <v>60</v>
      </c>
      <c r="B61" s="1">
        <v>-2494.6999999999998</v>
      </c>
      <c r="C61" s="2">
        <v>3.2827999999999999</v>
      </c>
      <c r="D61" s="1">
        <v>40.877333333333333</v>
      </c>
      <c r="E61" s="3">
        <v>135.89372222222221</v>
      </c>
      <c r="F61">
        <f t="shared" si="0"/>
        <v>1.6390963526579778</v>
      </c>
      <c r="G61">
        <f t="shared" si="1"/>
        <v>1.7189760550338373</v>
      </c>
    </row>
    <row r="62" spans="1:7" x14ac:dyDescent="0.3">
      <c r="A62">
        <v>61</v>
      </c>
      <c r="B62" s="1">
        <v>-2493.3000000000002</v>
      </c>
      <c r="C62" s="2">
        <v>3.2827999999999999</v>
      </c>
      <c r="D62" s="1">
        <v>41.570138888888891</v>
      </c>
      <c r="E62" s="3">
        <v>138.16805555555555</v>
      </c>
      <c r="F62">
        <f t="shared" si="0"/>
        <v>1.6668764196685208</v>
      </c>
      <c r="G62">
        <f t="shared" si="1"/>
        <v>1.7477450406590322</v>
      </c>
    </row>
    <row r="63" spans="1:7" x14ac:dyDescent="0.3">
      <c r="A63">
        <v>62</v>
      </c>
      <c r="B63" s="1">
        <v>-2493.3000000000002</v>
      </c>
      <c r="C63" s="2">
        <v>3.2820999999999998</v>
      </c>
      <c r="D63" s="1">
        <v>42.262944444444443</v>
      </c>
      <c r="E63" s="3">
        <v>140.44194444444443</v>
      </c>
      <c r="F63">
        <f t="shared" si="0"/>
        <v>1.6946564866790632</v>
      </c>
      <c r="G63">
        <f t="shared" si="1"/>
        <v>1.7765084043221131</v>
      </c>
    </row>
    <row r="64" spans="1:7" x14ac:dyDescent="0.3">
      <c r="A64">
        <v>63</v>
      </c>
      <c r="B64" s="1">
        <v>-2494.6999999999998</v>
      </c>
      <c r="C64" s="2">
        <v>3.2812000000000001</v>
      </c>
      <c r="D64" s="1">
        <v>42.955805555555557</v>
      </c>
      <c r="E64" s="3">
        <v>142.71558333333334</v>
      </c>
      <c r="F64">
        <f t="shared" si="0"/>
        <v>1.722438781352251</v>
      </c>
      <c r="G64">
        <f t="shared" si="1"/>
        <v>1.8052686056315055</v>
      </c>
    </row>
    <row r="65" spans="1:7" x14ac:dyDescent="0.3">
      <c r="A65">
        <v>64</v>
      </c>
      <c r="B65" s="1">
        <v>-2495.5</v>
      </c>
      <c r="C65" s="2">
        <v>3.2806000000000002</v>
      </c>
      <c r="D65" s="1">
        <v>43.648694444444445</v>
      </c>
      <c r="E65" s="3">
        <v>144.989</v>
      </c>
      <c r="F65">
        <f t="shared" si="0"/>
        <v>1.7502221898567607</v>
      </c>
      <c r="G65">
        <f t="shared" si="1"/>
        <v>1.8340259959598413</v>
      </c>
    </row>
    <row r="66" spans="1:7" x14ac:dyDescent="0.3">
      <c r="A66">
        <v>65</v>
      </c>
      <c r="B66" s="1">
        <v>-2493.3000000000002</v>
      </c>
      <c r="C66" s="2">
        <v>3.2806000000000002</v>
      </c>
      <c r="D66" s="1">
        <v>44.341472222222222</v>
      </c>
      <c r="E66" s="3">
        <v>147.26177777777778</v>
      </c>
      <c r="F66">
        <f t="shared" si="0"/>
        <v>1.7780011430359812</v>
      </c>
      <c r="G66">
        <f t="shared" si="1"/>
        <v>1.8627753047176385</v>
      </c>
    </row>
    <row r="67" spans="1:7" x14ac:dyDescent="0.3">
      <c r="A67">
        <v>66</v>
      </c>
      <c r="B67" s="1">
        <v>-2494.6999999999998</v>
      </c>
      <c r="C67" s="2">
        <v>3.2795999999999998</v>
      </c>
      <c r="D67" s="1">
        <v>45.034333333333336</v>
      </c>
      <c r="E67" s="3">
        <v>149.53447222222223</v>
      </c>
      <c r="F67">
        <f t="shared" ref="F67:F130" si="2">(D67/2493.89447222222)*100</f>
        <v>1.805783437709169</v>
      </c>
      <c r="G67">
        <f t="shared" ref="G67:G130" si="3">(E67/7905.50408333333)*100</f>
        <v>1.8915235593575397</v>
      </c>
    </row>
    <row r="68" spans="1:7" x14ac:dyDescent="0.3">
      <c r="A68">
        <v>67</v>
      </c>
      <c r="B68" s="1">
        <v>-2494.6999999999998</v>
      </c>
      <c r="C68" s="2">
        <v>3.28</v>
      </c>
      <c r="D68" s="1">
        <v>45.727222222222224</v>
      </c>
      <c r="E68" s="3">
        <v>151.80713888888889</v>
      </c>
      <c r="F68">
        <f t="shared" si="2"/>
        <v>1.8335668462136787</v>
      </c>
      <c r="G68">
        <f t="shared" si="3"/>
        <v>1.9202714626248083</v>
      </c>
    </row>
    <row r="69" spans="1:7" x14ac:dyDescent="0.3">
      <c r="A69">
        <v>68</v>
      </c>
      <c r="B69" s="1">
        <v>-2492.5</v>
      </c>
      <c r="C69" s="2">
        <v>3.2795999999999998</v>
      </c>
      <c r="D69" s="1">
        <v>46.42</v>
      </c>
      <c r="E69" s="3">
        <v>154.0791111111111</v>
      </c>
      <c r="F69">
        <f t="shared" si="2"/>
        <v>1.861345799392899</v>
      </c>
      <c r="G69">
        <f t="shared" si="3"/>
        <v>1.949010581576275</v>
      </c>
    </row>
    <row r="70" spans="1:7" x14ac:dyDescent="0.3">
      <c r="A70">
        <v>69</v>
      </c>
      <c r="B70" s="1">
        <v>-2494.6999999999998</v>
      </c>
      <c r="C70" s="2">
        <v>3.2795999999999998</v>
      </c>
      <c r="D70" s="1">
        <v>47.112833333333334</v>
      </c>
      <c r="E70" s="3">
        <v>156.35119444444445</v>
      </c>
      <c r="F70">
        <f t="shared" si="2"/>
        <v>1.8891269802347641</v>
      </c>
      <c r="G70">
        <f t="shared" si="3"/>
        <v>1.9777511060182704</v>
      </c>
    </row>
    <row r="71" spans="1:7" x14ac:dyDescent="0.3">
      <c r="A71">
        <v>70</v>
      </c>
      <c r="B71" s="1">
        <v>-2494.6999999999998</v>
      </c>
      <c r="C71" s="2">
        <v>3.2787000000000002</v>
      </c>
      <c r="D71" s="1">
        <v>47.805583333333331</v>
      </c>
      <c r="E71" s="3">
        <v>158.6226388888889</v>
      </c>
      <c r="F71">
        <f t="shared" si="2"/>
        <v>1.9169048195826623</v>
      </c>
      <c r="G71">
        <f t="shared" si="3"/>
        <v>2.0064835488897272</v>
      </c>
    </row>
    <row r="72" spans="1:7" x14ac:dyDescent="0.3">
      <c r="A72">
        <v>71</v>
      </c>
      <c r="B72" s="1">
        <v>-2493.3000000000002</v>
      </c>
      <c r="C72" s="2">
        <v>3.2787000000000002</v>
      </c>
      <c r="D72" s="1">
        <v>48.498361111111109</v>
      </c>
      <c r="E72" s="3">
        <v>160.89400000000001</v>
      </c>
      <c r="F72">
        <f t="shared" si="2"/>
        <v>1.9446837727618829</v>
      </c>
      <c r="G72">
        <f t="shared" si="3"/>
        <v>2.0352149376432878</v>
      </c>
    </row>
    <row r="73" spans="1:7" x14ac:dyDescent="0.3">
      <c r="A73">
        <v>72</v>
      </c>
      <c r="B73" s="1">
        <v>-2494.6999999999998</v>
      </c>
      <c r="C73" s="2">
        <v>3.2784</v>
      </c>
      <c r="D73" s="1">
        <v>49.191222222222223</v>
      </c>
      <c r="E73" s="3">
        <v>163.16541666666666</v>
      </c>
      <c r="F73">
        <f t="shared" si="2"/>
        <v>1.9724660674350702</v>
      </c>
      <c r="G73">
        <f t="shared" si="3"/>
        <v>2.0639470291421125</v>
      </c>
    </row>
    <row r="74" spans="1:7" x14ac:dyDescent="0.3">
      <c r="A74">
        <v>73</v>
      </c>
      <c r="B74" s="1">
        <v>-2494.6999999999998</v>
      </c>
      <c r="C74" s="2">
        <v>3.2780999999999998</v>
      </c>
      <c r="D74" s="1">
        <v>49.884083333333336</v>
      </c>
      <c r="E74" s="3">
        <v>165.43672222222222</v>
      </c>
      <c r="F74">
        <f t="shared" si="2"/>
        <v>2.0002483621082581</v>
      </c>
      <c r="G74">
        <f t="shared" si="3"/>
        <v>2.0926777151504092</v>
      </c>
    </row>
    <row r="75" spans="1:7" x14ac:dyDescent="0.3">
      <c r="A75">
        <v>74</v>
      </c>
      <c r="B75" s="1">
        <v>-2494.6999999999998</v>
      </c>
      <c r="C75" s="2">
        <v>3.2772000000000001</v>
      </c>
      <c r="D75" s="1">
        <v>50.576944444444443</v>
      </c>
      <c r="E75" s="3">
        <v>167.7078611111111</v>
      </c>
      <c r="F75">
        <f t="shared" si="2"/>
        <v>2.0280306567814455</v>
      </c>
      <c r="G75">
        <f t="shared" si="3"/>
        <v>2.1214062929229129</v>
      </c>
    </row>
    <row r="76" spans="1:7" x14ac:dyDescent="0.3">
      <c r="A76">
        <v>75</v>
      </c>
      <c r="B76" s="1">
        <v>-2494.6999999999998</v>
      </c>
      <c r="C76" s="2">
        <v>3.2774999999999999</v>
      </c>
      <c r="D76" s="1">
        <v>51.269861111111112</v>
      </c>
      <c r="E76" s="3">
        <v>169.97913888888888</v>
      </c>
      <c r="F76">
        <f t="shared" si="2"/>
        <v>2.0558151791172774</v>
      </c>
      <c r="G76">
        <f t="shared" si="3"/>
        <v>2.1501366275585774</v>
      </c>
    </row>
    <row r="77" spans="1:7" x14ac:dyDescent="0.3">
      <c r="A77">
        <v>76</v>
      </c>
      <c r="B77" s="1">
        <v>-2494.6999999999998</v>
      </c>
      <c r="C77" s="2">
        <v>3.2774999999999999</v>
      </c>
      <c r="D77" s="1">
        <v>51.962777777777781</v>
      </c>
      <c r="E77" s="3">
        <v>172.25008333333332</v>
      </c>
      <c r="F77">
        <f t="shared" si="2"/>
        <v>2.0835997014531098</v>
      </c>
      <c r="G77">
        <f t="shared" si="3"/>
        <v>2.1788627457226566</v>
      </c>
    </row>
    <row r="78" spans="1:7" x14ac:dyDescent="0.3">
      <c r="A78">
        <v>77</v>
      </c>
      <c r="B78" s="1">
        <v>-2494.6999999999998</v>
      </c>
      <c r="C78" s="2">
        <v>3.2778</v>
      </c>
      <c r="D78" s="1">
        <v>52.655583333333333</v>
      </c>
      <c r="E78" s="3">
        <v>174.52069444444444</v>
      </c>
      <c r="F78">
        <f t="shared" si="2"/>
        <v>2.1113797684636526</v>
      </c>
      <c r="G78">
        <f t="shared" si="3"/>
        <v>2.207584647415151</v>
      </c>
    </row>
    <row r="79" spans="1:7" x14ac:dyDescent="0.3">
      <c r="A79">
        <v>78</v>
      </c>
      <c r="B79" s="1">
        <v>-2493.3000000000002</v>
      </c>
      <c r="C79" s="2">
        <v>3.2768999999999999</v>
      </c>
      <c r="D79" s="1">
        <v>53.34825</v>
      </c>
      <c r="E79" s="3">
        <v>176.79055555555556</v>
      </c>
      <c r="F79">
        <f t="shared" si="2"/>
        <v>2.1391542663175835</v>
      </c>
      <c r="G79">
        <f t="shared" si="3"/>
        <v>2.2362970620465785</v>
      </c>
    </row>
    <row r="80" spans="1:7" x14ac:dyDescent="0.3">
      <c r="A80">
        <v>79</v>
      </c>
      <c r="B80" s="1">
        <v>-2494.6999999999998</v>
      </c>
      <c r="C80" s="2">
        <v>3.2765</v>
      </c>
      <c r="D80" s="1">
        <v>54.041055555555559</v>
      </c>
      <c r="E80" s="3">
        <v>179.06088888888888</v>
      </c>
      <c r="F80">
        <f t="shared" si="2"/>
        <v>2.1669343333281263</v>
      </c>
      <c r="G80">
        <f t="shared" si="3"/>
        <v>2.265015450012752</v>
      </c>
    </row>
    <row r="81" spans="1:7" x14ac:dyDescent="0.3">
      <c r="A81">
        <v>80</v>
      </c>
      <c r="B81" s="1">
        <v>-2494.6999999999998</v>
      </c>
      <c r="C81" s="2">
        <v>3.2765</v>
      </c>
      <c r="D81" s="1">
        <v>54.734000000000002</v>
      </c>
      <c r="E81" s="3">
        <v>181.33133333333333</v>
      </c>
      <c r="F81">
        <f t="shared" si="2"/>
        <v>2.1947199694952806</v>
      </c>
      <c r="G81">
        <f t="shared" si="3"/>
        <v>2.2937352434694533</v>
      </c>
    </row>
    <row r="82" spans="1:7" x14ac:dyDescent="0.3">
      <c r="A82">
        <v>81</v>
      </c>
      <c r="B82" s="1">
        <v>-2494.6999999999998</v>
      </c>
      <c r="C82" s="2">
        <v>3.2761999999999998</v>
      </c>
      <c r="D82" s="1">
        <v>55.426916666666664</v>
      </c>
      <c r="E82" s="3">
        <v>183.60172222222224</v>
      </c>
      <c r="F82">
        <f t="shared" si="2"/>
        <v>2.222504491831113</v>
      </c>
      <c r="G82">
        <f t="shared" si="3"/>
        <v>2.322454334180891</v>
      </c>
    </row>
    <row r="83" spans="1:7" x14ac:dyDescent="0.3">
      <c r="A83">
        <v>82</v>
      </c>
      <c r="B83" s="1">
        <v>-2494.6999999999998</v>
      </c>
      <c r="C83" s="2">
        <v>3.2759</v>
      </c>
      <c r="D83" s="1">
        <v>56.119750000000003</v>
      </c>
      <c r="E83" s="3">
        <v>185.87152777777777</v>
      </c>
      <c r="F83">
        <f t="shared" si="2"/>
        <v>2.2502856726729781</v>
      </c>
      <c r="G83">
        <f t="shared" si="3"/>
        <v>2.3511660460670543</v>
      </c>
    </row>
    <row r="84" spans="1:7" x14ac:dyDescent="0.3">
      <c r="A84">
        <v>83</v>
      </c>
      <c r="B84" s="1">
        <v>-2494.6999999999998</v>
      </c>
      <c r="C84" s="2">
        <v>3.2761999999999998</v>
      </c>
      <c r="D84" s="1">
        <v>56.812694444444446</v>
      </c>
      <c r="E84" s="3">
        <v>188.14152777777778</v>
      </c>
      <c r="F84">
        <f t="shared" si="2"/>
        <v>2.2780713088401328</v>
      </c>
      <c r="G84">
        <f t="shared" si="3"/>
        <v>2.3798802175616425</v>
      </c>
    </row>
    <row r="85" spans="1:7" x14ac:dyDescent="0.3">
      <c r="A85">
        <v>84</v>
      </c>
      <c r="B85" s="1">
        <v>-2492.5</v>
      </c>
      <c r="C85" s="2">
        <v>3.2759</v>
      </c>
      <c r="D85" s="1">
        <v>57.505472222222224</v>
      </c>
      <c r="E85" s="3">
        <v>190.41088888888888</v>
      </c>
      <c r="F85">
        <f t="shared" si="2"/>
        <v>2.3058502620193528</v>
      </c>
      <c r="G85">
        <f t="shared" si="3"/>
        <v>2.4085863074856926</v>
      </c>
    </row>
    <row r="86" spans="1:7" x14ac:dyDescent="0.3">
      <c r="A86">
        <v>85</v>
      </c>
      <c r="B86" s="1">
        <v>-2494.6999999999998</v>
      </c>
      <c r="C86" s="2">
        <v>3.2755999999999998</v>
      </c>
      <c r="D86" s="1">
        <v>58.198333333333331</v>
      </c>
      <c r="E86" s="3">
        <v>192.68044444444445</v>
      </c>
      <c r="F86">
        <f t="shared" si="2"/>
        <v>2.3336325566925402</v>
      </c>
      <c r="G86">
        <f t="shared" si="3"/>
        <v>2.4372948570181672</v>
      </c>
    </row>
    <row r="87" spans="1:7" x14ac:dyDescent="0.3">
      <c r="A87">
        <v>86</v>
      </c>
      <c r="B87" s="1">
        <v>-2494.6999999999998</v>
      </c>
      <c r="C87" s="2">
        <v>3.2755999999999998</v>
      </c>
      <c r="D87" s="1">
        <v>58.891194444444444</v>
      </c>
      <c r="E87" s="3">
        <v>194.94997222222221</v>
      </c>
      <c r="F87">
        <f t="shared" si="2"/>
        <v>2.361414851365728</v>
      </c>
      <c r="G87">
        <f t="shared" si="3"/>
        <v>2.4660030551780099</v>
      </c>
    </row>
    <row r="88" spans="1:7" x14ac:dyDescent="0.3">
      <c r="A88">
        <v>87</v>
      </c>
      <c r="B88" s="1">
        <v>-2494.6999999999998</v>
      </c>
      <c r="C88" s="2">
        <v>3.2753000000000001</v>
      </c>
      <c r="D88" s="1">
        <v>59.584166666666668</v>
      </c>
      <c r="E88" s="3">
        <v>197.21966666666665</v>
      </c>
      <c r="F88">
        <f t="shared" si="2"/>
        <v>2.389201601364205</v>
      </c>
      <c r="G88">
        <f t="shared" si="3"/>
        <v>2.4947133615736448</v>
      </c>
    </row>
    <row r="89" spans="1:7" x14ac:dyDescent="0.3">
      <c r="A89">
        <v>88</v>
      </c>
      <c r="B89" s="1">
        <v>-2494.6999999999998</v>
      </c>
      <c r="C89" s="2">
        <v>3.2753000000000001</v>
      </c>
      <c r="D89" s="1">
        <v>60.277000000000001</v>
      </c>
      <c r="E89" s="3">
        <v>199.48877777777778</v>
      </c>
      <c r="F89">
        <f t="shared" si="2"/>
        <v>2.4169827822060701</v>
      </c>
      <c r="G89">
        <f t="shared" si="3"/>
        <v>2.5234162891440062</v>
      </c>
    </row>
    <row r="90" spans="1:7" x14ac:dyDescent="0.3">
      <c r="A90">
        <v>89</v>
      </c>
      <c r="B90" s="1">
        <v>-2494.6999999999998</v>
      </c>
      <c r="C90" s="2">
        <v>3.2747000000000002</v>
      </c>
      <c r="D90" s="1">
        <v>60.969805555555553</v>
      </c>
      <c r="E90" s="3">
        <v>201.75777777777779</v>
      </c>
      <c r="F90">
        <f t="shared" si="2"/>
        <v>2.4447628492166125</v>
      </c>
      <c r="G90">
        <f t="shared" si="3"/>
        <v>2.5521178112238392</v>
      </c>
    </row>
    <row r="91" spans="1:7" x14ac:dyDescent="0.3">
      <c r="A91">
        <v>90</v>
      </c>
      <c r="B91" s="1">
        <v>-2494.6999999999998</v>
      </c>
      <c r="C91" s="2">
        <v>3.2753000000000001</v>
      </c>
      <c r="D91" s="1">
        <v>61.662750000000003</v>
      </c>
      <c r="E91" s="3">
        <v>204.02736111111111</v>
      </c>
      <c r="F91">
        <f t="shared" si="2"/>
        <v>2.4725484853837676</v>
      </c>
      <c r="G91">
        <f t="shared" si="3"/>
        <v>2.5808267121289457</v>
      </c>
    </row>
    <row r="92" spans="1:7" x14ac:dyDescent="0.3">
      <c r="A92">
        <v>91</v>
      </c>
      <c r="B92" s="1">
        <v>-2494.6999999999998</v>
      </c>
      <c r="C92" s="2">
        <v>3.2753000000000001</v>
      </c>
      <c r="D92" s="1">
        <v>62.355555555555554</v>
      </c>
      <c r="E92" s="3">
        <v>206.29641666666666</v>
      </c>
      <c r="F92">
        <f t="shared" si="2"/>
        <v>2.50032855239431</v>
      </c>
      <c r="G92">
        <f t="shared" si="3"/>
        <v>2.6095289369540429</v>
      </c>
    </row>
    <row r="93" spans="1:7" x14ac:dyDescent="0.3">
      <c r="A93">
        <v>92</v>
      </c>
      <c r="B93" s="1">
        <v>-2494.6999999999998</v>
      </c>
      <c r="C93" s="2">
        <v>3.2744</v>
      </c>
      <c r="D93" s="1">
        <v>63.048416666666668</v>
      </c>
      <c r="E93" s="3">
        <v>208.56544444444444</v>
      </c>
      <c r="F93">
        <f t="shared" si="2"/>
        <v>2.5281108470674978</v>
      </c>
      <c r="G93">
        <f t="shared" si="3"/>
        <v>2.6382308104065073</v>
      </c>
    </row>
    <row r="94" spans="1:7" x14ac:dyDescent="0.3">
      <c r="A94">
        <v>93</v>
      </c>
      <c r="B94" s="1">
        <v>-2494.6999999999998</v>
      </c>
      <c r="C94" s="2">
        <v>3.2744</v>
      </c>
      <c r="D94" s="1">
        <v>63.741194444444446</v>
      </c>
      <c r="E94" s="3">
        <v>210.83408333333333</v>
      </c>
      <c r="F94">
        <f t="shared" si="2"/>
        <v>2.5558898002467183</v>
      </c>
      <c r="G94">
        <f t="shared" si="3"/>
        <v>2.6669277646421232</v>
      </c>
    </row>
    <row r="95" spans="1:7" x14ac:dyDescent="0.3">
      <c r="A95">
        <v>94</v>
      </c>
      <c r="B95" s="1">
        <v>-2494.6999999999998</v>
      </c>
      <c r="C95" s="2">
        <v>3.2747000000000002</v>
      </c>
      <c r="D95" s="1">
        <v>64.43405555555556</v>
      </c>
      <c r="E95" s="3">
        <v>213.10297222222223</v>
      </c>
      <c r="F95">
        <f t="shared" si="2"/>
        <v>2.5836720949199057</v>
      </c>
      <c r="G95">
        <f t="shared" si="3"/>
        <v>2.6956278812314278</v>
      </c>
    </row>
    <row r="96" spans="1:7" x14ac:dyDescent="0.3">
      <c r="A96">
        <v>95</v>
      </c>
      <c r="B96" s="1">
        <v>-2493.3000000000002</v>
      </c>
      <c r="C96" s="2">
        <v>3.2744</v>
      </c>
      <c r="D96" s="1">
        <v>65.126750000000001</v>
      </c>
      <c r="E96" s="3">
        <v>215.37127777777778</v>
      </c>
      <c r="F96">
        <f t="shared" si="2"/>
        <v>2.6114477066051593</v>
      </c>
      <c r="G96">
        <f t="shared" si="3"/>
        <v>2.7243206189954581</v>
      </c>
    </row>
    <row r="97" spans="1:7" x14ac:dyDescent="0.3">
      <c r="A97">
        <v>96</v>
      </c>
      <c r="B97" s="1">
        <v>-2493.3000000000002</v>
      </c>
      <c r="C97" s="2">
        <v>3.2744</v>
      </c>
      <c r="D97" s="1">
        <v>65.819638888888889</v>
      </c>
      <c r="E97" s="3">
        <v>217.64008333333334</v>
      </c>
      <c r="F97">
        <f t="shared" si="2"/>
        <v>2.639231115109669</v>
      </c>
      <c r="G97">
        <f t="shared" si="3"/>
        <v>2.7530196814668662</v>
      </c>
    </row>
    <row r="98" spans="1:7" x14ac:dyDescent="0.3">
      <c r="A98">
        <v>97</v>
      </c>
      <c r="B98" s="1">
        <v>-2494.6999999999998</v>
      </c>
      <c r="C98" s="2">
        <v>3.2744</v>
      </c>
      <c r="D98" s="1">
        <v>66.512638888888887</v>
      </c>
      <c r="E98" s="3">
        <v>219.90894444444444</v>
      </c>
      <c r="F98">
        <f t="shared" si="2"/>
        <v>2.6670189789394683</v>
      </c>
      <c r="G98">
        <f t="shared" si="3"/>
        <v>2.7817194466835384</v>
      </c>
    </row>
    <row r="99" spans="1:7" x14ac:dyDescent="0.3">
      <c r="A99">
        <v>98</v>
      </c>
      <c r="B99" s="1">
        <v>-2494.6999999999998</v>
      </c>
      <c r="C99" s="2">
        <v>3.2744</v>
      </c>
      <c r="D99" s="1">
        <v>67.205527777777775</v>
      </c>
      <c r="E99" s="3">
        <v>222.17750000000001</v>
      </c>
      <c r="F99">
        <f t="shared" si="2"/>
        <v>2.6948023874439779</v>
      </c>
      <c r="G99">
        <f t="shared" si="3"/>
        <v>2.8104153468012578</v>
      </c>
    </row>
    <row r="100" spans="1:7" x14ac:dyDescent="0.3">
      <c r="A100">
        <v>99</v>
      </c>
      <c r="B100" s="1">
        <v>-2493.3000000000002</v>
      </c>
      <c r="C100" s="2">
        <v>3.2740999999999998</v>
      </c>
      <c r="D100" s="1">
        <v>67.898305555555552</v>
      </c>
      <c r="E100" s="3">
        <v>224.44569444444446</v>
      </c>
      <c r="F100">
        <f t="shared" si="2"/>
        <v>2.7225813406231985</v>
      </c>
      <c r="G100">
        <f t="shared" si="3"/>
        <v>2.8391066790747601</v>
      </c>
    </row>
    <row r="101" spans="1:7" x14ac:dyDescent="0.3">
      <c r="A101">
        <v>100</v>
      </c>
      <c r="B101" s="1">
        <v>-2492.5</v>
      </c>
      <c r="C101" s="2">
        <v>3.2740999999999998</v>
      </c>
      <c r="D101" s="1">
        <v>68.59119444444444</v>
      </c>
      <c r="E101" s="3">
        <v>226.71411111111112</v>
      </c>
      <c r="F101">
        <f t="shared" si="2"/>
        <v>2.7503647491277081</v>
      </c>
      <c r="G101">
        <f t="shared" si="3"/>
        <v>2.8678008223293192</v>
      </c>
    </row>
    <row r="102" spans="1:7" x14ac:dyDescent="0.3">
      <c r="A102">
        <v>101</v>
      </c>
      <c r="B102" s="1">
        <v>-2493.3000000000002</v>
      </c>
      <c r="C102" s="2">
        <v>3.2734000000000001</v>
      </c>
      <c r="D102" s="1">
        <v>69.283972222222218</v>
      </c>
      <c r="E102" s="3">
        <v>228.98219444444445</v>
      </c>
      <c r="F102">
        <f t="shared" si="2"/>
        <v>2.7781437023069286</v>
      </c>
      <c r="G102">
        <f t="shared" si="3"/>
        <v>2.8964907491122927</v>
      </c>
    </row>
    <row r="103" spans="1:7" x14ac:dyDescent="0.3">
      <c r="A103">
        <v>102</v>
      </c>
      <c r="B103" s="1">
        <v>-2492.5</v>
      </c>
      <c r="C103" s="2">
        <v>3.2734000000000001</v>
      </c>
      <c r="D103" s="1">
        <v>69.976722222222222</v>
      </c>
      <c r="E103" s="3">
        <v>231.25002777777777</v>
      </c>
      <c r="F103">
        <f t="shared" si="2"/>
        <v>2.8059215416548264</v>
      </c>
      <c r="G103">
        <f t="shared" si="3"/>
        <v>2.9251775135415778</v>
      </c>
    </row>
    <row r="104" spans="1:7" x14ac:dyDescent="0.3">
      <c r="A104">
        <v>103</v>
      </c>
      <c r="B104" s="1">
        <v>-2494.6999999999998</v>
      </c>
      <c r="C104" s="2">
        <v>3.2730999999999999</v>
      </c>
      <c r="D104" s="1">
        <v>70.669583333333335</v>
      </c>
      <c r="E104" s="3">
        <v>233.51788888888888</v>
      </c>
      <c r="F104">
        <f t="shared" si="2"/>
        <v>2.8337038363280143</v>
      </c>
      <c r="G104">
        <f t="shared" si="3"/>
        <v>2.9538646293434945</v>
      </c>
    </row>
    <row r="105" spans="1:7" x14ac:dyDescent="0.3">
      <c r="A105">
        <v>104</v>
      </c>
      <c r="B105" s="1">
        <v>-2494.6999999999998</v>
      </c>
      <c r="C105" s="2">
        <v>3.2730999999999999</v>
      </c>
      <c r="D105" s="1">
        <v>71.362499999999997</v>
      </c>
      <c r="E105" s="3">
        <v>235.78594444444445</v>
      </c>
      <c r="F105">
        <f t="shared" si="2"/>
        <v>2.8614883586638462</v>
      </c>
      <c r="G105">
        <f t="shared" si="3"/>
        <v>2.9825542047538365</v>
      </c>
    </row>
    <row r="106" spans="1:7" x14ac:dyDescent="0.3">
      <c r="A106">
        <v>105</v>
      </c>
      <c r="B106" s="1">
        <v>-2493.3000000000002</v>
      </c>
      <c r="C106" s="2">
        <v>3.2730999999999999</v>
      </c>
      <c r="D106" s="1">
        <v>72.055250000000001</v>
      </c>
      <c r="E106" s="3">
        <v>238.05347222222221</v>
      </c>
      <c r="F106">
        <f t="shared" si="2"/>
        <v>2.8892661980117444</v>
      </c>
      <c r="G106">
        <f t="shared" si="3"/>
        <v>3.0112371040841679</v>
      </c>
    </row>
    <row r="107" spans="1:7" x14ac:dyDescent="0.3">
      <c r="A107">
        <v>106</v>
      </c>
      <c r="B107" s="1">
        <v>-2494.6999999999998</v>
      </c>
      <c r="C107" s="2">
        <v>3.2728000000000002</v>
      </c>
      <c r="D107" s="1">
        <v>72.748194444444451</v>
      </c>
      <c r="E107" s="3">
        <v>240.32152777777779</v>
      </c>
      <c r="F107">
        <f t="shared" si="2"/>
        <v>2.9170518341788991</v>
      </c>
      <c r="G107">
        <f t="shared" si="3"/>
        <v>3.0399266794945099</v>
      </c>
    </row>
    <row r="108" spans="1:7" x14ac:dyDescent="0.3">
      <c r="A108">
        <v>107</v>
      </c>
      <c r="B108" s="1">
        <v>-2494.6999999999998</v>
      </c>
      <c r="C108" s="2">
        <v>3.2728000000000002</v>
      </c>
      <c r="D108" s="1">
        <v>73.441111111111113</v>
      </c>
      <c r="E108" s="3">
        <v>242.58933333333334</v>
      </c>
      <c r="F108">
        <f t="shared" si="2"/>
        <v>2.9448363565147311</v>
      </c>
      <c r="G108">
        <f t="shared" si="3"/>
        <v>3.0686130925511628</v>
      </c>
    </row>
    <row r="109" spans="1:7" x14ac:dyDescent="0.3">
      <c r="A109">
        <v>108</v>
      </c>
      <c r="B109" s="1">
        <v>-2493.3000000000002</v>
      </c>
      <c r="C109" s="2">
        <v>3.2730999999999999</v>
      </c>
      <c r="D109" s="1">
        <v>74.133833333333328</v>
      </c>
      <c r="E109" s="3">
        <v>244.85661111111111</v>
      </c>
      <c r="F109">
        <f t="shared" si="2"/>
        <v>2.9726130820313066</v>
      </c>
      <c r="G109">
        <f t="shared" si="3"/>
        <v>3.0972928295278055</v>
      </c>
    </row>
    <row r="110" spans="1:7" x14ac:dyDescent="0.3">
      <c r="A110">
        <v>109</v>
      </c>
      <c r="B110" s="1">
        <v>-2493.3000000000002</v>
      </c>
      <c r="C110" s="2">
        <v>3.2728000000000002</v>
      </c>
      <c r="D110" s="1">
        <v>74.826694444444442</v>
      </c>
      <c r="E110" s="3">
        <v>247.12424999999999</v>
      </c>
      <c r="F110">
        <f t="shared" si="2"/>
        <v>3.0003953767044944</v>
      </c>
      <c r="G110">
        <f t="shared" si="3"/>
        <v>3.1259771343486662</v>
      </c>
    </row>
    <row r="111" spans="1:7" x14ac:dyDescent="0.3">
      <c r="A111">
        <v>110</v>
      </c>
      <c r="B111" s="1">
        <v>-2494.6999999999998</v>
      </c>
      <c r="C111" s="2">
        <v>3.2725</v>
      </c>
      <c r="D111" s="1">
        <v>75.519444444444446</v>
      </c>
      <c r="E111" s="3">
        <v>249.39144444444443</v>
      </c>
      <c r="F111">
        <f t="shared" si="2"/>
        <v>3.0281732160523926</v>
      </c>
      <c r="G111">
        <f t="shared" si="3"/>
        <v>3.1546558172074128</v>
      </c>
    </row>
    <row r="112" spans="1:7" x14ac:dyDescent="0.3">
      <c r="A112">
        <v>111</v>
      </c>
      <c r="B112" s="1">
        <v>-2493.3000000000002</v>
      </c>
      <c r="C112" s="2">
        <v>3.2728000000000002</v>
      </c>
      <c r="D112" s="1">
        <v>76.212083333333339</v>
      </c>
      <c r="E112" s="3">
        <v>251.65833333333333</v>
      </c>
      <c r="F112">
        <f t="shared" si="2"/>
        <v>3.0559466000750017</v>
      </c>
      <c r="G112">
        <f t="shared" si="3"/>
        <v>3.1833306349672066</v>
      </c>
    </row>
    <row r="113" spans="1:7" x14ac:dyDescent="0.3">
      <c r="A113">
        <v>112</v>
      </c>
      <c r="B113" s="1">
        <v>-2494.6999999999998</v>
      </c>
      <c r="C113" s="2">
        <v>3.2725</v>
      </c>
      <c r="D113" s="1">
        <v>76.904722222222219</v>
      </c>
      <c r="E113" s="3">
        <v>253.92505555555556</v>
      </c>
      <c r="F113">
        <f t="shared" si="2"/>
        <v>3.0837199840976099</v>
      </c>
      <c r="G113">
        <f t="shared" si="3"/>
        <v>3.2120033444912077</v>
      </c>
    </row>
    <row r="114" spans="1:7" x14ac:dyDescent="0.3">
      <c r="A114">
        <v>113</v>
      </c>
      <c r="B114" s="1">
        <v>-2493.3000000000002</v>
      </c>
      <c r="C114" s="2">
        <v>3.2722000000000002</v>
      </c>
      <c r="D114" s="1">
        <v>77.597472222222223</v>
      </c>
      <c r="E114" s="3">
        <v>256.19205555555556</v>
      </c>
      <c r="F114">
        <f t="shared" si="2"/>
        <v>3.1114978234455086</v>
      </c>
      <c r="G114">
        <f t="shared" si="3"/>
        <v>3.2406795677415299</v>
      </c>
    </row>
    <row r="115" spans="1:7" x14ac:dyDescent="0.3">
      <c r="A115">
        <v>114</v>
      </c>
      <c r="B115" s="1">
        <v>-2493.3000000000002</v>
      </c>
      <c r="C115" s="2">
        <v>3.2725</v>
      </c>
      <c r="D115" s="1">
        <v>78.290305555555562</v>
      </c>
      <c r="E115" s="3">
        <v>258.45936111111109</v>
      </c>
      <c r="F115">
        <f t="shared" si="2"/>
        <v>3.1392790042873737</v>
      </c>
      <c r="G115">
        <f t="shared" si="3"/>
        <v>3.2693596560908049</v>
      </c>
    </row>
    <row r="116" spans="1:7" x14ac:dyDescent="0.3">
      <c r="A116">
        <v>115</v>
      </c>
      <c r="B116" s="1">
        <v>-2493.3000000000002</v>
      </c>
      <c r="C116" s="2">
        <v>3.2725</v>
      </c>
      <c r="D116" s="1">
        <v>78.982944444444442</v>
      </c>
      <c r="E116" s="3">
        <v>260.726</v>
      </c>
      <c r="F116">
        <f t="shared" si="2"/>
        <v>3.1670523883099824</v>
      </c>
      <c r="G116">
        <f t="shared" si="3"/>
        <v>3.29803131149691</v>
      </c>
    </row>
    <row r="117" spans="1:7" x14ac:dyDescent="0.3">
      <c r="A117">
        <v>116</v>
      </c>
      <c r="B117" s="1">
        <v>-2494.6999999999998</v>
      </c>
      <c r="C117" s="2">
        <v>3.2725</v>
      </c>
      <c r="D117" s="1">
        <v>79.67572222222222</v>
      </c>
      <c r="E117" s="3">
        <v>262.99299999999999</v>
      </c>
      <c r="F117">
        <f t="shared" si="2"/>
        <v>3.1948313414892029</v>
      </c>
      <c r="G117">
        <f t="shared" si="3"/>
        <v>3.3267075347472321</v>
      </c>
    </row>
    <row r="118" spans="1:7" x14ac:dyDescent="0.3">
      <c r="A118">
        <v>117</v>
      </c>
      <c r="B118" s="1">
        <v>-2493.3000000000002</v>
      </c>
      <c r="C118" s="2">
        <v>3.2725</v>
      </c>
      <c r="D118" s="1">
        <v>80.368361111111113</v>
      </c>
      <c r="E118" s="3">
        <v>265.25955555555555</v>
      </c>
      <c r="F118">
        <f t="shared" si="2"/>
        <v>3.2226047255118115</v>
      </c>
      <c r="G118">
        <f t="shared" si="3"/>
        <v>3.3553781360354411</v>
      </c>
    </row>
    <row r="119" spans="1:7" x14ac:dyDescent="0.3">
      <c r="A119">
        <v>118</v>
      </c>
      <c r="B119" s="1">
        <v>-2495.5</v>
      </c>
      <c r="C119" s="2">
        <v>3.2722000000000002</v>
      </c>
      <c r="D119" s="1">
        <v>81.061305555555549</v>
      </c>
      <c r="E119" s="3">
        <v>267.52691666666669</v>
      </c>
      <c r="F119">
        <f t="shared" si="2"/>
        <v>3.2503903616789653</v>
      </c>
      <c r="G119">
        <f t="shared" si="3"/>
        <v>3.3840589271299808</v>
      </c>
    </row>
    <row r="120" spans="1:7" x14ac:dyDescent="0.3">
      <c r="A120">
        <v>119</v>
      </c>
      <c r="B120" s="1">
        <v>-2494.6999999999998</v>
      </c>
      <c r="C120" s="2">
        <v>3.2722000000000002</v>
      </c>
      <c r="D120" s="1">
        <v>81.754249999999999</v>
      </c>
      <c r="E120" s="3">
        <v>269.79444444444442</v>
      </c>
      <c r="F120">
        <f t="shared" si="2"/>
        <v>3.27817599784612</v>
      </c>
      <c r="G120">
        <f t="shared" si="3"/>
        <v>3.4127418264603122</v>
      </c>
    </row>
    <row r="121" spans="1:7" x14ac:dyDescent="0.3">
      <c r="A121">
        <v>120</v>
      </c>
      <c r="B121" s="1">
        <v>-2493.3000000000002</v>
      </c>
      <c r="C121" s="2">
        <v>3.2722000000000002</v>
      </c>
      <c r="D121" s="1">
        <v>82.447083333333339</v>
      </c>
      <c r="E121" s="3">
        <v>272.06147222222222</v>
      </c>
      <c r="F121">
        <f t="shared" si="2"/>
        <v>3.3059571786879856</v>
      </c>
      <c r="G121">
        <f t="shared" si="3"/>
        <v>3.4414184010832667</v>
      </c>
    </row>
    <row r="122" spans="1:7" x14ac:dyDescent="0.3">
      <c r="A122">
        <v>121</v>
      </c>
      <c r="B122" s="1">
        <v>-2494.6999999999998</v>
      </c>
      <c r="C122" s="2">
        <v>3.2722000000000002</v>
      </c>
      <c r="D122" s="1">
        <v>83.139916666666664</v>
      </c>
      <c r="E122" s="3">
        <v>274.32850000000002</v>
      </c>
      <c r="F122">
        <f t="shared" si="2"/>
        <v>3.3337383595298511</v>
      </c>
      <c r="G122">
        <f t="shared" si="3"/>
        <v>3.4700949757062212</v>
      </c>
    </row>
    <row r="123" spans="1:7" x14ac:dyDescent="0.3">
      <c r="A123">
        <v>122</v>
      </c>
      <c r="B123" s="1">
        <v>-2494.6999999999998</v>
      </c>
      <c r="C123" s="2">
        <v>3.2719</v>
      </c>
      <c r="D123" s="1">
        <v>83.832750000000004</v>
      </c>
      <c r="E123" s="3">
        <v>276.59541666666667</v>
      </c>
      <c r="F123">
        <f t="shared" si="2"/>
        <v>3.3615195403717166</v>
      </c>
      <c r="G123">
        <f t="shared" si="3"/>
        <v>3.4987701448386468</v>
      </c>
    </row>
    <row r="124" spans="1:7" x14ac:dyDescent="0.3">
      <c r="A124">
        <v>123</v>
      </c>
      <c r="B124" s="1">
        <v>-2493.3000000000002</v>
      </c>
      <c r="C124" s="2">
        <v>3.2719</v>
      </c>
      <c r="D124" s="1">
        <v>84.525611111111118</v>
      </c>
      <c r="E124" s="3">
        <v>278.86238888888892</v>
      </c>
      <c r="F124">
        <f t="shared" si="2"/>
        <v>3.3893018350449036</v>
      </c>
      <c r="G124">
        <f t="shared" si="3"/>
        <v>3.5274460167163375</v>
      </c>
    </row>
    <row r="125" spans="1:7" x14ac:dyDescent="0.3">
      <c r="A125">
        <v>124</v>
      </c>
      <c r="B125" s="1">
        <v>-2494.6999999999998</v>
      </c>
      <c r="C125" s="2">
        <v>3.2719</v>
      </c>
      <c r="D125" s="1">
        <v>85.21852777777778</v>
      </c>
      <c r="E125" s="3">
        <v>281.12950000000001</v>
      </c>
      <c r="F125">
        <f t="shared" si="2"/>
        <v>3.417086357380736</v>
      </c>
      <c r="G125">
        <f t="shared" si="3"/>
        <v>3.5561236454571876</v>
      </c>
    </row>
    <row r="126" spans="1:7" x14ac:dyDescent="0.3">
      <c r="A126">
        <v>125</v>
      </c>
      <c r="B126" s="1">
        <v>-2493.3000000000002</v>
      </c>
      <c r="C126" s="2">
        <v>3.2719</v>
      </c>
      <c r="D126" s="1">
        <v>85.911472222222216</v>
      </c>
      <c r="E126" s="3">
        <v>283.39669444444445</v>
      </c>
      <c r="F126">
        <f t="shared" si="2"/>
        <v>3.4448719935478898</v>
      </c>
      <c r="G126">
        <f t="shared" si="3"/>
        <v>3.5848023283159343</v>
      </c>
    </row>
    <row r="127" spans="1:7" x14ac:dyDescent="0.3">
      <c r="A127">
        <v>126</v>
      </c>
      <c r="B127" s="1">
        <v>-2492.5</v>
      </c>
      <c r="C127" s="2">
        <v>3.2719</v>
      </c>
      <c r="D127" s="1">
        <v>86.604333333333329</v>
      </c>
      <c r="E127" s="3">
        <v>285.66355555555555</v>
      </c>
      <c r="F127">
        <f t="shared" si="2"/>
        <v>3.4726542882210776</v>
      </c>
      <c r="G127">
        <f t="shared" si="3"/>
        <v>3.6134767947030957</v>
      </c>
    </row>
    <row r="128" spans="1:7" x14ac:dyDescent="0.3">
      <c r="A128">
        <v>127</v>
      </c>
      <c r="B128" s="1">
        <v>-2493.3000000000002</v>
      </c>
      <c r="C128" s="2">
        <v>3.2713000000000001</v>
      </c>
      <c r="D128" s="1">
        <v>87.296972222222223</v>
      </c>
      <c r="E128" s="3">
        <v>287.92958333333331</v>
      </c>
      <c r="F128">
        <f t="shared" si="2"/>
        <v>3.5004276722436862</v>
      </c>
      <c r="G128">
        <f t="shared" si="3"/>
        <v>3.6421407199112945</v>
      </c>
    </row>
    <row r="129" spans="1:7" x14ac:dyDescent="0.3">
      <c r="A129">
        <v>128</v>
      </c>
      <c r="B129" s="1">
        <v>-2493.3000000000002</v>
      </c>
      <c r="C129" s="2">
        <v>3.2715999999999998</v>
      </c>
      <c r="D129" s="1">
        <v>87.989722222222227</v>
      </c>
      <c r="E129" s="3">
        <v>290.19588888888887</v>
      </c>
      <c r="F129">
        <f t="shared" si="2"/>
        <v>3.5282055115915845</v>
      </c>
      <c r="G129">
        <f t="shared" si="3"/>
        <v>3.6708081588458148</v>
      </c>
    </row>
    <row r="130" spans="1:7" x14ac:dyDescent="0.3">
      <c r="A130">
        <v>129</v>
      </c>
      <c r="B130" s="1">
        <v>-2494.6999999999998</v>
      </c>
      <c r="C130" s="2">
        <v>3.2715999999999998</v>
      </c>
      <c r="D130" s="1">
        <v>88.682583333333326</v>
      </c>
      <c r="E130" s="3">
        <v>292.46261111111113</v>
      </c>
      <c r="F130">
        <f t="shared" si="2"/>
        <v>3.5559878062647718</v>
      </c>
      <c r="G130">
        <f t="shared" si="3"/>
        <v>3.6994808683698159</v>
      </c>
    </row>
    <row r="131" spans="1:7" x14ac:dyDescent="0.3">
      <c r="A131">
        <v>130</v>
      </c>
      <c r="B131" s="1">
        <v>-2493.3000000000002</v>
      </c>
      <c r="C131" s="2">
        <v>3.2715999999999998</v>
      </c>
      <c r="D131" s="1">
        <v>89.375305555555556</v>
      </c>
      <c r="E131" s="3">
        <v>294.72897222222224</v>
      </c>
      <c r="F131">
        <f t="shared" ref="F131:F194" si="4">(D131/2493.89447222222)*100</f>
        <v>3.5837645317813478</v>
      </c>
      <c r="G131">
        <f t="shared" ref="G131:G194" si="5">(E131/7905.50408333333)*100</f>
        <v>3.7281490100496</v>
      </c>
    </row>
    <row r="132" spans="1:7" x14ac:dyDescent="0.3">
      <c r="A132">
        <v>131</v>
      </c>
      <c r="B132" s="1">
        <v>-2494.6999999999998</v>
      </c>
      <c r="C132" s="2">
        <v>3.2713000000000001</v>
      </c>
      <c r="D132" s="1">
        <v>90.068250000000006</v>
      </c>
      <c r="E132" s="3">
        <v>296.99586111111114</v>
      </c>
      <c r="F132">
        <f t="shared" si="4"/>
        <v>3.6115501679485025</v>
      </c>
      <c r="G132">
        <f t="shared" si="5"/>
        <v>3.7568238278093942</v>
      </c>
    </row>
    <row r="133" spans="1:7" x14ac:dyDescent="0.3">
      <c r="A133">
        <v>132</v>
      </c>
      <c r="B133" s="1">
        <v>-2493.3000000000002</v>
      </c>
      <c r="C133" s="2">
        <v>3.2713000000000001</v>
      </c>
      <c r="D133" s="1">
        <v>90.761027777777784</v>
      </c>
      <c r="E133" s="3">
        <v>299.2621388888889</v>
      </c>
      <c r="F133">
        <f t="shared" si="4"/>
        <v>3.6393291211277234</v>
      </c>
      <c r="G133">
        <f t="shared" si="5"/>
        <v>3.7854909153712812</v>
      </c>
    </row>
    <row r="134" spans="1:7" x14ac:dyDescent="0.3">
      <c r="A134">
        <v>133</v>
      </c>
      <c r="B134" s="1">
        <v>-2494.6999999999998</v>
      </c>
      <c r="C134" s="2">
        <v>3.2715999999999998</v>
      </c>
      <c r="D134" s="1">
        <v>91.453944444444446</v>
      </c>
      <c r="E134" s="3">
        <v>301.529</v>
      </c>
      <c r="F134">
        <f t="shared" si="4"/>
        <v>3.667113643463555</v>
      </c>
      <c r="G134">
        <f t="shared" si="5"/>
        <v>3.8141653817584427</v>
      </c>
    </row>
    <row r="135" spans="1:7" x14ac:dyDescent="0.3">
      <c r="A135">
        <v>134</v>
      </c>
      <c r="B135" s="1">
        <v>-2494.6999999999998</v>
      </c>
      <c r="C135" s="2">
        <v>3.2713000000000001</v>
      </c>
      <c r="D135" s="1">
        <v>92.146666666666661</v>
      </c>
      <c r="E135" s="3">
        <v>303.79511111111111</v>
      </c>
      <c r="F135">
        <f t="shared" si="4"/>
        <v>3.6948903689801305</v>
      </c>
      <c r="G135">
        <f t="shared" si="5"/>
        <v>3.8428303610845385</v>
      </c>
    </row>
    <row r="136" spans="1:7" x14ac:dyDescent="0.3">
      <c r="A136">
        <v>135</v>
      </c>
      <c r="B136" s="1">
        <v>-2494.6999999999998</v>
      </c>
      <c r="C136" s="2">
        <v>3.2703000000000002</v>
      </c>
      <c r="D136" s="1">
        <v>92.839638888888885</v>
      </c>
      <c r="E136" s="3">
        <v>306.06188888888892</v>
      </c>
      <c r="F136">
        <f t="shared" si="4"/>
        <v>3.7226771189786074</v>
      </c>
      <c r="G136">
        <f t="shared" si="5"/>
        <v>3.8715037733538042</v>
      </c>
    </row>
    <row r="137" spans="1:7" x14ac:dyDescent="0.3">
      <c r="A137">
        <v>136</v>
      </c>
      <c r="B137" s="1">
        <v>-2493.3000000000002</v>
      </c>
      <c r="C137" s="2">
        <v>3.2713000000000001</v>
      </c>
      <c r="D137" s="1">
        <v>93.532416666666663</v>
      </c>
      <c r="E137" s="3">
        <v>308.32802777777778</v>
      </c>
      <c r="F137">
        <f t="shared" si="4"/>
        <v>3.7504560721578275</v>
      </c>
      <c r="G137">
        <f t="shared" si="5"/>
        <v>3.900169104052531</v>
      </c>
    </row>
    <row r="138" spans="1:7" x14ac:dyDescent="0.3">
      <c r="A138">
        <v>137</v>
      </c>
      <c r="B138" s="1">
        <v>-2493.3000000000002</v>
      </c>
      <c r="C138" s="2">
        <v>3.2713000000000001</v>
      </c>
      <c r="D138" s="1">
        <v>94.225222222222229</v>
      </c>
      <c r="E138" s="3">
        <v>310.59430555555554</v>
      </c>
      <c r="F138">
        <f t="shared" si="4"/>
        <v>3.7782361391683712</v>
      </c>
      <c r="G138">
        <f t="shared" si="5"/>
        <v>3.9288361916144181</v>
      </c>
    </row>
    <row r="139" spans="1:7" x14ac:dyDescent="0.3">
      <c r="A139">
        <v>138</v>
      </c>
      <c r="B139" s="1">
        <v>-2492.5</v>
      </c>
      <c r="C139" s="2">
        <v>3.2709999999999999</v>
      </c>
      <c r="D139" s="1">
        <v>94.918000000000006</v>
      </c>
      <c r="E139" s="3">
        <v>312.86033333333336</v>
      </c>
      <c r="F139">
        <f t="shared" si="4"/>
        <v>3.8060150923475913</v>
      </c>
      <c r="G139">
        <f t="shared" si="5"/>
        <v>3.9575001168226183</v>
      </c>
    </row>
    <row r="140" spans="1:7" x14ac:dyDescent="0.3">
      <c r="A140">
        <v>139</v>
      </c>
      <c r="B140" s="1">
        <v>-2494.6999999999998</v>
      </c>
      <c r="C140" s="2">
        <v>3.2709999999999999</v>
      </c>
      <c r="D140" s="1">
        <v>95.610777777777784</v>
      </c>
      <c r="E140" s="3">
        <v>315.12652777777777</v>
      </c>
      <c r="F140">
        <f t="shared" si="4"/>
        <v>3.8337940455268122</v>
      </c>
      <c r="G140">
        <f t="shared" si="5"/>
        <v>3.9861661502666088</v>
      </c>
    </row>
    <row r="141" spans="1:7" x14ac:dyDescent="0.3">
      <c r="A141">
        <v>140</v>
      </c>
      <c r="B141" s="1">
        <v>-2493.3000000000002</v>
      </c>
      <c r="C141" s="2">
        <v>3.2707000000000002</v>
      </c>
      <c r="D141" s="1">
        <v>96.303472222222226</v>
      </c>
      <c r="E141" s="3">
        <v>317.39222222222224</v>
      </c>
      <c r="F141">
        <f t="shared" si="4"/>
        <v>3.8615696572120655</v>
      </c>
      <c r="G141">
        <f t="shared" si="5"/>
        <v>4.0148258590032233</v>
      </c>
    </row>
    <row r="142" spans="1:7" x14ac:dyDescent="0.3">
      <c r="A142">
        <v>141</v>
      </c>
      <c r="B142" s="1">
        <v>-2493.3000000000002</v>
      </c>
      <c r="C142" s="2">
        <v>3.2707000000000002</v>
      </c>
      <c r="D142" s="1">
        <v>96.996166666666667</v>
      </c>
      <c r="E142" s="3">
        <v>319.65780555555557</v>
      </c>
      <c r="F142">
        <f t="shared" si="4"/>
        <v>3.8893452688973187</v>
      </c>
      <c r="G142">
        <f t="shared" si="5"/>
        <v>4.0434841622493085</v>
      </c>
    </row>
    <row r="143" spans="1:7" x14ac:dyDescent="0.3">
      <c r="A143">
        <v>142</v>
      </c>
      <c r="B143" s="1">
        <v>-2493.3000000000002</v>
      </c>
      <c r="C143" s="2">
        <v>3.2709999999999999</v>
      </c>
      <c r="D143" s="1">
        <v>97.688944444444445</v>
      </c>
      <c r="E143" s="3">
        <v>321.92397222222223</v>
      </c>
      <c r="F143">
        <f t="shared" si="4"/>
        <v>3.9171242220765392</v>
      </c>
      <c r="G143">
        <f t="shared" si="5"/>
        <v>4.0721498443206681</v>
      </c>
    </row>
    <row r="144" spans="1:7" x14ac:dyDescent="0.3">
      <c r="A144">
        <v>143</v>
      </c>
      <c r="B144" s="1">
        <v>-2493.3000000000002</v>
      </c>
      <c r="C144" s="2">
        <v>3.2707000000000002</v>
      </c>
      <c r="D144" s="1">
        <v>98.381666666666661</v>
      </c>
      <c r="E144" s="3">
        <v>324.18966666666665</v>
      </c>
      <c r="F144">
        <f t="shared" si="4"/>
        <v>3.9449009475931147</v>
      </c>
      <c r="G144">
        <f t="shared" si="5"/>
        <v>4.1008095530572817</v>
      </c>
    </row>
    <row r="145" spans="1:7" x14ac:dyDescent="0.3">
      <c r="A145">
        <v>144</v>
      </c>
      <c r="B145" s="1">
        <v>-2493.3000000000002</v>
      </c>
      <c r="C145" s="2">
        <v>3.2709999999999999</v>
      </c>
      <c r="D145" s="1">
        <v>99.074333333333328</v>
      </c>
      <c r="E145" s="3">
        <v>326.45516666666668</v>
      </c>
      <c r="F145">
        <f t="shared" si="4"/>
        <v>3.9726754454470457</v>
      </c>
      <c r="G145">
        <f t="shared" si="5"/>
        <v>4.1294668021854708</v>
      </c>
    </row>
    <row r="146" spans="1:7" x14ac:dyDescent="0.3">
      <c r="A146">
        <v>145</v>
      </c>
      <c r="B146" s="1">
        <v>-2494.6999999999998</v>
      </c>
      <c r="C146" s="2">
        <v>3.2703000000000002</v>
      </c>
      <c r="D146" s="1">
        <v>99.767166666666668</v>
      </c>
      <c r="E146" s="3">
        <v>328.72116666666665</v>
      </c>
      <c r="F146">
        <f t="shared" si="4"/>
        <v>4.0004566262889112</v>
      </c>
      <c r="G146">
        <f t="shared" si="5"/>
        <v>4.1581303760210373</v>
      </c>
    </row>
    <row r="147" spans="1:7" x14ac:dyDescent="0.3">
      <c r="A147">
        <v>146</v>
      </c>
      <c r="B147" s="1">
        <v>-2494.6999999999998</v>
      </c>
      <c r="C147" s="2">
        <v>3.2707000000000002</v>
      </c>
      <c r="D147" s="1">
        <v>100.46013888888889</v>
      </c>
      <c r="E147" s="3">
        <v>330.98747222222221</v>
      </c>
      <c r="F147">
        <f t="shared" si="4"/>
        <v>4.0282433762873886</v>
      </c>
      <c r="G147">
        <f t="shared" si="5"/>
        <v>4.1867978149555576</v>
      </c>
    </row>
    <row r="148" spans="1:7" x14ac:dyDescent="0.3">
      <c r="A148">
        <v>147</v>
      </c>
      <c r="B148" s="1">
        <v>-2494.6999999999998</v>
      </c>
      <c r="C148" s="2">
        <v>3.2703000000000002</v>
      </c>
      <c r="D148" s="1">
        <v>101.15300000000001</v>
      </c>
      <c r="E148" s="3">
        <v>333.25355555555558</v>
      </c>
      <c r="F148">
        <f t="shared" si="4"/>
        <v>4.056025670960576</v>
      </c>
      <c r="G148">
        <f t="shared" si="5"/>
        <v>4.2154624429090211</v>
      </c>
    </row>
    <row r="149" spans="1:7" x14ac:dyDescent="0.3">
      <c r="A149">
        <v>148</v>
      </c>
      <c r="B149" s="1">
        <v>-2494.6999999999998</v>
      </c>
      <c r="C149" s="2">
        <v>3.2707000000000002</v>
      </c>
      <c r="D149" s="1">
        <v>101.84583333333333</v>
      </c>
      <c r="E149" s="3">
        <v>335.51947222222225</v>
      </c>
      <c r="F149">
        <f t="shared" si="4"/>
        <v>4.0838068518024411</v>
      </c>
      <c r="G149">
        <f t="shared" si="5"/>
        <v>4.2441249626266915</v>
      </c>
    </row>
    <row r="150" spans="1:7" x14ac:dyDescent="0.3">
      <c r="A150">
        <v>149</v>
      </c>
      <c r="B150" s="1">
        <v>-2493.3000000000002</v>
      </c>
      <c r="C150" s="2">
        <v>3.2707000000000002</v>
      </c>
      <c r="D150" s="1">
        <v>102.53866666666667</v>
      </c>
      <c r="E150" s="3">
        <v>337.78533333333331</v>
      </c>
      <c r="F150">
        <f t="shared" si="4"/>
        <v>4.1115880326443062</v>
      </c>
      <c r="G150">
        <f t="shared" si="5"/>
        <v>4.2727867795990973</v>
      </c>
    </row>
    <row r="151" spans="1:7" x14ac:dyDescent="0.3">
      <c r="A151">
        <v>150</v>
      </c>
      <c r="B151" s="1">
        <v>-2494.6999999999998</v>
      </c>
      <c r="C151" s="2">
        <v>3.2703000000000002</v>
      </c>
      <c r="D151" s="1">
        <v>103.23155555555556</v>
      </c>
      <c r="E151" s="3">
        <v>340.05130555555553</v>
      </c>
      <c r="F151">
        <f t="shared" si="4"/>
        <v>4.1393714411488158</v>
      </c>
      <c r="G151">
        <f t="shared" si="5"/>
        <v>4.3014500020620323</v>
      </c>
    </row>
    <row r="152" spans="1:7" x14ac:dyDescent="0.3">
      <c r="A152">
        <v>151</v>
      </c>
      <c r="B152" s="1">
        <v>-2494.6999999999998</v>
      </c>
      <c r="C152" s="2">
        <v>3.2703000000000002</v>
      </c>
      <c r="D152" s="1">
        <v>103.92438888888888</v>
      </c>
      <c r="E152" s="3">
        <v>342.31708333333336</v>
      </c>
      <c r="F152">
        <f t="shared" si="4"/>
        <v>4.1671526219906809</v>
      </c>
      <c r="G152">
        <f t="shared" si="5"/>
        <v>4.3301107649165429</v>
      </c>
    </row>
    <row r="153" spans="1:7" x14ac:dyDescent="0.3">
      <c r="A153">
        <v>152</v>
      </c>
      <c r="B153" s="1">
        <v>-2493.3000000000002</v>
      </c>
      <c r="C153" s="2">
        <v>3.2703000000000002</v>
      </c>
      <c r="D153" s="1">
        <v>104.61713888888889</v>
      </c>
      <c r="E153" s="3">
        <v>344.58241666666669</v>
      </c>
      <c r="F153">
        <f t="shared" si="4"/>
        <v>4.1949304613385783</v>
      </c>
      <c r="G153">
        <f t="shared" si="5"/>
        <v>4.3587659058089399</v>
      </c>
    </row>
    <row r="154" spans="1:7" x14ac:dyDescent="0.3">
      <c r="A154">
        <v>153</v>
      </c>
      <c r="B154" s="1">
        <v>-2493.3000000000002</v>
      </c>
      <c r="C154" s="2">
        <v>3.27</v>
      </c>
      <c r="D154" s="1">
        <v>105.31</v>
      </c>
      <c r="E154" s="3">
        <v>346.84811111111111</v>
      </c>
      <c r="F154">
        <f t="shared" si="4"/>
        <v>4.2227127560117665</v>
      </c>
      <c r="G154">
        <f t="shared" si="5"/>
        <v>4.3874256145455526</v>
      </c>
    </row>
    <row r="155" spans="1:7" x14ac:dyDescent="0.3">
      <c r="A155">
        <v>154</v>
      </c>
      <c r="B155" s="1">
        <v>-2493.3000000000002</v>
      </c>
      <c r="C155" s="2">
        <v>3.2703000000000002</v>
      </c>
      <c r="D155" s="1">
        <v>106.00266666666667</v>
      </c>
      <c r="E155" s="3">
        <v>349.11324999999999</v>
      </c>
      <c r="F155">
        <f t="shared" si="4"/>
        <v>4.2504872538656979</v>
      </c>
      <c r="G155">
        <f t="shared" si="5"/>
        <v>4.4160782958295242</v>
      </c>
    </row>
    <row r="156" spans="1:7" x14ac:dyDescent="0.3">
      <c r="A156">
        <v>155</v>
      </c>
      <c r="B156" s="1">
        <v>-2494.6999999999998</v>
      </c>
      <c r="C156" s="2">
        <v>3.2696999999999998</v>
      </c>
      <c r="D156" s="1">
        <v>106.69538888888889</v>
      </c>
      <c r="E156" s="3">
        <v>351.37838888888888</v>
      </c>
      <c r="F156">
        <f t="shared" si="4"/>
        <v>4.278263979382273</v>
      </c>
      <c r="G156">
        <f t="shared" si="5"/>
        <v>4.4447309771134966</v>
      </c>
    </row>
    <row r="157" spans="1:7" x14ac:dyDescent="0.3">
      <c r="A157">
        <v>156</v>
      </c>
      <c r="B157" s="1">
        <v>-2494.6999999999998</v>
      </c>
      <c r="C157" s="2">
        <v>3.27</v>
      </c>
      <c r="D157" s="1">
        <v>107.38827777777777</v>
      </c>
      <c r="E157" s="3">
        <v>353.64419444444445</v>
      </c>
      <c r="F157">
        <f t="shared" si="4"/>
        <v>4.3060473878867827</v>
      </c>
      <c r="G157">
        <f t="shared" si="5"/>
        <v>4.4733920913406386</v>
      </c>
    </row>
    <row r="158" spans="1:7" x14ac:dyDescent="0.3">
      <c r="A158">
        <v>157</v>
      </c>
      <c r="B158" s="1">
        <v>-2493.3000000000002</v>
      </c>
      <c r="C158" s="2">
        <v>3.27</v>
      </c>
      <c r="D158" s="1">
        <v>108.08116666666666</v>
      </c>
      <c r="E158" s="3">
        <v>355.90991666666667</v>
      </c>
      <c r="F158">
        <f t="shared" si="4"/>
        <v>4.3338307963912932</v>
      </c>
      <c r="G158">
        <f t="shared" si="5"/>
        <v>4.5020521514498846</v>
      </c>
    </row>
    <row r="159" spans="1:7" x14ac:dyDescent="0.3">
      <c r="A159">
        <v>158</v>
      </c>
      <c r="B159" s="1">
        <v>-2493.3000000000002</v>
      </c>
      <c r="C159" s="2">
        <v>3.2703000000000002</v>
      </c>
      <c r="D159" s="1">
        <v>108.774</v>
      </c>
      <c r="E159" s="3">
        <v>358.17533333333336</v>
      </c>
      <c r="F159">
        <f t="shared" si="4"/>
        <v>4.3616119772331583</v>
      </c>
      <c r="G159">
        <f t="shared" si="5"/>
        <v>4.5307083464601776</v>
      </c>
    </row>
    <row r="160" spans="1:7" x14ac:dyDescent="0.3">
      <c r="A160">
        <v>159</v>
      </c>
      <c r="B160" s="1">
        <v>-2492.5</v>
      </c>
      <c r="C160" s="2">
        <v>3.27</v>
      </c>
      <c r="D160" s="1">
        <v>109.46686111111111</v>
      </c>
      <c r="E160" s="3">
        <v>360.44099999999997</v>
      </c>
      <c r="F160">
        <f t="shared" si="4"/>
        <v>4.3893942719063457</v>
      </c>
      <c r="G160">
        <f t="shared" si="5"/>
        <v>4.5593677038241589</v>
      </c>
    </row>
    <row r="161" spans="1:7" x14ac:dyDescent="0.3">
      <c r="A161">
        <v>160</v>
      </c>
      <c r="B161" s="1">
        <v>-2494.6999999999998</v>
      </c>
      <c r="C161" s="2">
        <v>3.2696999999999998</v>
      </c>
      <c r="D161" s="1">
        <v>110.15977777777778</v>
      </c>
      <c r="E161" s="3">
        <v>362.7066388888889</v>
      </c>
      <c r="F161">
        <f t="shared" si="4"/>
        <v>4.4171787942421776</v>
      </c>
      <c r="G161">
        <f t="shared" si="5"/>
        <v>4.5880267098155088</v>
      </c>
    </row>
    <row r="162" spans="1:7" x14ac:dyDescent="0.3">
      <c r="A162">
        <v>161</v>
      </c>
      <c r="B162" s="1">
        <v>-2494.6999999999998</v>
      </c>
      <c r="C162" s="2">
        <v>3.2694000000000001</v>
      </c>
      <c r="D162" s="1">
        <v>110.85252777777778</v>
      </c>
      <c r="E162" s="3">
        <v>364.97172222222224</v>
      </c>
      <c r="F162">
        <f t="shared" si="4"/>
        <v>4.4449566335900759</v>
      </c>
      <c r="G162">
        <f t="shared" si="5"/>
        <v>4.6166786883542175</v>
      </c>
    </row>
    <row r="163" spans="1:7" x14ac:dyDescent="0.3">
      <c r="A163">
        <v>162</v>
      </c>
      <c r="B163" s="1">
        <v>-2494.6999999999998</v>
      </c>
      <c r="C163" s="2">
        <v>3.2696999999999998</v>
      </c>
      <c r="D163" s="1">
        <v>111.54530555555556</v>
      </c>
      <c r="E163" s="3">
        <v>367.23686111111112</v>
      </c>
      <c r="F163">
        <f t="shared" si="4"/>
        <v>4.4727355867692964</v>
      </c>
      <c r="G163">
        <f t="shared" si="5"/>
        <v>4.645331369638189</v>
      </c>
    </row>
    <row r="164" spans="1:7" x14ac:dyDescent="0.3">
      <c r="A164">
        <v>163</v>
      </c>
      <c r="B164" s="1">
        <v>-2494.6999999999998</v>
      </c>
      <c r="C164" s="2">
        <v>3.27</v>
      </c>
      <c r="D164" s="1">
        <v>112.23830555555556</v>
      </c>
      <c r="E164" s="3">
        <v>369.50272222222225</v>
      </c>
      <c r="F164">
        <f t="shared" si="4"/>
        <v>4.5005234505990952</v>
      </c>
      <c r="G164">
        <f t="shared" si="5"/>
        <v>4.6739931866105957</v>
      </c>
    </row>
    <row r="165" spans="1:7" x14ac:dyDescent="0.3">
      <c r="A165">
        <v>164</v>
      </c>
      <c r="B165" s="1">
        <v>-2494.6999999999998</v>
      </c>
      <c r="C165" s="2">
        <v>3.27</v>
      </c>
      <c r="D165" s="1">
        <v>112.93116666666667</v>
      </c>
      <c r="E165" s="3">
        <v>371.76819444444442</v>
      </c>
      <c r="F165">
        <f t="shared" si="4"/>
        <v>4.5283057452722835</v>
      </c>
      <c r="G165">
        <f t="shared" si="5"/>
        <v>4.7026500843661525</v>
      </c>
    </row>
    <row r="166" spans="1:7" x14ac:dyDescent="0.3">
      <c r="A166">
        <v>165</v>
      </c>
      <c r="B166" s="1">
        <v>-2494.6999999999998</v>
      </c>
      <c r="C166" s="2">
        <v>3.2688000000000001</v>
      </c>
      <c r="D166" s="1">
        <v>113.62405555555556</v>
      </c>
      <c r="E166" s="3">
        <v>374.03369444444445</v>
      </c>
      <c r="F166">
        <f t="shared" si="4"/>
        <v>4.5560891537767922</v>
      </c>
      <c r="G166">
        <f t="shared" si="5"/>
        <v>4.7313073334943416</v>
      </c>
    </row>
    <row r="167" spans="1:7" x14ac:dyDescent="0.3">
      <c r="A167">
        <v>166</v>
      </c>
      <c r="B167" s="1">
        <v>-2494.6999999999998</v>
      </c>
      <c r="C167" s="2">
        <v>3.2696999999999998</v>
      </c>
      <c r="D167" s="1">
        <v>114.31691666666667</v>
      </c>
      <c r="E167" s="3">
        <v>376.29899999999998</v>
      </c>
      <c r="F167">
        <f t="shared" si="4"/>
        <v>4.5838714484499805</v>
      </c>
      <c r="G167">
        <f t="shared" si="5"/>
        <v>4.7599621230141063</v>
      </c>
    </row>
    <row r="168" spans="1:7" x14ac:dyDescent="0.3">
      <c r="A168">
        <v>167</v>
      </c>
      <c r="B168" s="1">
        <v>-2494.6999999999998</v>
      </c>
      <c r="C168" s="2">
        <v>3.2696999999999998</v>
      </c>
      <c r="D168" s="1">
        <v>115.00983333333333</v>
      </c>
      <c r="E168" s="3">
        <v>378.56463888888891</v>
      </c>
      <c r="F168">
        <f t="shared" si="4"/>
        <v>4.6116559707858125</v>
      </c>
      <c r="G168">
        <f t="shared" si="5"/>
        <v>4.7886211290054561</v>
      </c>
    </row>
    <row r="169" spans="1:7" x14ac:dyDescent="0.3">
      <c r="A169">
        <v>168</v>
      </c>
      <c r="B169" s="1">
        <v>-2494.6999999999998</v>
      </c>
      <c r="C169" s="2">
        <v>3.2696999999999998</v>
      </c>
      <c r="D169" s="1">
        <v>115.70266666666667</v>
      </c>
      <c r="E169" s="3">
        <v>380.82991666666669</v>
      </c>
      <c r="F169">
        <f t="shared" si="4"/>
        <v>4.6394371516276784</v>
      </c>
      <c r="G169">
        <f t="shared" si="5"/>
        <v>4.8172755671525884</v>
      </c>
    </row>
    <row r="170" spans="1:7" x14ac:dyDescent="0.3">
      <c r="A170">
        <v>169</v>
      </c>
      <c r="B170" s="1">
        <v>-2494.6999999999998</v>
      </c>
      <c r="C170" s="2">
        <v>3.2690999999999999</v>
      </c>
      <c r="D170" s="1">
        <v>116.3955</v>
      </c>
      <c r="E170" s="3">
        <v>383.09497222222222</v>
      </c>
      <c r="F170">
        <f t="shared" si="4"/>
        <v>4.6672183324695427</v>
      </c>
      <c r="G170">
        <f t="shared" si="5"/>
        <v>4.8459271943186639</v>
      </c>
    </row>
    <row r="171" spans="1:7" x14ac:dyDescent="0.3">
      <c r="A171">
        <v>170</v>
      </c>
      <c r="B171" s="1">
        <v>-2493.3000000000002</v>
      </c>
      <c r="C171" s="2">
        <v>3.2694000000000001</v>
      </c>
      <c r="D171" s="1">
        <v>117.08827777777778</v>
      </c>
      <c r="E171" s="3">
        <v>385.35991666666666</v>
      </c>
      <c r="F171">
        <f t="shared" si="4"/>
        <v>4.6949972856487632</v>
      </c>
      <c r="G171">
        <f t="shared" si="5"/>
        <v>4.874577415994211</v>
      </c>
    </row>
    <row r="172" spans="1:7" x14ac:dyDescent="0.3">
      <c r="A172">
        <v>171</v>
      </c>
      <c r="B172" s="1">
        <v>-2494.6999999999998</v>
      </c>
      <c r="C172" s="2">
        <v>3.2690999999999999</v>
      </c>
      <c r="D172" s="1">
        <v>117.78119444444444</v>
      </c>
      <c r="E172" s="3">
        <v>387.62522222222225</v>
      </c>
      <c r="F172">
        <f t="shared" si="4"/>
        <v>4.7227818079845951</v>
      </c>
      <c r="G172">
        <f t="shared" si="5"/>
        <v>4.9032322055139757</v>
      </c>
    </row>
    <row r="173" spans="1:7" x14ac:dyDescent="0.3">
      <c r="A173">
        <v>172</v>
      </c>
      <c r="B173" s="1">
        <v>-2494.6999999999998</v>
      </c>
      <c r="C173" s="2">
        <v>3.2690999999999999</v>
      </c>
      <c r="D173" s="1">
        <v>118.47391666666667</v>
      </c>
      <c r="E173" s="3">
        <v>389.88994444444444</v>
      </c>
      <c r="F173">
        <f t="shared" si="4"/>
        <v>4.750558533501172</v>
      </c>
      <c r="G173">
        <f t="shared" si="5"/>
        <v>4.9318796162084659</v>
      </c>
    </row>
    <row r="174" spans="1:7" x14ac:dyDescent="0.3">
      <c r="A174">
        <v>173</v>
      </c>
      <c r="B174" s="1">
        <v>-2494.6999999999998</v>
      </c>
      <c r="C174" s="2">
        <v>3.2690999999999999</v>
      </c>
      <c r="D174" s="1">
        <v>119.16674999999999</v>
      </c>
      <c r="E174" s="3">
        <v>392.15497222222223</v>
      </c>
      <c r="F174">
        <f t="shared" si="4"/>
        <v>4.7783397143430362</v>
      </c>
      <c r="G174">
        <f t="shared" si="5"/>
        <v>4.96053089200191</v>
      </c>
    </row>
    <row r="175" spans="1:7" x14ac:dyDescent="0.3">
      <c r="A175">
        <v>174</v>
      </c>
      <c r="B175" s="1">
        <v>-2494.6999999999998</v>
      </c>
      <c r="C175" s="2">
        <v>3.2685</v>
      </c>
      <c r="D175" s="1">
        <v>119.85952777777777</v>
      </c>
      <c r="E175" s="3">
        <v>394.41975000000002</v>
      </c>
      <c r="F175">
        <f t="shared" si="4"/>
        <v>4.8061186675222567</v>
      </c>
      <c r="G175">
        <f t="shared" si="5"/>
        <v>4.9891790054416649</v>
      </c>
    </row>
    <row r="176" spans="1:7" x14ac:dyDescent="0.3">
      <c r="A176">
        <v>175</v>
      </c>
      <c r="B176" s="1">
        <v>-2493.3000000000002</v>
      </c>
      <c r="C176" s="2">
        <v>3.2694000000000001</v>
      </c>
      <c r="D176" s="1">
        <v>120.55227777777777</v>
      </c>
      <c r="E176" s="3">
        <v>396.68444444444447</v>
      </c>
      <c r="F176">
        <f t="shared" si="4"/>
        <v>4.8338965068701549</v>
      </c>
      <c r="G176">
        <f t="shared" si="5"/>
        <v>5.0178260647635229</v>
      </c>
    </row>
    <row r="177" spans="1:7" x14ac:dyDescent="0.3">
      <c r="A177">
        <v>176</v>
      </c>
      <c r="B177" s="1">
        <v>-2494.6999999999998</v>
      </c>
      <c r="C177" s="2">
        <v>3.2690999999999999</v>
      </c>
      <c r="D177" s="1">
        <v>121.24522222222222</v>
      </c>
      <c r="E177" s="3">
        <v>398.9497777777778</v>
      </c>
      <c r="F177">
        <f t="shared" si="4"/>
        <v>4.8616821430373092</v>
      </c>
      <c r="G177">
        <f t="shared" si="5"/>
        <v>5.0464812056559198</v>
      </c>
    </row>
    <row r="178" spans="1:7" x14ac:dyDescent="0.3">
      <c r="A178">
        <v>177</v>
      </c>
      <c r="B178" s="1">
        <v>-2494.6999999999998</v>
      </c>
      <c r="C178" s="2">
        <v>3.2694000000000001</v>
      </c>
      <c r="D178" s="1">
        <v>121.93805555555555</v>
      </c>
      <c r="E178" s="3">
        <v>401.21483333333333</v>
      </c>
      <c r="F178">
        <f t="shared" si="4"/>
        <v>4.8894633238791743</v>
      </c>
      <c r="G178">
        <f t="shared" si="5"/>
        <v>5.0751328328219953</v>
      </c>
    </row>
    <row r="179" spans="1:7" x14ac:dyDescent="0.3">
      <c r="A179">
        <v>178</v>
      </c>
      <c r="B179" s="1">
        <v>-2493.3000000000002</v>
      </c>
      <c r="C179" s="2">
        <v>3.2690999999999999</v>
      </c>
      <c r="D179" s="1">
        <v>122.63083333333333</v>
      </c>
      <c r="E179" s="3">
        <v>403.47949999999997</v>
      </c>
      <c r="F179">
        <f t="shared" si="4"/>
        <v>4.9172422770583948</v>
      </c>
      <c r="G179">
        <f t="shared" si="5"/>
        <v>5.1037795407712219</v>
      </c>
    </row>
    <row r="180" spans="1:7" x14ac:dyDescent="0.3">
      <c r="A180">
        <v>179</v>
      </c>
      <c r="B180" s="1">
        <v>-2494.6999999999998</v>
      </c>
      <c r="C180" s="2">
        <v>3.2682000000000002</v>
      </c>
      <c r="D180" s="1">
        <v>123.32369444444444</v>
      </c>
      <c r="E180" s="3">
        <v>405.74441666666667</v>
      </c>
      <c r="F180">
        <f t="shared" si="4"/>
        <v>4.9450245717315822</v>
      </c>
      <c r="G180">
        <f t="shared" si="5"/>
        <v>5.1324294110741375</v>
      </c>
    </row>
    <row r="181" spans="1:7" x14ac:dyDescent="0.3">
      <c r="A181">
        <v>180</v>
      </c>
      <c r="B181" s="1">
        <v>-2493.3000000000002</v>
      </c>
      <c r="C181" s="2">
        <v>3.2682000000000002</v>
      </c>
      <c r="D181" s="1">
        <v>124.01655555555556</v>
      </c>
      <c r="E181" s="3">
        <v>408.00919444444446</v>
      </c>
      <c r="F181">
        <f t="shared" si="4"/>
        <v>4.9728068664047695</v>
      </c>
      <c r="G181">
        <f t="shared" si="5"/>
        <v>5.1610775245138925</v>
      </c>
    </row>
    <row r="182" spans="1:7" x14ac:dyDescent="0.3">
      <c r="A182">
        <v>181</v>
      </c>
      <c r="B182" s="1">
        <v>-2493.3000000000002</v>
      </c>
      <c r="C182" s="2">
        <v>3.2690999999999999</v>
      </c>
      <c r="D182" s="1">
        <v>124.70933333333333</v>
      </c>
      <c r="E182" s="3">
        <v>410.27380555555555</v>
      </c>
      <c r="F182">
        <f t="shared" si="4"/>
        <v>5.000585819583991</v>
      </c>
      <c r="G182">
        <f t="shared" si="5"/>
        <v>5.1897235297178534</v>
      </c>
    </row>
    <row r="183" spans="1:7" x14ac:dyDescent="0.3">
      <c r="A183">
        <v>182</v>
      </c>
      <c r="B183" s="1">
        <v>-2494.6999999999998</v>
      </c>
      <c r="C183" s="2">
        <v>3.2690999999999999</v>
      </c>
      <c r="D183" s="1">
        <v>125.40216666666667</v>
      </c>
      <c r="E183" s="3">
        <v>412.53861111111109</v>
      </c>
      <c r="F183">
        <f t="shared" si="4"/>
        <v>5.028367000425856</v>
      </c>
      <c r="G183">
        <f t="shared" si="5"/>
        <v>5.2183719945302407</v>
      </c>
    </row>
    <row r="184" spans="1:7" x14ac:dyDescent="0.3">
      <c r="A184">
        <v>183</v>
      </c>
      <c r="B184" s="1">
        <v>-2494.6999999999998</v>
      </c>
      <c r="C184" s="2">
        <v>3.2685</v>
      </c>
      <c r="D184" s="1">
        <v>126.09497222222222</v>
      </c>
      <c r="E184" s="3">
        <v>414.80322222222225</v>
      </c>
      <c r="F184">
        <f t="shared" si="4"/>
        <v>5.0561470674363989</v>
      </c>
      <c r="G184">
        <f t="shared" si="5"/>
        <v>5.2470179997342035</v>
      </c>
    </row>
    <row r="185" spans="1:7" x14ac:dyDescent="0.3">
      <c r="A185">
        <v>184</v>
      </c>
      <c r="B185" s="1">
        <v>-2493.3000000000002</v>
      </c>
      <c r="C185" s="2">
        <v>3.2690999999999999</v>
      </c>
      <c r="D185" s="1">
        <v>126.78780555555555</v>
      </c>
      <c r="E185" s="3">
        <v>417.06802777777779</v>
      </c>
      <c r="F185">
        <f t="shared" si="4"/>
        <v>5.0839282482782631</v>
      </c>
      <c r="G185">
        <f t="shared" si="5"/>
        <v>5.2756664645465898</v>
      </c>
    </row>
    <row r="186" spans="1:7" x14ac:dyDescent="0.3">
      <c r="A186">
        <v>185</v>
      </c>
      <c r="B186" s="1">
        <v>-2493.3000000000002</v>
      </c>
      <c r="C186" s="2">
        <v>3.2688000000000001</v>
      </c>
      <c r="D186" s="1">
        <v>127.48072222222223</v>
      </c>
      <c r="E186" s="3">
        <v>419.33294444444442</v>
      </c>
      <c r="F186">
        <f t="shared" si="4"/>
        <v>5.1117127706140959</v>
      </c>
      <c r="G186">
        <f t="shared" si="5"/>
        <v>5.3043163348495046</v>
      </c>
    </row>
    <row r="187" spans="1:7" x14ac:dyDescent="0.3">
      <c r="A187">
        <v>186</v>
      </c>
      <c r="B187" s="1">
        <v>-2493.3000000000002</v>
      </c>
      <c r="C187" s="2">
        <v>3.2688000000000001</v>
      </c>
      <c r="D187" s="1">
        <v>128.17363888888889</v>
      </c>
      <c r="E187" s="3">
        <v>421.59777777777776</v>
      </c>
      <c r="F187">
        <f t="shared" si="4"/>
        <v>5.1394972929499279</v>
      </c>
      <c r="G187">
        <f t="shared" si="5"/>
        <v>5.3329651510345233</v>
      </c>
    </row>
    <row r="188" spans="1:7" x14ac:dyDescent="0.3">
      <c r="A188">
        <v>187</v>
      </c>
      <c r="B188" s="1">
        <v>-2492.5</v>
      </c>
      <c r="C188" s="2">
        <v>3.2688000000000001</v>
      </c>
      <c r="D188" s="1">
        <v>128.86619444444443</v>
      </c>
      <c r="E188" s="3">
        <v>423.86141666666668</v>
      </c>
      <c r="F188">
        <f t="shared" si="4"/>
        <v>5.1672673354785692</v>
      </c>
      <c r="G188">
        <f t="shared" si="5"/>
        <v>5.3615988581963636</v>
      </c>
    </row>
    <row r="189" spans="1:7" x14ac:dyDescent="0.3">
      <c r="A189">
        <v>188</v>
      </c>
      <c r="B189" s="1">
        <v>-2494.6999999999998</v>
      </c>
      <c r="C189" s="2">
        <v>3.2688000000000001</v>
      </c>
      <c r="D189" s="1">
        <v>129.55908333333332</v>
      </c>
      <c r="E189" s="3">
        <v>426.12622222222222</v>
      </c>
      <c r="F189">
        <f t="shared" si="4"/>
        <v>5.1950507439830789</v>
      </c>
      <c r="G189">
        <f t="shared" si="5"/>
        <v>5.39024732300875</v>
      </c>
    </row>
    <row r="190" spans="1:7" x14ac:dyDescent="0.3">
      <c r="A190">
        <v>189</v>
      </c>
      <c r="B190" s="1">
        <v>-2493.3000000000002</v>
      </c>
      <c r="C190" s="2">
        <v>3.2685</v>
      </c>
      <c r="D190" s="1">
        <v>130.25180555555556</v>
      </c>
      <c r="E190" s="3">
        <v>428.39044444444443</v>
      </c>
      <c r="F190">
        <f t="shared" si="4"/>
        <v>5.2228274694996557</v>
      </c>
      <c r="G190">
        <f t="shared" si="5"/>
        <v>5.4188884089958629</v>
      </c>
    </row>
    <row r="191" spans="1:7" x14ac:dyDescent="0.3">
      <c r="A191">
        <v>190</v>
      </c>
      <c r="B191" s="1">
        <v>-2493.3000000000002</v>
      </c>
      <c r="C191" s="2">
        <v>3.2682000000000002</v>
      </c>
      <c r="D191" s="1">
        <v>130.94441666666665</v>
      </c>
      <c r="E191" s="3">
        <v>430.65416666666664</v>
      </c>
      <c r="F191">
        <f t="shared" si="4"/>
        <v>5.2505997396909416</v>
      </c>
      <c r="G191">
        <f t="shared" si="5"/>
        <v>5.4475231702755975</v>
      </c>
    </row>
    <row r="192" spans="1:7" x14ac:dyDescent="0.3">
      <c r="A192">
        <v>191</v>
      </c>
      <c r="B192" s="1">
        <v>-2494.6999999999998</v>
      </c>
      <c r="C192" s="2">
        <v>3.2685</v>
      </c>
      <c r="D192" s="1">
        <v>131.63736111111112</v>
      </c>
      <c r="E192" s="3">
        <v>432.91905555555553</v>
      </c>
      <c r="F192">
        <f t="shared" si="4"/>
        <v>5.2783853758580968</v>
      </c>
      <c r="G192">
        <f t="shared" si="5"/>
        <v>5.4761726892058809</v>
      </c>
    </row>
    <row r="193" spans="1:7" x14ac:dyDescent="0.3">
      <c r="A193">
        <v>192</v>
      </c>
      <c r="B193" s="1">
        <v>-2492.5</v>
      </c>
      <c r="C193" s="2">
        <v>3.2685</v>
      </c>
      <c r="D193" s="1">
        <v>132.33008333333333</v>
      </c>
      <c r="E193" s="3">
        <v>435.18319444444444</v>
      </c>
      <c r="F193">
        <f t="shared" si="4"/>
        <v>5.3061621013746718</v>
      </c>
      <c r="G193">
        <f t="shared" si="5"/>
        <v>5.5048127210750986</v>
      </c>
    </row>
    <row r="194" spans="1:7" x14ac:dyDescent="0.3">
      <c r="A194">
        <v>193</v>
      </c>
      <c r="B194" s="1">
        <v>-2493.3000000000002</v>
      </c>
      <c r="C194" s="2">
        <v>3.2682000000000002</v>
      </c>
      <c r="D194" s="1">
        <v>133.0228888888889</v>
      </c>
      <c r="E194" s="3">
        <v>437.44758333333334</v>
      </c>
      <c r="F194">
        <f t="shared" si="4"/>
        <v>5.3339421683852155</v>
      </c>
      <c r="G194">
        <f t="shared" si="5"/>
        <v>5.5334559152980036</v>
      </c>
    </row>
    <row r="195" spans="1:7" x14ac:dyDescent="0.3">
      <c r="A195">
        <v>194</v>
      </c>
      <c r="B195" s="1">
        <v>-2494.6999999999998</v>
      </c>
      <c r="C195" s="2">
        <v>3.2679</v>
      </c>
      <c r="D195" s="1">
        <v>133.71575000000001</v>
      </c>
      <c r="E195" s="3">
        <v>439.71202777777779</v>
      </c>
      <c r="F195">
        <f t="shared" ref="F195:F258" si="6">(D195/2493.89447222222)*100</f>
        <v>5.3617244630584029</v>
      </c>
      <c r="G195">
        <f t="shared" ref="G195:G258" si="7">(E195/7905.50408333333)*100</f>
        <v>5.5620998122661733</v>
      </c>
    </row>
    <row r="196" spans="1:7" x14ac:dyDescent="0.3">
      <c r="A196">
        <v>195</v>
      </c>
      <c r="B196" s="1">
        <v>-2494.6999999999998</v>
      </c>
      <c r="C196" s="2">
        <v>3.2682000000000002</v>
      </c>
      <c r="D196" s="1">
        <v>134.4086111111111</v>
      </c>
      <c r="E196" s="3">
        <v>441.97647222222224</v>
      </c>
      <c r="F196">
        <f t="shared" si="6"/>
        <v>5.3895067577315894</v>
      </c>
      <c r="G196">
        <f t="shared" si="7"/>
        <v>5.5907437092343431</v>
      </c>
    </row>
    <row r="197" spans="1:7" x14ac:dyDescent="0.3">
      <c r="A197">
        <v>196</v>
      </c>
      <c r="B197" s="1">
        <v>-2494.6999999999998</v>
      </c>
      <c r="C197" s="2">
        <v>3.2682000000000002</v>
      </c>
      <c r="D197" s="1">
        <v>135.10161111111111</v>
      </c>
      <c r="E197" s="3">
        <v>444.24127777777778</v>
      </c>
      <c r="F197">
        <f t="shared" si="6"/>
        <v>5.4172946215613891</v>
      </c>
      <c r="G197">
        <f t="shared" si="7"/>
        <v>5.6193921740467303</v>
      </c>
    </row>
    <row r="198" spans="1:7" x14ac:dyDescent="0.3">
      <c r="A198">
        <v>197</v>
      </c>
      <c r="B198" s="1">
        <v>-2494.6999999999998</v>
      </c>
      <c r="C198" s="2">
        <v>3.2675999999999998</v>
      </c>
      <c r="D198" s="1">
        <v>135.79441666666668</v>
      </c>
      <c r="E198" s="3">
        <v>446.50547222222224</v>
      </c>
      <c r="F198">
        <f t="shared" si="6"/>
        <v>5.4450746885719328</v>
      </c>
      <c r="G198">
        <f t="shared" si="7"/>
        <v>5.6480329086612109</v>
      </c>
    </row>
    <row r="199" spans="1:7" x14ac:dyDescent="0.3">
      <c r="A199">
        <v>198</v>
      </c>
      <c r="B199" s="1">
        <v>-2493.3000000000002</v>
      </c>
      <c r="C199" s="2">
        <v>3.2682000000000002</v>
      </c>
      <c r="D199" s="1">
        <v>136.48719444444444</v>
      </c>
      <c r="E199" s="3">
        <v>448.76958333333334</v>
      </c>
      <c r="F199">
        <f t="shared" si="6"/>
        <v>5.4728536417511524</v>
      </c>
      <c r="G199">
        <f t="shared" si="7"/>
        <v>5.6766725891577954</v>
      </c>
    </row>
    <row r="200" spans="1:7" x14ac:dyDescent="0.3">
      <c r="A200">
        <v>199</v>
      </c>
      <c r="B200" s="1">
        <v>-2494.6999999999998</v>
      </c>
      <c r="C200" s="2">
        <v>3.2682000000000002</v>
      </c>
      <c r="D200" s="1">
        <v>137.17997222222223</v>
      </c>
      <c r="E200" s="3">
        <v>451.0336388888889</v>
      </c>
      <c r="F200">
        <f t="shared" si="6"/>
        <v>5.5006325949303738</v>
      </c>
      <c r="G200">
        <f t="shared" si="7"/>
        <v>5.7053115669091161</v>
      </c>
    </row>
    <row r="201" spans="1:7" x14ac:dyDescent="0.3">
      <c r="A201">
        <v>200</v>
      </c>
      <c r="B201" s="1">
        <v>-2494.6999999999998</v>
      </c>
      <c r="C201" s="2">
        <v>3.2675999999999998</v>
      </c>
      <c r="D201" s="1">
        <v>137.87288888888889</v>
      </c>
      <c r="E201" s="3">
        <v>453.29805555555555</v>
      </c>
      <c r="F201">
        <f t="shared" si="6"/>
        <v>5.5284171172662049</v>
      </c>
      <c r="G201">
        <f t="shared" si="7"/>
        <v>5.7339551125046535</v>
      </c>
    </row>
    <row r="202" spans="1:7" x14ac:dyDescent="0.3">
      <c r="A202">
        <v>201</v>
      </c>
      <c r="B202" s="1">
        <v>-2494.6999999999998</v>
      </c>
      <c r="C202" s="2">
        <v>3.2679</v>
      </c>
      <c r="D202" s="1">
        <v>138.56577777777778</v>
      </c>
      <c r="E202" s="3">
        <v>455.56213888888891</v>
      </c>
      <c r="F202">
        <f t="shared" si="6"/>
        <v>5.5562005257707154</v>
      </c>
      <c r="G202">
        <f t="shared" si="7"/>
        <v>5.7625944416286057</v>
      </c>
    </row>
    <row r="203" spans="1:7" x14ac:dyDescent="0.3">
      <c r="A203">
        <v>202</v>
      </c>
      <c r="B203" s="1">
        <v>-2493.3000000000002</v>
      </c>
      <c r="C203" s="2">
        <v>3.2682000000000002</v>
      </c>
      <c r="D203" s="1">
        <v>139.2585</v>
      </c>
      <c r="E203" s="3">
        <v>457.82608333333332</v>
      </c>
      <c r="F203">
        <f t="shared" si="6"/>
        <v>5.5839772512872905</v>
      </c>
      <c r="G203">
        <f t="shared" si="7"/>
        <v>5.7912320138893971</v>
      </c>
    </row>
    <row r="204" spans="1:7" x14ac:dyDescent="0.3">
      <c r="A204">
        <v>203</v>
      </c>
      <c r="B204" s="1">
        <v>-2493.3000000000002</v>
      </c>
      <c r="C204" s="2">
        <v>3.2679</v>
      </c>
      <c r="D204" s="1">
        <v>139.95138888888889</v>
      </c>
      <c r="E204" s="3">
        <v>460.09036111111112</v>
      </c>
      <c r="F204">
        <f t="shared" si="6"/>
        <v>5.6117606597918002</v>
      </c>
      <c r="G204">
        <f t="shared" si="7"/>
        <v>5.8198738026217747</v>
      </c>
    </row>
    <row r="205" spans="1:7" x14ac:dyDescent="0.3">
      <c r="A205">
        <v>204</v>
      </c>
      <c r="B205" s="1">
        <v>-2494.6999999999998</v>
      </c>
      <c r="C205" s="2">
        <v>3.2679</v>
      </c>
      <c r="D205" s="1">
        <v>140.64425</v>
      </c>
      <c r="E205" s="3">
        <v>462.35449999999997</v>
      </c>
      <c r="F205">
        <f t="shared" si="6"/>
        <v>5.6395429544649875</v>
      </c>
      <c r="G205">
        <f t="shared" si="7"/>
        <v>5.8485138344909906</v>
      </c>
    </row>
    <row r="206" spans="1:7" x14ac:dyDescent="0.3">
      <c r="A206">
        <v>205</v>
      </c>
      <c r="B206" s="1">
        <v>-2494.6999999999998</v>
      </c>
      <c r="C206" s="2">
        <v>3.2682000000000002</v>
      </c>
      <c r="D206" s="1">
        <v>141.33697222222222</v>
      </c>
      <c r="E206" s="3">
        <v>464.61822222222224</v>
      </c>
      <c r="F206">
        <f t="shared" si="6"/>
        <v>5.6673196799815635</v>
      </c>
      <c r="G206">
        <f t="shared" si="7"/>
        <v>5.877148595770727</v>
      </c>
    </row>
    <row r="207" spans="1:7" x14ac:dyDescent="0.3">
      <c r="A207">
        <v>206</v>
      </c>
      <c r="B207" s="1">
        <v>-2494.6999999999998</v>
      </c>
      <c r="C207" s="2">
        <v>3.2682000000000002</v>
      </c>
      <c r="D207" s="1">
        <v>142.02988888888888</v>
      </c>
      <c r="E207" s="3">
        <v>466.88258333333334</v>
      </c>
      <c r="F207">
        <f t="shared" si="6"/>
        <v>5.6951042023173954</v>
      </c>
      <c r="G207">
        <f t="shared" si="7"/>
        <v>5.9057914386209998</v>
      </c>
    </row>
    <row r="208" spans="1:7" x14ac:dyDescent="0.3">
      <c r="A208">
        <v>207</v>
      </c>
      <c r="B208" s="1">
        <v>-2494.6999999999998</v>
      </c>
      <c r="C208" s="2">
        <v>3.2682000000000002</v>
      </c>
      <c r="D208" s="1">
        <v>142.72277777777776</v>
      </c>
      <c r="E208" s="3">
        <v>469.14686111111109</v>
      </c>
      <c r="F208">
        <f t="shared" si="6"/>
        <v>5.7228876108219051</v>
      </c>
      <c r="G208">
        <f t="shared" si="7"/>
        <v>5.9344332273533764</v>
      </c>
    </row>
    <row r="209" spans="1:7" x14ac:dyDescent="0.3">
      <c r="A209">
        <v>208</v>
      </c>
      <c r="B209" s="1">
        <v>-2494.6999999999998</v>
      </c>
      <c r="C209" s="2">
        <v>3.2675999999999998</v>
      </c>
      <c r="D209" s="1">
        <v>143.41572222222223</v>
      </c>
      <c r="E209" s="3">
        <v>471.41116666666665</v>
      </c>
      <c r="F209">
        <f t="shared" si="6"/>
        <v>5.7506732469890602</v>
      </c>
      <c r="G209">
        <f t="shared" si="7"/>
        <v>5.9630753674583854</v>
      </c>
    </row>
    <row r="210" spans="1:7" x14ac:dyDescent="0.3">
      <c r="A210">
        <v>209</v>
      </c>
      <c r="B210" s="1">
        <v>-2494.6999999999998</v>
      </c>
      <c r="C210" s="2">
        <v>3.2671999999999999</v>
      </c>
      <c r="D210" s="1">
        <v>144.10855555555557</v>
      </c>
      <c r="E210" s="3">
        <v>473.67508333333336</v>
      </c>
      <c r="F210">
        <f t="shared" si="6"/>
        <v>5.7784544278309262</v>
      </c>
      <c r="G210">
        <f t="shared" si="7"/>
        <v>5.9917125883465463</v>
      </c>
    </row>
    <row r="211" spans="1:7" x14ac:dyDescent="0.3">
      <c r="A211">
        <v>210</v>
      </c>
      <c r="B211" s="1">
        <v>-2494.6999999999998</v>
      </c>
      <c r="C211" s="2">
        <v>3.2679</v>
      </c>
      <c r="D211" s="1">
        <v>144.80141666666665</v>
      </c>
      <c r="E211" s="3">
        <v>475.93916666666667</v>
      </c>
      <c r="F211">
        <f t="shared" si="6"/>
        <v>5.8062367225041118</v>
      </c>
      <c r="G211">
        <f t="shared" si="7"/>
        <v>6.0203519174704985</v>
      </c>
    </row>
    <row r="212" spans="1:7" x14ac:dyDescent="0.3">
      <c r="A212">
        <v>211</v>
      </c>
      <c r="B212" s="1">
        <v>-2494.6999999999998</v>
      </c>
      <c r="C212" s="2">
        <v>3.2679</v>
      </c>
      <c r="D212" s="1">
        <v>145.49422222222222</v>
      </c>
      <c r="E212" s="3">
        <v>478.20299999999997</v>
      </c>
      <c r="F212">
        <f t="shared" si="6"/>
        <v>5.8340167895146555</v>
      </c>
      <c r="G212">
        <f t="shared" si="7"/>
        <v>6.0489880842407615</v>
      </c>
    </row>
    <row r="213" spans="1:7" x14ac:dyDescent="0.3">
      <c r="A213">
        <v>212</v>
      </c>
      <c r="B213" s="1">
        <v>-2494.6999999999998</v>
      </c>
      <c r="C213" s="2">
        <v>3.2671999999999999</v>
      </c>
      <c r="D213" s="1">
        <v>146.18697222222221</v>
      </c>
      <c r="E213" s="3">
        <v>480.4665277777778</v>
      </c>
      <c r="F213">
        <f t="shared" si="6"/>
        <v>5.8617946288625529</v>
      </c>
      <c r="G213">
        <f t="shared" si="7"/>
        <v>6.0776203859120725</v>
      </c>
    </row>
    <row r="214" spans="1:7" x14ac:dyDescent="0.3">
      <c r="A214">
        <v>213</v>
      </c>
      <c r="B214" s="1">
        <v>-2494.6999999999998</v>
      </c>
      <c r="C214" s="2">
        <v>3.2679</v>
      </c>
      <c r="D214" s="1">
        <v>146.87977777777778</v>
      </c>
      <c r="E214" s="3">
        <v>482.73041666666666</v>
      </c>
      <c r="F214">
        <f t="shared" si="6"/>
        <v>5.8895746958730966</v>
      </c>
      <c r="G214">
        <f t="shared" si="7"/>
        <v>6.1062572554276002</v>
      </c>
    </row>
    <row r="215" spans="1:7" x14ac:dyDescent="0.3">
      <c r="A215">
        <v>214</v>
      </c>
      <c r="B215" s="1">
        <v>-2493.3000000000002</v>
      </c>
      <c r="C215" s="2">
        <v>3.2675999999999998</v>
      </c>
      <c r="D215" s="1">
        <v>147.57255555555557</v>
      </c>
      <c r="E215" s="3">
        <v>484.99405555555558</v>
      </c>
      <c r="F215">
        <f t="shared" si="6"/>
        <v>5.917353649052318</v>
      </c>
      <c r="G215">
        <f t="shared" si="7"/>
        <v>6.1348909625894397</v>
      </c>
    </row>
    <row r="216" spans="1:7" x14ac:dyDescent="0.3">
      <c r="A216">
        <v>215</v>
      </c>
      <c r="B216" s="1">
        <v>-2494.6999999999998</v>
      </c>
      <c r="C216" s="2">
        <v>3.2671999999999999</v>
      </c>
      <c r="D216" s="1">
        <v>148.26533333333333</v>
      </c>
      <c r="E216" s="3">
        <v>487.25755555555554</v>
      </c>
      <c r="F216">
        <f t="shared" si="6"/>
        <v>5.9451326022315367</v>
      </c>
      <c r="G216">
        <f t="shared" si="7"/>
        <v>6.1635229128881175</v>
      </c>
    </row>
    <row r="217" spans="1:7" x14ac:dyDescent="0.3">
      <c r="A217">
        <v>216</v>
      </c>
      <c r="B217" s="1">
        <v>-2494.6999999999998</v>
      </c>
      <c r="C217" s="2">
        <v>3.2675999999999998</v>
      </c>
      <c r="D217" s="1">
        <v>148.95833333333334</v>
      </c>
      <c r="E217" s="3">
        <v>489.52186111111109</v>
      </c>
      <c r="F217">
        <f t="shared" si="6"/>
        <v>5.9729204660613373</v>
      </c>
      <c r="G217">
        <f t="shared" si="7"/>
        <v>6.1921650529931265</v>
      </c>
    </row>
    <row r="218" spans="1:7" x14ac:dyDescent="0.3">
      <c r="A218">
        <v>217</v>
      </c>
      <c r="B218" s="1">
        <v>-2493.3000000000002</v>
      </c>
      <c r="C218" s="2">
        <v>3.2675999999999998</v>
      </c>
      <c r="D218" s="1">
        <v>149.65105555555556</v>
      </c>
      <c r="E218" s="3">
        <v>491.78522222222222</v>
      </c>
      <c r="F218">
        <f t="shared" si="6"/>
        <v>6.0006971915779124</v>
      </c>
      <c r="G218">
        <f t="shared" si="7"/>
        <v>6.2207952464286453</v>
      </c>
    </row>
    <row r="219" spans="1:7" x14ac:dyDescent="0.3">
      <c r="A219">
        <v>218</v>
      </c>
      <c r="B219" s="1">
        <v>-2495.5</v>
      </c>
      <c r="C219" s="2">
        <v>3.2671999999999999</v>
      </c>
      <c r="D219" s="1">
        <v>150.34405555555554</v>
      </c>
      <c r="E219" s="3">
        <v>494.04947222222222</v>
      </c>
      <c r="F219">
        <f t="shared" si="6"/>
        <v>6.0284850554077112</v>
      </c>
      <c r="G219">
        <f t="shared" si="7"/>
        <v>6.2494366837883906</v>
      </c>
    </row>
    <row r="220" spans="1:7" x14ac:dyDescent="0.3">
      <c r="A220">
        <v>219</v>
      </c>
      <c r="B220" s="1">
        <v>-2494.6999999999998</v>
      </c>
      <c r="C220" s="2">
        <v>3.2671999999999999</v>
      </c>
      <c r="D220" s="1">
        <v>151.03688888888888</v>
      </c>
      <c r="E220" s="3">
        <v>496.31308333333334</v>
      </c>
      <c r="F220">
        <f t="shared" si="6"/>
        <v>6.0562662362495763</v>
      </c>
      <c r="G220">
        <f t="shared" si="7"/>
        <v>6.2780700395775977</v>
      </c>
    </row>
    <row r="221" spans="1:7" x14ac:dyDescent="0.3">
      <c r="A221">
        <v>220</v>
      </c>
      <c r="B221" s="1">
        <v>-2494.6999999999998</v>
      </c>
      <c r="C221" s="2">
        <v>3.2671999999999999</v>
      </c>
      <c r="D221" s="1">
        <v>151.72980555555554</v>
      </c>
      <c r="E221" s="3">
        <v>498.57694444444445</v>
      </c>
      <c r="F221">
        <f t="shared" si="6"/>
        <v>6.0840507585854082</v>
      </c>
      <c r="G221">
        <f t="shared" si="7"/>
        <v>6.306706557720493</v>
      </c>
    </row>
    <row r="222" spans="1:7" x14ac:dyDescent="0.3">
      <c r="A222">
        <v>221</v>
      </c>
      <c r="B222" s="1">
        <v>-2494.6999999999998</v>
      </c>
      <c r="C222" s="2">
        <v>3.2671999999999999</v>
      </c>
      <c r="D222" s="1">
        <v>152.42255555555556</v>
      </c>
      <c r="E222" s="3">
        <v>500.84036111111112</v>
      </c>
      <c r="F222">
        <f t="shared" si="6"/>
        <v>6.1118285979333073</v>
      </c>
      <c r="G222">
        <f t="shared" si="7"/>
        <v>6.3353374539012757</v>
      </c>
    </row>
    <row r="223" spans="1:7" x14ac:dyDescent="0.3">
      <c r="A223">
        <v>222</v>
      </c>
      <c r="B223" s="1">
        <v>-2493.3000000000002</v>
      </c>
      <c r="C223" s="2">
        <v>3.2671999999999999</v>
      </c>
      <c r="D223" s="1">
        <v>153.1153611111111</v>
      </c>
      <c r="E223" s="3">
        <v>503.10391666666669</v>
      </c>
      <c r="F223">
        <f t="shared" si="6"/>
        <v>6.1396086649438493</v>
      </c>
      <c r="G223">
        <f t="shared" si="7"/>
        <v>6.363970106945219</v>
      </c>
    </row>
    <row r="224" spans="1:7" x14ac:dyDescent="0.3">
      <c r="A224">
        <v>223</v>
      </c>
      <c r="B224" s="1">
        <v>-2494.6999999999998</v>
      </c>
      <c r="C224" s="2">
        <v>3.2669000000000001</v>
      </c>
      <c r="D224" s="1">
        <v>153.80819444444444</v>
      </c>
      <c r="E224" s="3">
        <v>505.36736111111111</v>
      </c>
      <c r="F224">
        <f t="shared" si="6"/>
        <v>6.1673898457857144</v>
      </c>
      <c r="G224">
        <f t="shared" si="7"/>
        <v>6.3926013544986322</v>
      </c>
    </row>
    <row r="225" spans="1:7" x14ac:dyDescent="0.3">
      <c r="A225">
        <v>224</v>
      </c>
      <c r="B225" s="1">
        <v>-2495.5</v>
      </c>
      <c r="C225" s="2">
        <v>3.2669000000000001</v>
      </c>
      <c r="D225" s="1">
        <v>154.50088888888888</v>
      </c>
      <c r="E225" s="3">
        <v>507.63041666666669</v>
      </c>
      <c r="F225">
        <f t="shared" si="6"/>
        <v>6.195165457470968</v>
      </c>
      <c r="G225">
        <f t="shared" si="7"/>
        <v>6.4212276828351982</v>
      </c>
    </row>
    <row r="226" spans="1:7" x14ac:dyDescent="0.3">
      <c r="A226">
        <v>225</v>
      </c>
      <c r="B226" s="1">
        <v>-2494.6999999999998</v>
      </c>
      <c r="C226" s="2">
        <v>3.2671999999999999</v>
      </c>
      <c r="D226" s="1">
        <v>155.1936388888889</v>
      </c>
      <c r="E226" s="3">
        <v>509.89369444444446</v>
      </c>
      <c r="F226">
        <f t="shared" si="6"/>
        <v>6.2229432968188672</v>
      </c>
      <c r="G226">
        <f t="shared" si="7"/>
        <v>6.4498568221528192</v>
      </c>
    </row>
    <row r="227" spans="1:7" x14ac:dyDescent="0.3">
      <c r="A227">
        <v>226</v>
      </c>
      <c r="B227" s="1">
        <v>-2494.6999999999998</v>
      </c>
      <c r="C227" s="2">
        <v>3.2663000000000002</v>
      </c>
      <c r="D227" s="1">
        <v>155.88658333333333</v>
      </c>
      <c r="E227" s="3">
        <v>512.15752777777777</v>
      </c>
      <c r="F227">
        <f t="shared" si="6"/>
        <v>6.2507289329860214</v>
      </c>
      <c r="G227">
        <f t="shared" si="7"/>
        <v>6.4784929889230831</v>
      </c>
    </row>
    <row r="228" spans="1:7" x14ac:dyDescent="0.3">
      <c r="A228">
        <v>227</v>
      </c>
      <c r="B228" s="1">
        <v>-2494.6999999999998</v>
      </c>
      <c r="C228" s="2">
        <v>3.2669000000000001</v>
      </c>
      <c r="D228" s="1">
        <v>156.57952777777777</v>
      </c>
      <c r="E228" s="3">
        <v>514.42122222222224</v>
      </c>
      <c r="F228">
        <f t="shared" si="6"/>
        <v>6.2785145691531747</v>
      </c>
      <c r="G228">
        <f t="shared" si="7"/>
        <v>6.5071273988301854</v>
      </c>
    </row>
    <row r="229" spans="1:7" x14ac:dyDescent="0.3">
      <c r="A229">
        <v>228</v>
      </c>
      <c r="B229" s="1">
        <v>-2494.6999999999998</v>
      </c>
      <c r="C229" s="2">
        <v>3.2669000000000001</v>
      </c>
      <c r="D229" s="1">
        <v>157.27241666666666</v>
      </c>
      <c r="E229" s="3">
        <v>516.6848055555555</v>
      </c>
      <c r="F229">
        <f t="shared" si="6"/>
        <v>6.3062979776576853</v>
      </c>
      <c r="G229">
        <f t="shared" si="7"/>
        <v>6.5357604032467602</v>
      </c>
    </row>
    <row r="230" spans="1:7" x14ac:dyDescent="0.3">
      <c r="A230">
        <v>229</v>
      </c>
      <c r="B230" s="1">
        <v>-2493.3000000000002</v>
      </c>
      <c r="C230" s="2">
        <v>3.2669000000000001</v>
      </c>
      <c r="D230" s="1">
        <v>157.96519444444445</v>
      </c>
      <c r="E230" s="3">
        <v>518.94808333333333</v>
      </c>
      <c r="F230">
        <f t="shared" si="6"/>
        <v>6.3340769308369058</v>
      </c>
      <c r="G230">
        <f t="shared" si="7"/>
        <v>6.5643895425643821</v>
      </c>
    </row>
    <row r="231" spans="1:7" x14ac:dyDescent="0.3">
      <c r="A231">
        <v>230</v>
      </c>
      <c r="B231" s="1">
        <v>-2493.3000000000002</v>
      </c>
      <c r="C231" s="2">
        <v>3.2669000000000001</v>
      </c>
      <c r="D231" s="1">
        <v>158.65813888888889</v>
      </c>
      <c r="E231" s="3">
        <v>521.21172222222219</v>
      </c>
      <c r="F231">
        <f t="shared" si="6"/>
        <v>6.3618625670040601</v>
      </c>
      <c r="G231">
        <f t="shared" si="7"/>
        <v>6.5930232497262207</v>
      </c>
    </row>
    <row r="232" spans="1:7" x14ac:dyDescent="0.3">
      <c r="A232">
        <v>231</v>
      </c>
      <c r="B232" s="1">
        <v>-2494.6999999999998</v>
      </c>
      <c r="C232" s="2">
        <v>3.2665999999999999</v>
      </c>
      <c r="D232" s="1">
        <v>159.35105555555555</v>
      </c>
      <c r="E232" s="3">
        <v>523.47536111111106</v>
      </c>
      <c r="F232">
        <f t="shared" si="6"/>
        <v>6.389647089339892</v>
      </c>
      <c r="G232">
        <f t="shared" si="7"/>
        <v>6.6216569568880601</v>
      </c>
    </row>
    <row r="233" spans="1:7" x14ac:dyDescent="0.3">
      <c r="A233">
        <v>232</v>
      </c>
      <c r="B233" s="1">
        <v>-2494.6999999999998</v>
      </c>
      <c r="C233" s="2">
        <v>3.2663000000000002</v>
      </c>
      <c r="D233" s="1">
        <v>160.04380555555556</v>
      </c>
      <c r="E233" s="3">
        <v>525.73844444444444</v>
      </c>
      <c r="F233">
        <f t="shared" si="6"/>
        <v>6.4174249286877911</v>
      </c>
      <c r="G233">
        <f t="shared" si="7"/>
        <v>6.6502836365972584</v>
      </c>
    </row>
    <row r="234" spans="1:7" x14ac:dyDescent="0.3">
      <c r="A234">
        <v>233</v>
      </c>
      <c r="B234" s="1">
        <v>-2494.6999999999998</v>
      </c>
      <c r="C234" s="2">
        <v>3.2669000000000001</v>
      </c>
      <c r="D234" s="1">
        <v>160.73672222222223</v>
      </c>
      <c r="E234" s="3">
        <v>528.00191666666672</v>
      </c>
      <c r="F234">
        <f t="shared" si="6"/>
        <v>6.4452094510236231</v>
      </c>
      <c r="G234">
        <f t="shared" si="7"/>
        <v>6.6789152355233039</v>
      </c>
    </row>
    <row r="235" spans="1:7" x14ac:dyDescent="0.3">
      <c r="A235">
        <v>234</v>
      </c>
      <c r="B235" s="1">
        <v>-2494.6999999999998</v>
      </c>
      <c r="C235" s="2">
        <v>3.2663000000000002</v>
      </c>
      <c r="D235" s="1">
        <v>161.42958333333334</v>
      </c>
      <c r="E235" s="3">
        <v>530.26533333333339</v>
      </c>
      <c r="F235">
        <f t="shared" si="6"/>
        <v>6.4729917456968096</v>
      </c>
      <c r="G235">
        <f t="shared" si="7"/>
        <v>6.7075461317040865</v>
      </c>
    </row>
    <row r="236" spans="1:7" x14ac:dyDescent="0.3">
      <c r="A236">
        <v>235</v>
      </c>
      <c r="B236" s="1">
        <v>-2494.6999999999998</v>
      </c>
      <c r="C236" s="2">
        <v>3.2665999999999999</v>
      </c>
      <c r="D236" s="1">
        <v>162.1223611111111</v>
      </c>
      <c r="E236" s="3">
        <v>532.52838888888891</v>
      </c>
      <c r="F236">
        <f t="shared" si="6"/>
        <v>6.500770698876031</v>
      </c>
      <c r="G236">
        <f t="shared" si="7"/>
        <v>6.7361724600406516</v>
      </c>
    </row>
    <row r="237" spans="1:7" x14ac:dyDescent="0.3">
      <c r="A237">
        <v>236</v>
      </c>
      <c r="B237" s="1">
        <v>-2493.3000000000002</v>
      </c>
      <c r="C237" s="2">
        <v>3.2665999999999999</v>
      </c>
      <c r="D237" s="1">
        <v>162.81508333333332</v>
      </c>
      <c r="E237" s="3">
        <v>534.79122222222225</v>
      </c>
      <c r="F237">
        <f t="shared" si="6"/>
        <v>6.528547424392606</v>
      </c>
      <c r="G237">
        <f t="shared" si="7"/>
        <v>6.7647959773961599</v>
      </c>
    </row>
    <row r="238" spans="1:7" x14ac:dyDescent="0.3">
      <c r="A238">
        <v>237</v>
      </c>
      <c r="B238" s="1">
        <v>-2492.5</v>
      </c>
      <c r="C238" s="2">
        <v>3.2665999999999999</v>
      </c>
      <c r="D238" s="1">
        <v>163.50780555555556</v>
      </c>
      <c r="E238" s="3">
        <v>537.05399999999997</v>
      </c>
      <c r="F238">
        <f t="shared" si="6"/>
        <v>6.5563241499091829</v>
      </c>
      <c r="G238">
        <f t="shared" si="7"/>
        <v>6.7934187920064035</v>
      </c>
    </row>
    <row r="239" spans="1:7" x14ac:dyDescent="0.3">
      <c r="A239">
        <v>238</v>
      </c>
      <c r="B239" s="1">
        <v>-2494.6999999999998</v>
      </c>
      <c r="C239" s="2">
        <v>3.2665999999999999</v>
      </c>
      <c r="D239" s="1">
        <v>164.2006111111111</v>
      </c>
      <c r="E239" s="3">
        <v>539.31702777777775</v>
      </c>
      <c r="F239">
        <f t="shared" si="6"/>
        <v>6.5841042169197239</v>
      </c>
      <c r="G239">
        <f t="shared" si="7"/>
        <v>6.8220447689703363</v>
      </c>
    </row>
    <row r="240" spans="1:7" x14ac:dyDescent="0.3">
      <c r="A240">
        <v>239</v>
      </c>
      <c r="B240" s="1">
        <v>-2493.3000000000002</v>
      </c>
      <c r="C240" s="2">
        <v>3.2663000000000002</v>
      </c>
      <c r="D240" s="1">
        <v>164.89349999999999</v>
      </c>
      <c r="E240" s="3">
        <v>541.58030555555558</v>
      </c>
      <c r="F240">
        <f t="shared" si="6"/>
        <v>6.6118876254242345</v>
      </c>
      <c r="G240">
        <f t="shared" si="7"/>
        <v>6.8506739082879591</v>
      </c>
    </row>
    <row r="241" spans="1:7" x14ac:dyDescent="0.3">
      <c r="A241">
        <v>240</v>
      </c>
      <c r="B241" s="1">
        <v>-2492.5</v>
      </c>
      <c r="C241" s="2">
        <v>3.266</v>
      </c>
      <c r="D241" s="1">
        <v>165.58619444444443</v>
      </c>
      <c r="E241" s="3">
        <v>543.84288888888887</v>
      </c>
      <c r="F241">
        <f t="shared" si="6"/>
        <v>6.6396632371094872</v>
      </c>
      <c r="G241">
        <f t="shared" si="7"/>
        <v>6.8792942632897773</v>
      </c>
    </row>
    <row r="242" spans="1:7" x14ac:dyDescent="0.3">
      <c r="A242">
        <v>241</v>
      </c>
      <c r="B242" s="1">
        <v>-2494.6999999999998</v>
      </c>
      <c r="C242" s="2">
        <v>3.2665999999999999</v>
      </c>
      <c r="D242" s="1">
        <v>166.27894444444445</v>
      </c>
      <c r="E242" s="3">
        <v>546.10569444444445</v>
      </c>
      <c r="F242">
        <f t="shared" si="6"/>
        <v>6.6674410764573864</v>
      </c>
      <c r="G242">
        <f t="shared" si="7"/>
        <v>6.9079174292726542</v>
      </c>
    </row>
    <row r="243" spans="1:7" x14ac:dyDescent="0.3">
      <c r="A243">
        <v>242</v>
      </c>
      <c r="B243" s="1">
        <v>-2492.5</v>
      </c>
      <c r="C243" s="2">
        <v>3.2665999999999999</v>
      </c>
      <c r="D243" s="1">
        <v>166.97172222222221</v>
      </c>
      <c r="E243" s="3">
        <v>548.36855555555553</v>
      </c>
      <c r="F243">
        <f t="shared" si="6"/>
        <v>6.695220029636606</v>
      </c>
      <c r="G243">
        <f t="shared" si="7"/>
        <v>6.9365412980007939</v>
      </c>
    </row>
    <row r="244" spans="1:7" x14ac:dyDescent="0.3">
      <c r="A244">
        <v>243</v>
      </c>
      <c r="B244" s="1">
        <v>-2493.3000000000002</v>
      </c>
      <c r="C244" s="2">
        <v>3.2665999999999999</v>
      </c>
      <c r="D244" s="1">
        <v>167.66455555555555</v>
      </c>
      <c r="E244" s="3">
        <v>550.63177777777776</v>
      </c>
      <c r="F244">
        <f t="shared" si="6"/>
        <v>6.7230012104784711</v>
      </c>
      <c r="G244">
        <f t="shared" si="7"/>
        <v>6.9651697345731529</v>
      </c>
    </row>
    <row r="245" spans="1:7" x14ac:dyDescent="0.3">
      <c r="A245">
        <v>244</v>
      </c>
      <c r="B245" s="1">
        <v>-2493.3000000000002</v>
      </c>
      <c r="C245" s="2">
        <v>3.2663000000000002</v>
      </c>
      <c r="D245" s="1">
        <v>168.35730555555557</v>
      </c>
      <c r="E245" s="3">
        <v>552.89433333333329</v>
      </c>
      <c r="F245">
        <f t="shared" si="6"/>
        <v>6.7507790498263702</v>
      </c>
      <c r="G245">
        <f t="shared" si="7"/>
        <v>6.993789738202338</v>
      </c>
    </row>
    <row r="246" spans="1:7" x14ac:dyDescent="0.3">
      <c r="A246">
        <v>245</v>
      </c>
      <c r="B246" s="1">
        <v>-2493.3000000000002</v>
      </c>
      <c r="C246" s="2">
        <v>3.2663000000000002</v>
      </c>
      <c r="D246" s="1">
        <v>169.05016666666666</v>
      </c>
      <c r="E246" s="3">
        <v>555.15736111111107</v>
      </c>
      <c r="F246">
        <f t="shared" si="6"/>
        <v>6.7785613444995576</v>
      </c>
      <c r="G246">
        <f t="shared" si="7"/>
        <v>7.0224157151662716</v>
      </c>
    </row>
    <row r="247" spans="1:7" x14ac:dyDescent="0.3">
      <c r="A247">
        <v>246</v>
      </c>
      <c r="B247" s="1">
        <v>-2494.6999999999998</v>
      </c>
      <c r="C247" s="2">
        <v>3.266</v>
      </c>
      <c r="D247" s="1">
        <v>169.74297222222222</v>
      </c>
      <c r="E247" s="3">
        <v>557.42019444444441</v>
      </c>
      <c r="F247">
        <f t="shared" si="6"/>
        <v>6.8063414115101004</v>
      </c>
      <c r="G247">
        <f t="shared" si="7"/>
        <v>7.0510392325217799</v>
      </c>
    </row>
    <row r="248" spans="1:7" x14ac:dyDescent="0.3">
      <c r="A248">
        <v>247</v>
      </c>
      <c r="B248" s="1">
        <v>-2493.3000000000002</v>
      </c>
      <c r="C248" s="2">
        <v>3.2663000000000002</v>
      </c>
      <c r="D248" s="1">
        <v>170.43575000000001</v>
      </c>
      <c r="E248" s="3">
        <v>559.68297222222225</v>
      </c>
      <c r="F248">
        <f t="shared" si="6"/>
        <v>6.8341203646893227</v>
      </c>
      <c r="G248">
        <f t="shared" si="7"/>
        <v>7.0796620471320253</v>
      </c>
    </row>
    <row r="249" spans="1:7" x14ac:dyDescent="0.3">
      <c r="A249">
        <v>248</v>
      </c>
      <c r="B249" s="1">
        <v>-2493.3000000000002</v>
      </c>
      <c r="C249" s="2">
        <v>3.2665999999999999</v>
      </c>
      <c r="D249" s="1">
        <v>171.12847222222223</v>
      </c>
      <c r="E249" s="3">
        <v>561.94550000000004</v>
      </c>
      <c r="F249">
        <f t="shared" si="6"/>
        <v>6.8618970902058969</v>
      </c>
      <c r="G249">
        <f t="shared" si="7"/>
        <v>7.1082816993885798</v>
      </c>
    </row>
    <row r="250" spans="1:7" x14ac:dyDescent="0.3">
      <c r="A250">
        <v>249</v>
      </c>
      <c r="B250" s="1">
        <v>-2494.6999999999998</v>
      </c>
      <c r="C250" s="2">
        <v>3.2663000000000002</v>
      </c>
      <c r="D250" s="1">
        <v>171.82122222222222</v>
      </c>
      <c r="E250" s="3">
        <v>564.20811111111107</v>
      </c>
      <c r="F250">
        <f t="shared" si="6"/>
        <v>6.8896749295537951</v>
      </c>
      <c r="G250">
        <f t="shared" si="7"/>
        <v>7.1369024057630304</v>
      </c>
    </row>
    <row r="251" spans="1:7" x14ac:dyDescent="0.3">
      <c r="A251">
        <v>250</v>
      </c>
      <c r="B251" s="1">
        <v>-2494.6999999999998</v>
      </c>
      <c r="C251" s="2">
        <v>3.266</v>
      </c>
      <c r="D251" s="1">
        <v>172.51400000000001</v>
      </c>
      <c r="E251" s="3">
        <v>566.47086111111116</v>
      </c>
      <c r="F251">
        <f t="shared" si="6"/>
        <v>6.9174538827330156</v>
      </c>
      <c r="G251">
        <f t="shared" si="7"/>
        <v>7.1655248690006443</v>
      </c>
    </row>
    <row r="252" spans="1:7" x14ac:dyDescent="0.3">
      <c r="A252">
        <v>251</v>
      </c>
      <c r="B252" s="1">
        <v>-2494.6999999999998</v>
      </c>
      <c r="C252" s="2">
        <v>3.266</v>
      </c>
      <c r="D252" s="1">
        <v>173.20691666666667</v>
      </c>
      <c r="E252" s="3">
        <v>568.73388888888894</v>
      </c>
      <c r="F252">
        <f t="shared" si="6"/>
        <v>6.9452384050688476</v>
      </c>
      <c r="G252">
        <f t="shared" si="7"/>
        <v>7.1941508459645771</v>
      </c>
    </row>
    <row r="253" spans="1:7" x14ac:dyDescent="0.3">
      <c r="A253">
        <v>252</v>
      </c>
      <c r="B253" s="1">
        <v>-2494.6999999999998</v>
      </c>
      <c r="C253" s="2">
        <v>3.2650999999999999</v>
      </c>
      <c r="D253" s="1">
        <v>173.89975000000001</v>
      </c>
      <c r="E253" s="3">
        <v>570.99661111111106</v>
      </c>
      <c r="F253">
        <f t="shared" si="6"/>
        <v>6.9730195859107127</v>
      </c>
      <c r="G253">
        <f t="shared" si="7"/>
        <v>7.2227729578295552</v>
      </c>
    </row>
    <row r="254" spans="1:7" x14ac:dyDescent="0.3">
      <c r="A254">
        <v>253</v>
      </c>
      <c r="B254" s="1">
        <v>-2494.6999999999998</v>
      </c>
      <c r="C254" s="2">
        <v>3.266</v>
      </c>
      <c r="D254" s="1">
        <v>174.59272222222222</v>
      </c>
      <c r="E254" s="3">
        <v>573.25980555555554</v>
      </c>
      <c r="F254">
        <f t="shared" si="6"/>
        <v>7.0008063359091892</v>
      </c>
      <c r="G254">
        <f t="shared" si="7"/>
        <v>7.2514010430292819</v>
      </c>
    </row>
    <row r="255" spans="1:7" x14ac:dyDescent="0.3">
      <c r="A255">
        <v>254</v>
      </c>
      <c r="B255" s="1">
        <v>-2494.6999999999998</v>
      </c>
      <c r="C255" s="2">
        <v>3.266</v>
      </c>
      <c r="D255" s="1">
        <v>175.28547222222221</v>
      </c>
      <c r="E255" s="3">
        <v>575.52233333333334</v>
      </c>
      <c r="F255">
        <f t="shared" si="6"/>
        <v>7.0285841752570866</v>
      </c>
      <c r="G255">
        <f t="shared" si="7"/>
        <v>7.2800206952858382</v>
      </c>
    </row>
    <row r="256" spans="1:7" x14ac:dyDescent="0.3">
      <c r="A256">
        <v>255</v>
      </c>
      <c r="B256" s="1">
        <v>-2494.6999999999998</v>
      </c>
      <c r="C256" s="2">
        <v>3.2663000000000002</v>
      </c>
      <c r="D256" s="1">
        <v>175.97844444444445</v>
      </c>
      <c r="E256" s="3">
        <v>577.78555555555556</v>
      </c>
      <c r="F256">
        <f t="shared" si="6"/>
        <v>7.0563709252555649</v>
      </c>
      <c r="G256">
        <f t="shared" si="7"/>
        <v>7.3086491318581954</v>
      </c>
    </row>
    <row r="257" spans="1:7" x14ac:dyDescent="0.3">
      <c r="A257">
        <v>256</v>
      </c>
      <c r="B257" s="1">
        <v>-2494.6999999999998</v>
      </c>
      <c r="C257" s="2">
        <v>3.2645</v>
      </c>
      <c r="D257" s="1">
        <v>176.67116666666666</v>
      </c>
      <c r="E257" s="3">
        <v>580.04772222222221</v>
      </c>
      <c r="F257">
        <f t="shared" si="6"/>
        <v>7.0841476507721408</v>
      </c>
      <c r="G257">
        <f t="shared" si="7"/>
        <v>7.3372642162705324</v>
      </c>
    </row>
    <row r="258" spans="1:7" x14ac:dyDescent="0.3">
      <c r="A258">
        <v>257</v>
      </c>
      <c r="B258" s="1">
        <v>-2494.6999999999998</v>
      </c>
      <c r="C258" s="2">
        <v>3.2654000000000001</v>
      </c>
      <c r="D258" s="1">
        <v>177.36397222222223</v>
      </c>
      <c r="E258" s="3">
        <v>582.31016666666665</v>
      </c>
      <c r="F258">
        <f t="shared" si="6"/>
        <v>7.1119277177826827</v>
      </c>
      <c r="G258">
        <f t="shared" si="7"/>
        <v>7.3658828144091917</v>
      </c>
    </row>
    <row r="259" spans="1:7" x14ac:dyDescent="0.3">
      <c r="A259">
        <v>258</v>
      </c>
      <c r="B259" s="1">
        <v>-2494.6999999999998</v>
      </c>
      <c r="C259" s="2">
        <v>3.2654000000000001</v>
      </c>
      <c r="D259" s="1">
        <v>178.05691666666667</v>
      </c>
      <c r="E259" s="3">
        <v>584.57288888888888</v>
      </c>
      <c r="F259">
        <f t="shared" ref="F259:F322" si="8">(D259/2493.89447222222)*100</f>
        <v>7.1397133539498379</v>
      </c>
      <c r="G259">
        <f t="shared" ref="G259:G322" si="9">(E259/7905.50408333333)*100</f>
        <v>7.3945049262741716</v>
      </c>
    </row>
    <row r="260" spans="1:7" x14ac:dyDescent="0.3">
      <c r="A260">
        <v>259</v>
      </c>
      <c r="B260" s="1">
        <v>-2494.6999999999998</v>
      </c>
      <c r="C260" s="2">
        <v>3.2654000000000001</v>
      </c>
      <c r="D260" s="1">
        <v>178.74983333333333</v>
      </c>
      <c r="E260" s="3">
        <v>586.83563888888887</v>
      </c>
      <c r="F260">
        <f t="shared" si="8"/>
        <v>7.1674978762856698</v>
      </c>
      <c r="G260">
        <f t="shared" si="9"/>
        <v>7.4231273895117837</v>
      </c>
    </row>
    <row r="261" spans="1:7" x14ac:dyDescent="0.3">
      <c r="A261">
        <v>260</v>
      </c>
      <c r="B261" s="1">
        <v>-2494.6999999999998</v>
      </c>
      <c r="C261" s="2">
        <v>3.2654000000000001</v>
      </c>
      <c r="D261" s="1">
        <v>179.44274999999999</v>
      </c>
      <c r="E261" s="3">
        <v>589.09830555555561</v>
      </c>
      <c r="F261">
        <f t="shared" si="8"/>
        <v>7.1952823986215009</v>
      </c>
      <c r="G261">
        <f t="shared" si="9"/>
        <v>7.4517487986315007</v>
      </c>
    </row>
    <row r="262" spans="1:7" x14ac:dyDescent="0.3">
      <c r="A262">
        <v>261</v>
      </c>
      <c r="B262" s="1">
        <v>-2494.6999999999998</v>
      </c>
      <c r="C262" s="2">
        <v>3.2648000000000001</v>
      </c>
      <c r="D262" s="1">
        <v>180.13569444444445</v>
      </c>
      <c r="E262" s="3">
        <v>591.3609444444445</v>
      </c>
      <c r="F262">
        <f t="shared" si="8"/>
        <v>7.2230680347886569</v>
      </c>
      <c r="G262">
        <f t="shared" si="9"/>
        <v>7.4803698563785836</v>
      </c>
    </row>
    <row r="263" spans="1:7" x14ac:dyDescent="0.3">
      <c r="A263">
        <v>262</v>
      </c>
      <c r="B263" s="1">
        <v>-2494.6999999999998</v>
      </c>
      <c r="C263" s="2">
        <v>3.2650999999999999</v>
      </c>
      <c r="D263" s="1">
        <v>180.82836111111112</v>
      </c>
      <c r="E263" s="3">
        <v>593.62269444444439</v>
      </c>
      <c r="F263">
        <f t="shared" si="8"/>
        <v>7.2508425326425892</v>
      </c>
      <c r="G263">
        <f t="shared" si="9"/>
        <v>7.5089796702014393</v>
      </c>
    </row>
    <row r="264" spans="1:7" x14ac:dyDescent="0.3">
      <c r="A264">
        <v>263</v>
      </c>
      <c r="B264" s="1">
        <v>-2494.6999999999998</v>
      </c>
      <c r="C264" s="2">
        <v>3.2654000000000001</v>
      </c>
      <c r="D264" s="1">
        <v>181.52125000000001</v>
      </c>
      <c r="E264" s="3">
        <v>595.88533333333328</v>
      </c>
      <c r="F264">
        <f t="shared" si="8"/>
        <v>7.278625941147097</v>
      </c>
      <c r="G264">
        <f t="shared" si="9"/>
        <v>7.537600727948524</v>
      </c>
    </row>
    <row r="265" spans="1:7" x14ac:dyDescent="0.3">
      <c r="A265">
        <v>264</v>
      </c>
      <c r="B265" s="1">
        <v>-2493.3000000000002</v>
      </c>
      <c r="C265" s="2">
        <v>3.2654000000000001</v>
      </c>
      <c r="D265" s="1">
        <v>182.21397222222222</v>
      </c>
      <c r="E265" s="3">
        <v>598.14727777777773</v>
      </c>
      <c r="F265">
        <f t="shared" si="8"/>
        <v>7.3064026666636739</v>
      </c>
      <c r="G265">
        <f t="shared" si="9"/>
        <v>7.5662130013798041</v>
      </c>
    </row>
    <row r="266" spans="1:7" x14ac:dyDescent="0.3">
      <c r="A266">
        <v>265</v>
      </c>
      <c r="B266" s="1">
        <v>-2494.6999999999998</v>
      </c>
      <c r="C266" s="2">
        <v>3.2650999999999999</v>
      </c>
      <c r="D266" s="1">
        <v>182.90677777777779</v>
      </c>
      <c r="E266" s="3">
        <v>600.40944444444449</v>
      </c>
      <c r="F266">
        <f t="shared" si="8"/>
        <v>7.3341827336742158</v>
      </c>
      <c r="G266">
        <f t="shared" si="9"/>
        <v>7.5948280857921437</v>
      </c>
    </row>
    <row r="267" spans="1:7" x14ac:dyDescent="0.3">
      <c r="A267">
        <v>266</v>
      </c>
      <c r="B267" s="1">
        <v>-2493.3000000000002</v>
      </c>
      <c r="C267" s="2">
        <v>3.2654000000000001</v>
      </c>
      <c r="D267" s="1">
        <v>183.59963888888888</v>
      </c>
      <c r="E267" s="3">
        <v>602.67169444444448</v>
      </c>
      <c r="F267">
        <f t="shared" si="8"/>
        <v>7.3619650283474032</v>
      </c>
      <c r="G267">
        <f t="shared" si="9"/>
        <v>7.6234442243223786</v>
      </c>
    </row>
    <row r="268" spans="1:7" x14ac:dyDescent="0.3">
      <c r="A268">
        <v>267</v>
      </c>
      <c r="B268" s="1">
        <v>-2492.5</v>
      </c>
      <c r="C268" s="2">
        <v>3.2650999999999999</v>
      </c>
      <c r="D268" s="1">
        <v>184.29225</v>
      </c>
      <c r="E268" s="3">
        <v>604.93322222222218</v>
      </c>
      <c r="F268">
        <f t="shared" si="8"/>
        <v>7.38973729853869</v>
      </c>
      <c r="G268">
        <f t="shared" si="9"/>
        <v>7.6520512271641774</v>
      </c>
    </row>
    <row r="269" spans="1:7" x14ac:dyDescent="0.3">
      <c r="A269">
        <v>268</v>
      </c>
      <c r="B269" s="1">
        <v>-2492.5</v>
      </c>
      <c r="C269" s="2">
        <v>3.2654000000000001</v>
      </c>
      <c r="D269" s="1">
        <v>184.98505555555556</v>
      </c>
      <c r="E269" s="3">
        <v>607.19530555555559</v>
      </c>
      <c r="F269">
        <f t="shared" si="8"/>
        <v>7.4175173655492328</v>
      </c>
      <c r="G269">
        <f t="shared" si="9"/>
        <v>7.6806652574586201</v>
      </c>
    </row>
    <row r="270" spans="1:7" x14ac:dyDescent="0.3">
      <c r="A270">
        <v>269</v>
      </c>
      <c r="B270" s="1">
        <v>-2494.6999999999998</v>
      </c>
      <c r="C270" s="2">
        <v>3.2648000000000001</v>
      </c>
      <c r="D270" s="1">
        <v>185.67791666666668</v>
      </c>
      <c r="E270" s="3">
        <v>609.45761111111108</v>
      </c>
      <c r="F270">
        <f t="shared" si="8"/>
        <v>7.4452996602224211</v>
      </c>
      <c r="G270">
        <f t="shared" si="9"/>
        <v>7.7092820987341177</v>
      </c>
    </row>
    <row r="271" spans="1:7" x14ac:dyDescent="0.3">
      <c r="A271">
        <v>270</v>
      </c>
      <c r="B271" s="1">
        <v>-2494.6999999999998</v>
      </c>
      <c r="C271" s="2">
        <v>3.2648000000000001</v>
      </c>
      <c r="D271" s="1">
        <v>186.37063888888889</v>
      </c>
      <c r="E271" s="3">
        <v>611.71927777777773</v>
      </c>
      <c r="F271">
        <f t="shared" si="8"/>
        <v>7.4730763857389952</v>
      </c>
      <c r="G271">
        <f t="shared" si="9"/>
        <v>7.7378908584390782</v>
      </c>
    </row>
    <row r="272" spans="1:7" x14ac:dyDescent="0.3">
      <c r="A272">
        <v>271</v>
      </c>
      <c r="B272" s="1">
        <v>-2494.6999999999998</v>
      </c>
      <c r="C272" s="2">
        <v>3.2650999999999999</v>
      </c>
      <c r="D272" s="1">
        <v>187.06352777777778</v>
      </c>
      <c r="E272" s="3">
        <v>613.98155555555559</v>
      </c>
      <c r="F272">
        <f t="shared" si="8"/>
        <v>7.5008597942435058</v>
      </c>
      <c r="G272">
        <f t="shared" si="9"/>
        <v>7.7665073483419462</v>
      </c>
    </row>
    <row r="273" spans="1:7" x14ac:dyDescent="0.3">
      <c r="A273">
        <v>272</v>
      </c>
      <c r="B273" s="1">
        <v>-2494.6999999999998</v>
      </c>
      <c r="C273" s="2">
        <v>3.2650999999999999</v>
      </c>
      <c r="D273" s="1">
        <v>187.75630555555554</v>
      </c>
      <c r="E273" s="3">
        <v>616.24338888888894</v>
      </c>
      <c r="F273">
        <f t="shared" si="8"/>
        <v>7.5286387474227263</v>
      </c>
      <c r="G273">
        <f t="shared" si="9"/>
        <v>7.795118216282698</v>
      </c>
    </row>
    <row r="274" spans="1:7" x14ac:dyDescent="0.3">
      <c r="A274">
        <v>273</v>
      </c>
      <c r="B274" s="1">
        <v>-2493.3000000000002</v>
      </c>
      <c r="C274" s="2">
        <v>3.2650999999999999</v>
      </c>
      <c r="D274" s="1">
        <v>188.44911111111111</v>
      </c>
      <c r="E274" s="3">
        <v>618.50538888888889</v>
      </c>
      <c r="F274">
        <f t="shared" si="8"/>
        <v>7.5564188144332691</v>
      </c>
      <c r="G274">
        <f t="shared" si="9"/>
        <v>7.8237311924592436</v>
      </c>
    </row>
    <row r="275" spans="1:7" x14ac:dyDescent="0.3">
      <c r="A275">
        <v>274</v>
      </c>
      <c r="B275" s="1">
        <v>-2494.6999999999998</v>
      </c>
      <c r="C275" s="2">
        <v>3.2650999999999999</v>
      </c>
      <c r="D275" s="1">
        <v>189.142</v>
      </c>
      <c r="E275" s="3">
        <v>620.76766666666663</v>
      </c>
      <c r="F275">
        <f t="shared" si="8"/>
        <v>7.5842022229377788</v>
      </c>
      <c r="G275">
        <f t="shared" si="9"/>
        <v>7.8523476823621099</v>
      </c>
    </row>
    <row r="276" spans="1:7" x14ac:dyDescent="0.3">
      <c r="A276">
        <v>275</v>
      </c>
      <c r="B276" s="1">
        <v>-2493.3000000000002</v>
      </c>
      <c r="C276" s="2">
        <v>3.2650999999999999</v>
      </c>
      <c r="D276" s="1">
        <v>189.83486111111111</v>
      </c>
      <c r="E276" s="3">
        <v>623.02972222222218</v>
      </c>
      <c r="F276">
        <f t="shared" si="8"/>
        <v>7.6119845176109662</v>
      </c>
      <c r="G276">
        <f t="shared" si="9"/>
        <v>7.8809613612839193</v>
      </c>
    </row>
    <row r="277" spans="1:7" x14ac:dyDescent="0.3">
      <c r="A277">
        <v>276</v>
      </c>
      <c r="B277" s="1">
        <v>-2494.6999999999998</v>
      </c>
      <c r="C277" s="2">
        <v>3.2650999999999999</v>
      </c>
      <c r="D277" s="1">
        <v>190.52780555555555</v>
      </c>
      <c r="E277" s="3">
        <v>625.29213888888887</v>
      </c>
      <c r="F277">
        <f t="shared" si="8"/>
        <v>7.6397701537781204</v>
      </c>
      <c r="G277">
        <f t="shared" si="9"/>
        <v>7.9095796080499463</v>
      </c>
    </row>
    <row r="278" spans="1:7" x14ac:dyDescent="0.3">
      <c r="A278">
        <v>277</v>
      </c>
      <c r="B278" s="1">
        <v>-2494.6999999999998</v>
      </c>
      <c r="C278" s="2">
        <v>3.2645</v>
      </c>
      <c r="D278" s="1">
        <v>191.22069444444443</v>
      </c>
      <c r="E278" s="3">
        <v>627.55430555555552</v>
      </c>
      <c r="F278">
        <f t="shared" si="8"/>
        <v>7.667553562282631</v>
      </c>
      <c r="G278">
        <f t="shared" si="9"/>
        <v>7.9381946924622842</v>
      </c>
    </row>
    <row r="279" spans="1:7" x14ac:dyDescent="0.3">
      <c r="A279">
        <v>278</v>
      </c>
      <c r="B279" s="1">
        <v>-2494.6999999999998</v>
      </c>
      <c r="C279" s="2">
        <v>3.2648000000000001</v>
      </c>
      <c r="D279" s="1">
        <v>191.91347222222223</v>
      </c>
      <c r="E279" s="3">
        <v>629.81608333333338</v>
      </c>
      <c r="F279">
        <f t="shared" si="8"/>
        <v>7.6953325154618515</v>
      </c>
      <c r="G279">
        <f t="shared" si="9"/>
        <v>7.9668048576577739</v>
      </c>
    </row>
    <row r="280" spans="1:7" x14ac:dyDescent="0.3">
      <c r="A280">
        <v>279</v>
      </c>
      <c r="B280" s="1">
        <v>-2493.3000000000002</v>
      </c>
      <c r="C280" s="2">
        <v>3.2650999999999999</v>
      </c>
      <c r="D280" s="1">
        <v>192.60611111111112</v>
      </c>
      <c r="E280" s="3">
        <v>632.07738888888889</v>
      </c>
      <c r="F280">
        <f t="shared" si="8"/>
        <v>7.7231058994844597</v>
      </c>
      <c r="G280">
        <f t="shared" si="9"/>
        <v>7.9954090495185159</v>
      </c>
    </row>
    <row r="281" spans="1:7" x14ac:dyDescent="0.3">
      <c r="A281">
        <v>280</v>
      </c>
      <c r="B281" s="1">
        <v>-2493.3000000000002</v>
      </c>
      <c r="C281" s="2">
        <v>3.2648000000000001</v>
      </c>
      <c r="D281" s="1">
        <v>193.29888888888888</v>
      </c>
      <c r="E281" s="3">
        <v>634.3391388888889</v>
      </c>
      <c r="F281">
        <f t="shared" si="8"/>
        <v>7.7508848526636811</v>
      </c>
      <c r="G281">
        <f t="shared" si="9"/>
        <v>8.0240188633413734</v>
      </c>
    </row>
    <row r="282" spans="1:7" x14ac:dyDescent="0.3">
      <c r="A282">
        <v>281</v>
      </c>
      <c r="B282" s="1">
        <v>-2493.3000000000002</v>
      </c>
      <c r="C282" s="2">
        <v>3.2645</v>
      </c>
      <c r="D282" s="1">
        <v>193.99180555555554</v>
      </c>
      <c r="E282" s="3">
        <v>636.60125000000005</v>
      </c>
      <c r="F282">
        <f t="shared" si="8"/>
        <v>7.7786693749995122</v>
      </c>
      <c r="G282">
        <f t="shared" si="9"/>
        <v>8.0526332450084475</v>
      </c>
    </row>
    <row r="283" spans="1:7" x14ac:dyDescent="0.3">
      <c r="A283">
        <v>282</v>
      </c>
      <c r="B283" s="1">
        <v>-2493.3000000000002</v>
      </c>
      <c r="C283" s="2">
        <v>3.2645</v>
      </c>
      <c r="D283" s="1">
        <v>194.68458333333334</v>
      </c>
      <c r="E283" s="3">
        <v>638.86294444444445</v>
      </c>
      <c r="F283">
        <f t="shared" si="8"/>
        <v>7.8064483281787336</v>
      </c>
      <c r="G283">
        <f t="shared" si="9"/>
        <v>8.0812423560860402</v>
      </c>
    </row>
    <row r="284" spans="1:7" x14ac:dyDescent="0.3">
      <c r="A284">
        <v>283</v>
      </c>
      <c r="B284" s="1">
        <v>-2494.6999999999998</v>
      </c>
      <c r="C284" s="2">
        <v>3.2648000000000001</v>
      </c>
      <c r="D284" s="1">
        <v>195.37747222222222</v>
      </c>
      <c r="E284" s="3">
        <v>641.12497222222225</v>
      </c>
      <c r="F284">
        <f t="shared" si="8"/>
        <v>7.8342317366832432</v>
      </c>
      <c r="G284">
        <f t="shared" si="9"/>
        <v>8.1098556836352191</v>
      </c>
    </row>
    <row r="285" spans="1:7" x14ac:dyDescent="0.3">
      <c r="A285">
        <v>284</v>
      </c>
      <c r="B285" s="1">
        <v>-2495.5</v>
      </c>
      <c r="C285" s="2">
        <v>3.2648000000000001</v>
      </c>
      <c r="D285" s="1">
        <v>196.07038888888889</v>
      </c>
      <c r="E285" s="3">
        <v>643.38699999999994</v>
      </c>
      <c r="F285">
        <f t="shared" si="8"/>
        <v>7.8620162590190752</v>
      </c>
      <c r="G285">
        <f t="shared" si="9"/>
        <v>8.1384690111843945</v>
      </c>
    </row>
    <row r="286" spans="1:7" x14ac:dyDescent="0.3">
      <c r="A286">
        <v>285</v>
      </c>
      <c r="B286" s="1">
        <v>-2494.6999999999998</v>
      </c>
      <c r="C286" s="2">
        <v>3.2641</v>
      </c>
      <c r="D286" s="1">
        <v>196.7631111111111</v>
      </c>
      <c r="E286" s="3">
        <v>645.64836111111106</v>
      </c>
      <c r="F286">
        <f t="shared" si="8"/>
        <v>7.8897929845356511</v>
      </c>
      <c r="G286">
        <f t="shared" si="9"/>
        <v>8.1670739057904029</v>
      </c>
    </row>
    <row r="287" spans="1:7" x14ac:dyDescent="0.3">
      <c r="A287">
        <v>286</v>
      </c>
      <c r="B287" s="1">
        <v>-2493.3000000000002</v>
      </c>
      <c r="C287" s="2">
        <v>3.2645</v>
      </c>
      <c r="D287" s="1">
        <v>197.45580555555554</v>
      </c>
      <c r="E287" s="3">
        <v>647.90961111111108</v>
      </c>
      <c r="F287">
        <f t="shared" si="8"/>
        <v>7.9175685962209048</v>
      </c>
      <c r="G287">
        <f t="shared" si="9"/>
        <v>8.1956773949058821</v>
      </c>
    </row>
    <row r="288" spans="1:7" x14ac:dyDescent="0.3">
      <c r="A288">
        <v>287</v>
      </c>
      <c r="B288" s="1">
        <v>-2494.6999999999998</v>
      </c>
      <c r="C288" s="2">
        <v>3.2641</v>
      </c>
      <c r="D288" s="1">
        <v>198.14852777777779</v>
      </c>
      <c r="E288" s="3">
        <v>650.17086111111109</v>
      </c>
      <c r="F288">
        <f t="shared" si="8"/>
        <v>7.9453453217374808</v>
      </c>
      <c r="G288">
        <f t="shared" si="9"/>
        <v>8.2242808840213613</v>
      </c>
    </row>
    <row r="289" spans="1:7" x14ac:dyDescent="0.3">
      <c r="A289">
        <v>288</v>
      </c>
      <c r="B289" s="1">
        <v>-2493.3000000000002</v>
      </c>
      <c r="C289" s="2">
        <v>3.2645</v>
      </c>
      <c r="D289" s="1">
        <v>198.8413611111111</v>
      </c>
      <c r="E289" s="3">
        <v>652.4325</v>
      </c>
      <c r="F289">
        <f t="shared" si="8"/>
        <v>7.973126502579345</v>
      </c>
      <c r="G289">
        <f t="shared" si="9"/>
        <v>8.2528892923536894</v>
      </c>
    </row>
    <row r="290" spans="1:7" x14ac:dyDescent="0.3">
      <c r="A290">
        <v>289</v>
      </c>
      <c r="B290" s="1">
        <v>-2494.6999999999998</v>
      </c>
      <c r="C290" s="2">
        <v>3.2641</v>
      </c>
      <c r="D290" s="1">
        <v>199.53416666666666</v>
      </c>
      <c r="E290" s="3">
        <v>654.69416666666666</v>
      </c>
      <c r="F290">
        <f t="shared" si="8"/>
        <v>8.0009065695898887</v>
      </c>
      <c r="G290">
        <f t="shared" si="9"/>
        <v>8.2814980520586481</v>
      </c>
    </row>
    <row r="291" spans="1:7" x14ac:dyDescent="0.3">
      <c r="A291">
        <v>290</v>
      </c>
      <c r="B291" s="1">
        <v>-2494.6999999999998</v>
      </c>
      <c r="C291" s="2">
        <v>3.2635000000000001</v>
      </c>
      <c r="D291" s="1">
        <v>200.22705555555555</v>
      </c>
      <c r="E291" s="3">
        <v>656.95605555555551</v>
      </c>
      <c r="F291">
        <f t="shared" si="8"/>
        <v>8.0286899780943983</v>
      </c>
      <c r="G291">
        <f t="shared" si="9"/>
        <v>8.3101096227446654</v>
      </c>
    </row>
    <row r="292" spans="1:7" x14ac:dyDescent="0.3">
      <c r="A292">
        <v>291</v>
      </c>
      <c r="B292" s="1">
        <v>-2494.6999999999998</v>
      </c>
      <c r="C292" s="2">
        <v>3.2641</v>
      </c>
      <c r="D292" s="1">
        <v>200.91977777777777</v>
      </c>
      <c r="E292" s="3">
        <v>659.21722222222218</v>
      </c>
      <c r="F292">
        <f t="shared" si="8"/>
        <v>8.0564667036109725</v>
      </c>
      <c r="G292">
        <f t="shared" si="9"/>
        <v>8.3387120577422476</v>
      </c>
    </row>
    <row r="293" spans="1:7" x14ac:dyDescent="0.3">
      <c r="A293">
        <v>292</v>
      </c>
      <c r="B293" s="1">
        <v>-2491.8000000000002</v>
      </c>
      <c r="C293" s="2">
        <v>3.2641</v>
      </c>
      <c r="D293" s="1">
        <v>201.61263888888888</v>
      </c>
      <c r="E293" s="3">
        <v>661.47891666666669</v>
      </c>
      <c r="F293">
        <f t="shared" si="8"/>
        <v>8.0842489982841599</v>
      </c>
      <c r="G293">
        <f t="shared" si="9"/>
        <v>8.3673211688198421</v>
      </c>
    </row>
    <row r="294" spans="1:7" x14ac:dyDescent="0.3">
      <c r="A294">
        <v>293</v>
      </c>
      <c r="B294" s="1">
        <v>-2494.6999999999998</v>
      </c>
      <c r="C294" s="2">
        <v>3.2641</v>
      </c>
      <c r="D294" s="1">
        <v>202.30552777777777</v>
      </c>
      <c r="E294" s="3">
        <v>663.74061111111109</v>
      </c>
      <c r="F294">
        <f t="shared" si="8"/>
        <v>8.1120324067886695</v>
      </c>
      <c r="G294">
        <f t="shared" si="9"/>
        <v>8.3959302798974349</v>
      </c>
    </row>
    <row r="295" spans="1:7" x14ac:dyDescent="0.3">
      <c r="A295">
        <v>294</v>
      </c>
      <c r="B295" s="1">
        <v>-2494.6999999999998</v>
      </c>
      <c r="C295" s="2">
        <v>3.2637999999999998</v>
      </c>
      <c r="D295" s="1">
        <v>202.99847222222223</v>
      </c>
      <c r="E295" s="3">
        <v>666.00230555555561</v>
      </c>
      <c r="F295">
        <f t="shared" si="8"/>
        <v>8.1398180429558273</v>
      </c>
      <c r="G295">
        <f t="shared" si="9"/>
        <v>8.4245393909750277</v>
      </c>
    </row>
    <row r="296" spans="1:7" x14ac:dyDescent="0.3">
      <c r="A296">
        <v>295</v>
      </c>
      <c r="B296" s="1">
        <v>-2494.6999999999998</v>
      </c>
      <c r="C296" s="2">
        <v>3.2637999999999998</v>
      </c>
      <c r="D296" s="1">
        <v>203.69138888888889</v>
      </c>
      <c r="E296" s="3">
        <v>668.26402777777776</v>
      </c>
      <c r="F296">
        <f t="shared" si="8"/>
        <v>8.1676025652916575</v>
      </c>
      <c r="G296">
        <f t="shared" si="9"/>
        <v>8.453148853425251</v>
      </c>
    </row>
    <row r="297" spans="1:7" x14ac:dyDescent="0.3">
      <c r="A297">
        <v>296</v>
      </c>
      <c r="B297" s="1">
        <v>-2493.3000000000002</v>
      </c>
      <c r="C297" s="2">
        <v>3.2637999999999998</v>
      </c>
      <c r="D297" s="1">
        <v>204.38416666666666</v>
      </c>
      <c r="E297" s="3">
        <v>670.52519444444442</v>
      </c>
      <c r="F297">
        <f t="shared" si="8"/>
        <v>8.195381518470878</v>
      </c>
      <c r="G297">
        <f t="shared" si="9"/>
        <v>8.481751288422835</v>
      </c>
    </row>
    <row r="298" spans="1:7" x14ac:dyDescent="0.3">
      <c r="A298">
        <v>297</v>
      </c>
      <c r="B298" s="1">
        <v>-2493.3000000000002</v>
      </c>
      <c r="C298" s="2">
        <v>3.2641</v>
      </c>
      <c r="D298" s="1">
        <v>205.0768611111111</v>
      </c>
      <c r="E298" s="3">
        <v>672.78627777777774</v>
      </c>
      <c r="F298">
        <f t="shared" si="8"/>
        <v>8.2231571301561299</v>
      </c>
      <c r="G298">
        <f t="shared" si="9"/>
        <v>8.5103526693025202</v>
      </c>
    </row>
    <row r="299" spans="1:7" x14ac:dyDescent="0.3">
      <c r="A299">
        <v>298</v>
      </c>
      <c r="B299" s="1">
        <v>-2494.6999999999998</v>
      </c>
      <c r="C299" s="2">
        <v>3.2641</v>
      </c>
      <c r="D299" s="1">
        <v>205.76947222222222</v>
      </c>
      <c r="E299" s="3">
        <v>675.04705555555552</v>
      </c>
      <c r="F299">
        <f t="shared" si="8"/>
        <v>8.2509294003474167</v>
      </c>
      <c r="G299">
        <f t="shared" si="9"/>
        <v>8.5389501850832534</v>
      </c>
    </row>
    <row r="300" spans="1:7" x14ac:dyDescent="0.3">
      <c r="A300">
        <v>299</v>
      </c>
      <c r="B300" s="1">
        <v>-2494.6999999999998</v>
      </c>
      <c r="C300" s="2">
        <v>3.2641</v>
      </c>
      <c r="D300" s="1">
        <v>206.46241666666666</v>
      </c>
      <c r="E300" s="3">
        <v>677.30877777777778</v>
      </c>
      <c r="F300">
        <f t="shared" si="8"/>
        <v>8.2787150365145727</v>
      </c>
      <c r="G300">
        <f t="shared" si="9"/>
        <v>8.5675596475334785</v>
      </c>
    </row>
    <row r="301" spans="1:7" x14ac:dyDescent="0.3">
      <c r="A301">
        <v>300</v>
      </c>
      <c r="B301" s="1">
        <v>-2494.6999999999998</v>
      </c>
      <c r="C301" s="2">
        <v>3.2637999999999998</v>
      </c>
      <c r="D301" s="1">
        <v>207.15525</v>
      </c>
      <c r="E301" s="3">
        <v>679.57013888888889</v>
      </c>
      <c r="F301">
        <f t="shared" si="8"/>
        <v>8.3064962173564378</v>
      </c>
      <c r="G301">
        <f t="shared" si="9"/>
        <v>8.596164542139487</v>
      </c>
    </row>
    <row r="302" spans="1:7" x14ac:dyDescent="0.3">
      <c r="A302">
        <v>301</v>
      </c>
      <c r="B302" s="1">
        <v>-2494.6999999999998</v>
      </c>
      <c r="C302" s="2">
        <v>3.2637999999999998</v>
      </c>
      <c r="D302" s="1">
        <v>207.84802777777779</v>
      </c>
      <c r="E302" s="3">
        <v>681.83130555555556</v>
      </c>
      <c r="F302">
        <f t="shared" si="8"/>
        <v>8.3342751705356584</v>
      </c>
      <c r="G302">
        <f t="shared" si="9"/>
        <v>8.6247669771370692</v>
      </c>
    </row>
    <row r="303" spans="1:7" x14ac:dyDescent="0.3">
      <c r="A303">
        <v>302</v>
      </c>
      <c r="B303" s="1">
        <v>-2494.6999999999998</v>
      </c>
      <c r="C303" s="2">
        <v>3.2641</v>
      </c>
      <c r="D303" s="1">
        <v>208.5408888888889</v>
      </c>
      <c r="E303" s="3">
        <v>684.09272222222228</v>
      </c>
      <c r="F303">
        <f t="shared" si="8"/>
        <v>8.3620574652088457</v>
      </c>
      <c r="G303">
        <f t="shared" si="9"/>
        <v>8.6533725744883405</v>
      </c>
    </row>
    <row r="304" spans="1:7" x14ac:dyDescent="0.3">
      <c r="A304">
        <v>303</v>
      </c>
      <c r="B304" s="1">
        <v>-2494.6999999999998</v>
      </c>
      <c r="C304" s="2">
        <v>3.2641</v>
      </c>
      <c r="D304" s="1">
        <v>209.23377777777779</v>
      </c>
      <c r="E304" s="3">
        <v>686.35411111111114</v>
      </c>
      <c r="F304">
        <f t="shared" si="8"/>
        <v>8.3898408737133554</v>
      </c>
      <c r="G304">
        <f t="shared" si="9"/>
        <v>8.6819778204669813</v>
      </c>
    </row>
    <row r="305" spans="1:7" x14ac:dyDescent="0.3">
      <c r="A305">
        <v>304</v>
      </c>
      <c r="B305" s="1">
        <v>-2491.8000000000002</v>
      </c>
      <c r="C305" s="2">
        <v>3.2637999999999998</v>
      </c>
      <c r="D305" s="1">
        <v>209.9266388888889</v>
      </c>
      <c r="E305" s="3">
        <v>688.61544444444439</v>
      </c>
      <c r="F305">
        <f t="shared" si="8"/>
        <v>8.4176231683865446</v>
      </c>
      <c r="G305">
        <f t="shared" si="9"/>
        <v>8.7105823637003539</v>
      </c>
    </row>
    <row r="306" spans="1:7" x14ac:dyDescent="0.3">
      <c r="A306">
        <v>305</v>
      </c>
      <c r="B306" s="1">
        <v>-2494.6999999999998</v>
      </c>
      <c r="C306" s="2">
        <v>3.2637999999999998</v>
      </c>
      <c r="D306" s="1">
        <v>210.61938888888889</v>
      </c>
      <c r="E306" s="3">
        <v>690.87638888888887</v>
      </c>
      <c r="F306">
        <f t="shared" si="8"/>
        <v>8.445401007734441</v>
      </c>
      <c r="G306">
        <f t="shared" si="9"/>
        <v>8.739181987716881</v>
      </c>
    </row>
    <row r="307" spans="1:7" x14ac:dyDescent="0.3">
      <c r="A307">
        <v>306</v>
      </c>
      <c r="B307" s="1">
        <v>-2494.6999999999998</v>
      </c>
      <c r="C307" s="2">
        <v>3.2641</v>
      </c>
      <c r="D307" s="1">
        <v>211.31213888888888</v>
      </c>
      <c r="E307" s="3">
        <v>693.1373055555556</v>
      </c>
      <c r="F307">
        <f t="shared" si="8"/>
        <v>8.4731788470823393</v>
      </c>
      <c r="G307">
        <f t="shared" si="9"/>
        <v>8.7677812603607759</v>
      </c>
    </row>
    <row r="308" spans="1:7" x14ac:dyDescent="0.3">
      <c r="A308">
        <v>307</v>
      </c>
      <c r="B308" s="1">
        <v>-2494.6999999999998</v>
      </c>
      <c r="C308" s="2">
        <v>3.2635000000000001</v>
      </c>
      <c r="D308" s="1">
        <v>212.0048611111111</v>
      </c>
      <c r="E308" s="3">
        <v>695.39797222222228</v>
      </c>
      <c r="F308">
        <f t="shared" si="8"/>
        <v>8.5009555725989152</v>
      </c>
      <c r="G308">
        <f t="shared" si="9"/>
        <v>8.7963773706509798</v>
      </c>
    </row>
    <row r="309" spans="1:7" x14ac:dyDescent="0.3">
      <c r="A309">
        <v>308</v>
      </c>
      <c r="B309" s="1">
        <v>-2493.3000000000002</v>
      </c>
      <c r="C309" s="2">
        <v>3.2637999999999998</v>
      </c>
      <c r="D309" s="1">
        <v>212.69763888888889</v>
      </c>
      <c r="E309" s="3">
        <v>697.6590555555556</v>
      </c>
      <c r="F309">
        <f t="shared" si="8"/>
        <v>8.5287345257781357</v>
      </c>
      <c r="G309">
        <f t="shared" si="9"/>
        <v>8.8249787515306668</v>
      </c>
    </row>
    <row r="310" spans="1:7" x14ac:dyDescent="0.3">
      <c r="A310">
        <v>309</v>
      </c>
      <c r="B310" s="1">
        <v>-2494.6999999999998</v>
      </c>
      <c r="C310" s="2">
        <v>3.2635000000000001</v>
      </c>
      <c r="D310" s="1">
        <v>213.39047222222223</v>
      </c>
      <c r="E310" s="3">
        <v>699.92016666666666</v>
      </c>
      <c r="F310">
        <f t="shared" si="8"/>
        <v>8.5565157066200008</v>
      </c>
      <c r="G310">
        <f t="shared" si="9"/>
        <v>8.8535804837829861</v>
      </c>
    </row>
    <row r="311" spans="1:7" x14ac:dyDescent="0.3">
      <c r="A311">
        <v>310</v>
      </c>
      <c r="B311" s="1">
        <v>-2494.6999999999998</v>
      </c>
      <c r="C311" s="2">
        <v>3.2635000000000001</v>
      </c>
      <c r="D311" s="1">
        <v>214.08336111111112</v>
      </c>
      <c r="E311" s="3">
        <v>702.18144444444442</v>
      </c>
      <c r="F311">
        <f t="shared" si="8"/>
        <v>8.5842991151245105</v>
      </c>
      <c r="G311">
        <f t="shared" si="9"/>
        <v>8.8821843242710958</v>
      </c>
    </row>
    <row r="312" spans="1:7" x14ac:dyDescent="0.3">
      <c r="A312">
        <v>311</v>
      </c>
      <c r="B312" s="1">
        <v>-2494.6999999999998</v>
      </c>
      <c r="C312" s="2">
        <v>3.2637999999999998</v>
      </c>
      <c r="D312" s="1">
        <v>214.77602777777778</v>
      </c>
      <c r="E312" s="3">
        <v>704.44186111111117</v>
      </c>
      <c r="F312">
        <f t="shared" si="8"/>
        <v>8.6120736129784419</v>
      </c>
      <c r="G312">
        <f t="shared" si="9"/>
        <v>8.9107772722076142</v>
      </c>
    </row>
    <row r="313" spans="1:7" x14ac:dyDescent="0.3">
      <c r="A313">
        <v>312</v>
      </c>
      <c r="B313" s="1">
        <v>-2493.3000000000002</v>
      </c>
      <c r="C313" s="2">
        <v>3.2629000000000001</v>
      </c>
      <c r="D313" s="1">
        <v>215.46883333333332</v>
      </c>
      <c r="E313" s="3">
        <v>706.70291666666662</v>
      </c>
      <c r="F313">
        <f t="shared" si="8"/>
        <v>8.6398536799889829</v>
      </c>
      <c r="G313">
        <f t="shared" si="9"/>
        <v>8.9393783017146671</v>
      </c>
    </row>
    <row r="314" spans="1:7" x14ac:dyDescent="0.3">
      <c r="A314">
        <v>313</v>
      </c>
      <c r="B314" s="1">
        <v>-2494.6999999999998</v>
      </c>
      <c r="C314" s="2">
        <v>3.2635000000000001</v>
      </c>
      <c r="D314" s="1">
        <v>216.16166666666666</v>
      </c>
      <c r="E314" s="3">
        <v>708.96388888888885</v>
      </c>
      <c r="F314">
        <f t="shared" si="8"/>
        <v>8.667634860830848</v>
      </c>
      <c r="G314">
        <f t="shared" si="9"/>
        <v>8.9679782771038248</v>
      </c>
    </row>
    <row r="315" spans="1:7" x14ac:dyDescent="0.3">
      <c r="A315">
        <v>314</v>
      </c>
      <c r="B315" s="1">
        <v>-2494.6999999999998</v>
      </c>
      <c r="C315" s="2">
        <v>3.2635000000000001</v>
      </c>
      <c r="D315" s="1">
        <v>216.85452777777778</v>
      </c>
      <c r="E315" s="3">
        <v>711.22494444444442</v>
      </c>
      <c r="F315">
        <f t="shared" si="8"/>
        <v>8.6954171555040372</v>
      </c>
      <c r="G315">
        <f t="shared" si="9"/>
        <v>8.9965793066108795</v>
      </c>
    </row>
    <row r="316" spans="1:7" x14ac:dyDescent="0.3">
      <c r="A316">
        <v>315</v>
      </c>
      <c r="B316" s="1">
        <v>-2493.3000000000002</v>
      </c>
      <c r="C316" s="2">
        <v>3.2635000000000001</v>
      </c>
      <c r="D316" s="1">
        <v>217.54744444444444</v>
      </c>
      <c r="E316" s="3">
        <v>713.48616666666669</v>
      </c>
      <c r="F316">
        <f t="shared" si="8"/>
        <v>8.7232016778398691</v>
      </c>
      <c r="G316">
        <f t="shared" si="9"/>
        <v>9.0251824443537263</v>
      </c>
    </row>
    <row r="317" spans="1:7" x14ac:dyDescent="0.3">
      <c r="A317">
        <v>316</v>
      </c>
      <c r="B317" s="1">
        <v>-2494.6999999999998</v>
      </c>
      <c r="C317" s="2">
        <v>3.2635000000000001</v>
      </c>
      <c r="D317" s="1">
        <v>218.24033333333333</v>
      </c>
      <c r="E317" s="3">
        <v>715.7473611111111</v>
      </c>
      <c r="F317">
        <f t="shared" si="8"/>
        <v>8.7509850863443788</v>
      </c>
      <c r="G317">
        <f t="shared" si="9"/>
        <v>9.0537852307239408</v>
      </c>
    </row>
    <row r="318" spans="1:7" x14ac:dyDescent="0.3">
      <c r="A318">
        <v>317</v>
      </c>
      <c r="B318" s="1">
        <v>-2494.6999999999998</v>
      </c>
      <c r="C318" s="2">
        <v>3.2635000000000001</v>
      </c>
      <c r="D318" s="1">
        <v>218.93291666666667</v>
      </c>
      <c r="E318" s="3">
        <v>718.00758333333329</v>
      </c>
      <c r="F318">
        <f t="shared" si="8"/>
        <v>8.7787562427043433</v>
      </c>
      <c r="G318">
        <f t="shared" si="9"/>
        <v>9.0823757190520329</v>
      </c>
    </row>
    <row r="319" spans="1:7" x14ac:dyDescent="0.3">
      <c r="A319">
        <v>318</v>
      </c>
      <c r="B319" s="1">
        <v>-2493.3000000000002</v>
      </c>
      <c r="C319" s="2">
        <v>3.2631999999999999</v>
      </c>
      <c r="D319" s="1">
        <v>219.62555555555556</v>
      </c>
      <c r="E319" s="3">
        <v>720.26783333333333</v>
      </c>
      <c r="F319">
        <f t="shared" si="8"/>
        <v>8.8065296267269524</v>
      </c>
      <c r="G319">
        <f t="shared" si="9"/>
        <v>9.1109665587527555</v>
      </c>
    </row>
    <row r="320" spans="1:7" x14ac:dyDescent="0.3">
      <c r="A320">
        <v>319</v>
      </c>
      <c r="B320" s="1">
        <v>-2493.3000000000002</v>
      </c>
      <c r="C320" s="2">
        <v>3.2635000000000001</v>
      </c>
      <c r="D320" s="1">
        <v>220.31819444444446</v>
      </c>
      <c r="E320" s="3">
        <v>722.52802777777777</v>
      </c>
      <c r="F320">
        <f t="shared" si="8"/>
        <v>8.8343030107495615</v>
      </c>
      <c r="G320">
        <f t="shared" si="9"/>
        <v>9.1395566957082153</v>
      </c>
    </row>
    <row r="321" spans="1:7" x14ac:dyDescent="0.3">
      <c r="A321">
        <v>320</v>
      </c>
      <c r="B321" s="1">
        <v>-2494.6999999999998</v>
      </c>
      <c r="C321" s="2">
        <v>3.2629000000000001</v>
      </c>
      <c r="D321" s="1">
        <v>221.01108333333335</v>
      </c>
      <c r="E321" s="3">
        <v>724.78905555555559</v>
      </c>
      <c r="F321">
        <f t="shared" si="8"/>
        <v>8.8620864192540711</v>
      </c>
      <c r="G321">
        <f t="shared" si="9"/>
        <v>9.1681573738426394</v>
      </c>
    </row>
    <row r="322" spans="1:7" x14ac:dyDescent="0.3">
      <c r="A322">
        <v>321</v>
      </c>
      <c r="B322" s="1">
        <v>-2494.6999999999998</v>
      </c>
      <c r="C322" s="2">
        <v>3.2629000000000001</v>
      </c>
      <c r="D322" s="1">
        <v>221.70397222222223</v>
      </c>
      <c r="E322" s="3">
        <v>727.05011111111116</v>
      </c>
      <c r="F322">
        <f t="shared" si="8"/>
        <v>8.8898698277585808</v>
      </c>
      <c r="G322">
        <f t="shared" si="9"/>
        <v>9.1967584033496941</v>
      </c>
    </row>
    <row r="323" spans="1:7" x14ac:dyDescent="0.3">
      <c r="A323">
        <v>322</v>
      </c>
      <c r="B323" s="1">
        <v>-2494.6999999999998</v>
      </c>
      <c r="C323" s="2">
        <v>3.2631999999999999</v>
      </c>
      <c r="D323" s="1">
        <v>222.39677777777777</v>
      </c>
      <c r="E323" s="3">
        <v>729.31102777777778</v>
      </c>
      <c r="F323">
        <f t="shared" ref="F323:F386" si="10">(D323/2493.89447222222)*100</f>
        <v>8.9176498947691218</v>
      </c>
      <c r="G323">
        <f t="shared" ref="G323:G386" si="11">(E323/7905.50408333333)*100</f>
        <v>9.2253576759935871</v>
      </c>
    </row>
    <row r="324" spans="1:7" x14ac:dyDescent="0.3">
      <c r="A324">
        <v>323</v>
      </c>
      <c r="B324" s="1">
        <v>-2494.6999999999998</v>
      </c>
      <c r="C324" s="2">
        <v>3.2631999999999999</v>
      </c>
      <c r="D324" s="1">
        <v>223.08966666666666</v>
      </c>
      <c r="E324" s="3">
        <v>731.57208333333335</v>
      </c>
      <c r="F324">
        <f t="shared" si="10"/>
        <v>8.9454333032736333</v>
      </c>
      <c r="G324">
        <f t="shared" si="11"/>
        <v>9.2539587055006418</v>
      </c>
    </row>
    <row r="325" spans="1:7" x14ac:dyDescent="0.3">
      <c r="A325">
        <v>324</v>
      </c>
      <c r="B325" s="1">
        <v>-2494.6999999999998</v>
      </c>
      <c r="C325" s="2">
        <v>3.2629000000000001</v>
      </c>
      <c r="D325" s="1">
        <v>223.78247222222222</v>
      </c>
      <c r="E325" s="3">
        <v>733.83275000000003</v>
      </c>
      <c r="F325">
        <f t="shared" si="10"/>
        <v>8.9732133702841761</v>
      </c>
      <c r="G325">
        <f t="shared" si="11"/>
        <v>9.2825548157908475</v>
      </c>
    </row>
    <row r="326" spans="1:7" x14ac:dyDescent="0.3">
      <c r="A326">
        <v>325</v>
      </c>
      <c r="B326" s="1">
        <v>-2493.3000000000002</v>
      </c>
      <c r="C326" s="2">
        <v>3.2635000000000001</v>
      </c>
      <c r="D326" s="1">
        <v>224.47524999999999</v>
      </c>
      <c r="E326" s="3">
        <v>736.09336111111111</v>
      </c>
      <c r="F326">
        <f t="shared" si="10"/>
        <v>9.0009923234633948</v>
      </c>
      <c r="G326">
        <f t="shared" si="11"/>
        <v>9.3111502233357868</v>
      </c>
    </row>
    <row r="327" spans="1:7" x14ac:dyDescent="0.3">
      <c r="A327">
        <v>326</v>
      </c>
      <c r="B327" s="1">
        <v>-2493.3000000000002</v>
      </c>
      <c r="C327" s="2">
        <v>3.2625999999999999</v>
      </c>
      <c r="D327" s="1">
        <v>225.16813888888888</v>
      </c>
      <c r="E327" s="3">
        <v>738.35419444444449</v>
      </c>
      <c r="F327">
        <f t="shared" si="10"/>
        <v>9.0287757319679063</v>
      </c>
      <c r="G327">
        <f t="shared" si="11"/>
        <v>9.3397484418617847</v>
      </c>
    </row>
    <row r="328" spans="1:7" x14ac:dyDescent="0.3">
      <c r="A328">
        <v>327</v>
      </c>
      <c r="B328" s="1">
        <v>-2493.3000000000002</v>
      </c>
      <c r="C328" s="2">
        <v>3.2631999999999999</v>
      </c>
      <c r="D328" s="1">
        <v>225.86083333333335</v>
      </c>
      <c r="E328" s="3">
        <v>740.61450000000002</v>
      </c>
      <c r="F328">
        <f t="shared" si="10"/>
        <v>9.0565513436531599</v>
      </c>
      <c r="G328">
        <f t="shared" si="11"/>
        <v>9.3683399843077737</v>
      </c>
    </row>
    <row r="329" spans="1:7" x14ac:dyDescent="0.3">
      <c r="A329">
        <v>328</v>
      </c>
      <c r="B329" s="1">
        <v>-2494.6999999999998</v>
      </c>
      <c r="C329" s="2">
        <v>3.2629000000000001</v>
      </c>
      <c r="D329" s="1">
        <v>226.55361111111111</v>
      </c>
      <c r="E329" s="3">
        <v>742.875</v>
      </c>
      <c r="F329">
        <f t="shared" si="10"/>
        <v>9.0843302968323805</v>
      </c>
      <c r="G329">
        <f t="shared" si="11"/>
        <v>9.3969339863621855</v>
      </c>
    </row>
    <row r="330" spans="1:7" x14ac:dyDescent="0.3">
      <c r="A330">
        <v>329</v>
      </c>
      <c r="B330" s="1">
        <v>-2494.6999999999998</v>
      </c>
      <c r="C330" s="2">
        <v>3.2629000000000001</v>
      </c>
      <c r="D330" s="1">
        <v>227.2465</v>
      </c>
      <c r="E330" s="3">
        <v>745.13577777777778</v>
      </c>
      <c r="F330">
        <f t="shared" si="10"/>
        <v>9.1121137053368901</v>
      </c>
      <c r="G330">
        <f t="shared" si="11"/>
        <v>9.4255315021429187</v>
      </c>
    </row>
    <row r="331" spans="1:7" x14ac:dyDescent="0.3">
      <c r="A331">
        <v>330</v>
      </c>
      <c r="B331" s="1">
        <v>-2494.6999999999998</v>
      </c>
      <c r="C331" s="2">
        <v>3.2629000000000001</v>
      </c>
      <c r="D331" s="1">
        <v>227.93919444444444</v>
      </c>
      <c r="E331" s="3">
        <v>747.39586111111112</v>
      </c>
      <c r="F331">
        <f t="shared" si="10"/>
        <v>9.139889317022142</v>
      </c>
      <c r="G331">
        <f t="shared" si="11"/>
        <v>9.4541202336078509</v>
      </c>
    </row>
    <row r="332" spans="1:7" x14ac:dyDescent="0.3">
      <c r="A332">
        <v>331</v>
      </c>
      <c r="B332" s="1">
        <v>-2493.3000000000002</v>
      </c>
      <c r="C332" s="2">
        <v>3.2629000000000001</v>
      </c>
      <c r="D332" s="1">
        <v>228.63205555555555</v>
      </c>
      <c r="E332" s="3">
        <v>749.65650000000005</v>
      </c>
      <c r="F332">
        <f t="shared" si="10"/>
        <v>9.1676716116953294</v>
      </c>
      <c r="G332">
        <f t="shared" si="11"/>
        <v>9.4827159925254243</v>
      </c>
    </row>
    <row r="333" spans="1:7" x14ac:dyDescent="0.3">
      <c r="A333">
        <v>332</v>
      </c>
      <c r="B333" s="1">
        <v>-2494.6999999999998</v>
      </c>
      <c r="C333" s="2">
        <v>3.2629000000000001</v>
      </c>
      <c r="D333" s="1">
        <v>229.32461111111112</v>
      </c>
      <c r="E333" s="3">
        <v>751.91624999999999</v>
      </c>
      <c r="F333">
        <f t="shared" si="10"/>
        <v>9.1954416542239734</v>
      </c>
      <c r="G333">
        <f t="shared" si="11"/>
        <v>9.5113005075187687</v>
      </c>
    </row>
    <row r="334" spans="1:7" x14ac:dyDescent="0.3">
      <c r="A334">
        <v>333</v>
      </c>
      <c r="B334" s="1">
        <v>-2494.6999999999998</v>
      </c>
      <c r="C334" s="2">
        <v>3.2629000000000001</v>
      </c>
      <c r="D334" s="1">
        <v>230.01741666666666</v>
      </c>
      <c r="E334" s="3">
        <v>754.17669444444448</v>
      </c>
      <c r="F334">
        <f t="shared" si="10"/>
        <v>9.2232217212345144</v>
      </c>
      <c r="G334">
        <f t="shared" si="11"/>
        <v>9.5398938068279175</v>
      </c>
    </row>
    <row r="335" spans="1:7" x14ac:dyDescent="0.3">
      <c r="A335">
        <v>334</v>
      </c>
      <c r="B335" s="1">
        <v>-2494.6999999999998</v>
      </c>
      <c r="C335" s="2">
        <v>3.2629000000000001</v>
      </c>
      <c r="D335" s="1">
        <v>230.71027777777778</v>
      </c>
      <c r="E335" s="3">
        <v>756.43736111111116</v>
      </c>
      <c r="F335">
        <f t="shared" si="10"/>
        <v>9.2510040159077036</v>
      </c>
      <c r="G335">
        <f t="shared" si="11"/>
        <v>9.5684899171181232</v>
      </c>
    </row>
    <row r="336" spans="1:7" x14ac:dyDescent="0.3">
      <c r="A336">
        <v>335</v>
      </c>
      <c r="B336" s="1">
        <v>-2493.3000000000002</v>
      </c>
      <c r="C336" s="2">
        <v>3.2629000000000001</v>
      </c>
      <c r="D336" s="1">
        <v>231.40308333333334</v>
      </c>
      <c r="E336" s="3">
        <v>758.69783333333328</v>
      </c>
      <c r="F336">
        <f t="shared" si="10"/>
        <v>9.2787840829182464</v>
      </c>
      <c r="G336">
        <f t="shared" si="11"/>
        <v>9.5970835677999027</v>
      </c>
    </row>
    <row r="337" spans="1:7" x14ac:dyDescent="0.3">
      <c r="A337">
        <v>336</v>
      </c>
      <c r="B337" s="1">
        <v>-2494.6999999999998</v>
      </c>
      <c r="C337" s="2">
        <v>3.2629000000000001</v>
      </c>
      <c r="D337" s="1">
        <v>232.09591666666665</v>
      </c>
      <c r="E337" s="3">
        <v>760.95836111111112</v>
      </c>
      <c r="F337">
        <f t="shared" si="10"/>
        <v>9.3065652637601097</v>
      </c>
      <c r="G337">
        <f t="shared" si="11"/>
        <v>9.6256779212269485</v>
      </c>
    </row>
    <row r="338" spans="1:7" x14ac:dyDescent="0.3">
      <c r="A338">
        <v>337</v>
      </c>
      <c r="B338" s="1">
        <v>-2494.6999999999998</v>
      </c>
      <c r="C338" s="2">
        <v>3.2625999999999999</v>
      </c>
      <c r="D338" s="1">
        <v>232.78883333333334</v>
      </c>
      <c r="E338" s="3">
        <v>763.21913888888889</v>
      </c>
      <c r="F338">
        <f t="shared" si="10"/>
        <v>9.3343497860959435</v>
      </c>
      <c r="G338">
        <f t="shared" si="11"/>
        <v>9.6542754370076818</v>
      </c>
    </row>
    <row r="339" spans="1:7" x14ac:dyDescent="0.3">
      <c r="A339">
        <v>338</v>
      </c>
      <c r="B339" s="1">
        <v>-2492.5</v>
      </c>
      <c r="C339" s="2">
        <v>3.2616999999999998</v>
      </c>
      <c r="D339" s="1">
        <v>233.48175000000001</v>
      </c>
      <c r="E339" s="3">
        <v>765.47980555555557</v>
      </c>
      <c r="F339">
        <f t="shared" si="10"/>
        <v>9.3621343084317754</v>
      </c>
      <c r="G339">
        <f t="shared" si="11"/>
        <v>9.6828715472978857</v>
      </c>
    </row>
    <row r="340" spans="1:7" x14ac:dyDescent="0.3">
      <c r="A340">
        <v>339</v>
      </c>
      <c r="B340" s="1">
        <v>-2494.6999999999998</v>
      </c>
      <c r="C340" s="2">
        <v>3.2625999999999999</v>
      </c>
      <c r="D340" s="1">
        <v>234.17455555555554</v>
      </c>
      <c r="E340" s="3">
        <v>767.74016666666671</v>
      </c>
      <c r="F340">
        <f t="shared" si="10"/>
        <v>9.3899143754423164</v>
      </c>
      <c r="G340">
        <f t="shared" si="11"/>
        <v>9.7114637924891394</v>
      </c>
    </row>
    <row r="341" spans="1:7" x14ac:dyDescent="0.3">
      <c r="A341">
        <v>340</v>
      </c>
      <c r="B341" s="1">
        <v>-2493.3000000000002</v>
      </c>
      <c r="C341" s="2">
        <v>3.2629000000000001</v>
      </c>
      <c r="D341" s="1">
        <v>234.86747222222223</v>
      </c>
      <c r="E341" s="3">
        <v>770.00091666666663</v>
      </c>
      <c r="F341">
        <f t="shared" si="10"/>
        <v>9.4176988977781502</v>
      </c>
      <c r="G341">
        <f t="shared" si="11"/>
        <v>9.7400609568972403</v>
      </c>
    </row>
    <row r="342" spans="1:7" x14ac:dyDescent="0.3">
      <c r="A342">
        <v>341</v>
      </c>
      <c r="B342" s="1">
        <v>-2494.6999999999998</v>
      </c>
      <c r="C342" s="2">
        <v>3.2623000000000002</v>
      </c>
      <c r="D342" s="1">
        <v>235.56025</v>
      </c>
      <c r="E342" s="3">
        <v>772.26099999999997</v>
      </c>
      <c r="F342">
        <f t="shared" si="10"/>
        <v>9.4454778509573707</v>
      </c>
      <c r="G342">
        <f t="shared" si="11"/>
        <v>9.7686496883621707</v>
      </c>
    </row>
    <row r="343" spans="1:7" x14ac:dyDescent="0.3">
      <c r="A343">
        <v>342</v>
      </c>
      <c r="B343" s="1">
        <v>-2494.6999999999998</v>
      </c>
      <c r="C343" s="2">
        <v>3.2625999999999999</v>
      </c>
      <c r="D343" s="1">
        <v>236.25302777777779</v>
      </c>
      <c r="E343" s="3">
        <v>774.52125000000001</v>
      </c>
      <c r="F343">
        <f t="shared" si="10"/>
        <v>9.4732568041365912</v>
      </c>
      <c r="G343">
        <f t="shared" si="11"/>
        <v>9.7972405280628951</v>
      </c>
    </row>
    <row r="344" spans="1:7" x14ac:dyDescent="0.3">
      <c r="A344">
        <v>343</v>
      </c>
      <c r="B344" s="1">
        <v>-2493.3000000000002</v>
      </c>
      <c r="C344" s="2">
        <v>3.2623000000000002</v>
      </c>
      <c r="D344" s="1">
        <v>236.9458611111111</v>
      </c>
      <c r="E344" s="3">
        <v>776.7816944444445</v>
      </c>
      <c r="F344">
        <f t="shared" si="10"/>
        <v>9.5010379849784563</v>
      </c>
      <c r="G344">
        <f t="shared" si="11"/>
        <v>9.825833827372044</v>
      </c>
    </row>
    <row r="345" spans="1:7" x14ac:dyDescent="0.3">
      <c r="A345">
        <v>344</v>
      </c>
      <c r="B345" s="1">
        <v>-2494.6999999999998</v>
      </c>
      <c r="C345" s="2">
        <v>3.2623000000000002</v>
      </c>
      <c r="D345" s="1">
        <v>237.63869444444444</v>
      </c>
      <c r="E345" s="3">
        <v>779.04194444444443</v>
      </c>
      <c r="F345">
        <f t="shared" si="10"/>
        <v>9.5288191658203214</v>
      </c>
      <c r="G345">
        <f t="shared" si="11"/>
        <v>9.8544246670727667</v>
      </c>
    </row>
    <row r="346" spans="1:7" x14ac:dyDescent="0.3">
      <c r="A346">
        <v>345</v>
      </c>
      <c r="B346" s="1">
        <v>-2494.6999999999998</v>
      </c>
      <c r="C346" s="2">
        <v>3.2623000000000002</v>
      </c>
      <c r="D346" s="1">
        <v>238.33147222222223</v>
      </c>
      <c r="E346" s="3">
        <v>781.30211111111112</v>
      </c>
      <c r="F346">
        <f t="shared" si="10"/>
        <v>9.5565981189995419</v>
      </c>
      <c r="G346">
        <f t="shared" si="11"/>
        <v>9.8830144526555941</v>
      </c>
    </row>
    <row r="347" spans="1:7" x14ac:dyDescent="0.3">
      <c r="A347">
        <v>346</v>
      </c>
      <c r="B347" s="1">
        <v>-2494.6999999999998</v>
      </c>
      <c r="C347" s="2">
        <v>3.2625999999999999</v>
      </c>
      <c r="D347" s="1">
        <v>239.02419444444445</v>
      </c>
      <c r="E347" s="3">
        <v>783.56197222222227</v>
      </c>
      <c r="F347">
        <f t="shared" si="10"/>
        <v>9.5843748445161179</v>
      </c>
      <c r="G347">
        <f t="shared" si="11"/>
        <v>9.9116003731394695</v>
      </c>
    </row>
    <row r="348" spans="1:7" x14ac:dyDescent="0.3">
      <c r="A348">
        <v>347</v>
      </c>
      <c r="B348" s="1">
        <v>-2493.3000000000002</v>
      </c>
      <c r="C348" s="2">
        <v>3.262</v>
      </c>
      <c r="D348" s="1">
        <v>239.71694444444444</v>
      </c>
      <c r="E348" s="3">
        <v>785.82197222222226</v>
      </c>
      <c r="F348">
        <f t="shared" si="10"/>
        <v>9.6121526838640161</v>
      </c>
      <c r="G348">
        <f t="shared" si="11"/>
        <v>9.940188050486503</v>
      </c>
    </row>
    <row r="349" spans="1:7" x14ac:dyDescent="0.3">
      <c r="A349">
        <v>348</v>
      </c>
      <c r="B349" s="1">
        <v>-2493.3000000000002</v>
      </c>
      <c r="C349" s="2">
        <v>3.2625999999999999</v>
      </c>
      <c r="D349" s="1">
        <v>240.40975</v>
      </c>
      <c r="E349" s="3">
        <v>788.08213888888884</v>
      </c>
      <c r="F349">
        <f t="shared" si="10"/>
        <v>9.6399327508745571</v>
      </c>
      <c r="G349">
        <f t="shared" si="11"/>
        <v>9.9687778360693304</v>
      </c>
    </row>
    <row r="350" spans="1:7" x14ac:dyDescent="0.3">
      <c r="A350">
        <v>349</v>
      </c>
      <c r="B350" s="1">
        <v>-2494.6999999999998</v>
      </c>
      <c r="C350" s="2">
        <v>3.2623000000000002</v>
      </c>
      <c r="D350" s="1">
        <v>241.10249999999999</v>
      </c>
      <c r="E350" s="3">
        <v>790.34211111111108</v>
      </c>
      <c r="F350">
        <f t="shared" si="10"/>
        <v>9.6677105902224554</v>
      </c>
      <c r="G350">
        <f t="shared" si="11"/>
        <v>9.9973651620437334</v>
      </c>
    </row>
    <row r="351" spans="1:7" x14ac:dyDescent="0.3">
      <c r="A351">
        <v>350</v>
      </c>
      <c r="B351" s="1">
        <v>-2494.6999999999998</v>
      </c>
      <c r="C351" s="2">
        <v>3.2616999999999998</v>
      </c>
      <c r="D351" s="1">
        <v>241.79530555555556</v>
      </c>
      <c r="E351" s="3">
        <v>792.60191666666663</v>
      </c>
      <c r="F351">
        <f t="shared" si="10"/>
        <v>9.695490657233</v>
      </c>
      <c r="G351">
        <f t="shared" si="11"/>
        <v>10.025950379782342</v>
      </c>
    </row>
    <row r="352" spans="1:7" x14ac:dyDescent="0.3">
      <c r="A352">
        <v>351</v>
      </c>
      <c r="B352" s="1">
        <v>-2492.5</v>
      </c>
      <c r="C352" s="2">
        <v>3.2623000000000002</v>
      </c>
      <c r="D352" s="1">
        <v>242.48791666666668</v>
      </c>
      <c r="E352" s="3">
        <v>794.86130555555553</v>
      </c>
      <c r="F352">
        <f t="shared" si="10"/>
        <v>9.7232629274242868</v>
      </c>
      <c r="G352">
        <f t="shared" si="11"/>
        <v>10.054530326931472</v>
      </c>
    </row>
    <row r="353" spans="1:7" x14ac:dyDescent="0.3">
      <c r="A353">
        <v>352</v>
      </c>
      <c r="B353" s="1">
        <v>-2493.3000000000002</v>
      </c>
      <c r="C353" s="2">
        <v>3.262</v>
      </c>
      <c r="D353" s="1">
        <v>243.18069444444444</v>
      </c>
      <c r="E353" s="3">
        <v>797.12113888888894</v>
      </c>
      <c r="F353">
        <f t="shared" si="10"/>
        <v>9.7510418806035055</v>
      </c>
      <c r="G353">
        <f t="shared" si="11"/>
        <v>10.083115896042717</v>
      </c>
    </row>
    <row r="354" spans="1:7" x14ac:dyDescent="0.3">
      <c r="A354">
        <v>353</v>
      </c>
      <c r="B354" s="1">
        <v>-2494.6999999999998</v>
      </c>
      <c r="C354" s="2">
        <v>3.2625999999999999</v>
      </c>
      <c r="D354" s="1">
        <v>243.8736111111111</v>
      </c>
      <c r="E354" s="3">
        <v>799.38152777777782</v>
      </c>
      <c r="F354">
        <f t="shared" si="10"/>
        <v>9.7788264029393375</v>
      </c>
      <c r="G354">
        <f t="shared" si="11"/>
        <v>10.111708492606599</v>
      </c>
    </row>
    <row r="355" spans="1:7" x14ac:dyDescent="0.3">
      <c r="A355">
        <v>354</v>
      </c>
      <c r="B355" s="1">
        <v>-2493.3000000000002</v>
      </c>
      <c r="C355" s="2">
        <v>3.2623000000000002</v>
      </c>
      <c r="D355" s="1">
        <v>244.56630555555554</v>
      </c>
      <c r="E355" s="3">
        <v>801.64116666666666</v>
      </c>
      <c r="F355">
        <f t="shared" si="10"/>
        <v>9.8066020146245911</v>
      </c>
      <c r="G355">
        <f t="shared" si="11"/>
        <v>10.140291602109416</v>
      </c>
    </row>
    <row r="356" spans="1:7" x14ac:dyDescent="0.3">
      <c r="A356">
        <v>355</v>
      </c>
      <c r="B356" s="1">
        <v>-2494.6999999999998</v>
      </c>
      <c r="C356" s="2">
        <v>3.262</v>
      </c>
      <c r="D356" s="1">
        <v>245.25922222222223</v>
      </c>
      <c r="E356" s="3">
        <v>803.9015277777778</v>
      </c>
      <c r="F356">
        <f t="shared" si="10"/>
        <v>9.8343865369604231</v>
      </c>
      <c r="G356">
        <f t="shared" si="11"/>
        <v>10.16888384730067</v>
      </c>
    </row>
    <row r="357" spans="1:7" x14ac:dyDescent="0.3">
      <c r="A357">
        <v>356</v>
      </c>
      <c r="B357" s="1">
        <v>-2493.3000000000002</v>
      </c>
      <c r="C357" s="2">
        <v>3.2616999999999998</v>
      </c>
      <c r="D357" s="1">
        <v>245.95197222222222</v>
      </c>
      <c r="E357" s="3">
        <v>806.16125</v>
      </c>
      <c r="F357">
        <f t="shared" si="10"/>
        <v>9.8621643763083213</v>
      </c>
      <c r="G357">
        <f t="shared" si="11"/>
        <v>10.197468010921384</v>
      </c>
    </row>
    <row r="358" spans="1:7" x14ac:dyDescent="0.3">
      <c r="A358">
        <v>357</v>
      </c>
      <c r="B358" s="1">
        <v>-2492.5</v>
      </c>
      <c r="C358" s="2">
        <v>3.262</v>
      </c>
      <c r="D358" s="1">
        <v>246.64474999999999</v>
      </c>
      <c r="E358" s="3">
        <v>808.42105555555554</v>
      </c>
      <c r="F358">
        <f t="shared" si="10"/>
        <v>9.8899433294875418</v>
      </c>
      <c r="G358">
        <f t="shared" si="11"/>
        <v>10.226053228659993</v>
      </c>
    </row>
    <row r="359" spans="1:7" x14ac:dyDescent="0.3">
      <c r="A359">
        <v>358</v>
      </c>
      <c r="B359" s="1">
        <v>-2493.3000000000002</v>
      </c>
      <c r="C359" s="2">
        <v>3.262</v>
      </c>
      <c r="D359" s="1">
        <v>247.33747222222223</v>
      </c>
      <c r="E359" s="3">
        <v>810.68058333333329</v>
      </c>
      <c r="F359">
        <f t="shared" si="10"/>
        <v>9.9177200550041178</v>
      </c>
      <c r="G359">
        <f t="shared" si="11"/>
        <v>10.254634932672282</v>
      </c>
    </row>
    <row r="360" spans="1:7" x14ac:dyDescent="0.3">
      <c r="A360">
        <v>359</v>
      </c>
      <c r="B360" s="1">
        <v>-2494.6999999999998</v>
      </c>
      <c r="C360" s="2">
        <v>3.262</v>
      </c>
      <c r="D360" s="1">
        <v>248.03030555555554</v>
      </c>
      <c r="E360" s="3">
        <v>812.94055555555553</v>
      </c>
      <c r="F360">
        <f t="shared" si="10"/>
        <v>9.9455012358459829</v>
      </c>
      <c r="G360">
        <f t="shared" si="11"/>
        <v>10.283222258646685</v>
      </c>
    </row>
    <row r="361" spans="1:7" x14ac:dyDescent="0.3">
      <c r="A361">
        <v>360</v>
      </c>
      <c r="B361" s="1">
        <v>-2494.6999999999998</v>
      </c>
      <c r="C361" s="2">
        <v>3.262</v>
      </c>
      <c r="D361" s="1">
        <v>248.72302777777779</v>
      </c>
      <c r="E361" s="3">
        <v>815.20016666666663</v>
      </c>
      <c r="F361">
        <f t="shared" si="10"/>
        <v>9.9732779613625606</v>
      </c>
      <c r="G361">
        <f t="shared" si="11"/>
        <v>10.311805016776871</v>
      </c>
    </row>
    <row r="362" spans="1:7" x14ac:dyDescent="0.3">
      <c r="A362">
        <v>361</v>
      </c>
      <c r="B362" s="1">
        <v>-2494.6999999999998</v>
      </c>
      <c r="C362" s="2">
        <v>3.262</v>
      </c>
      <c r="D362" s="1">
        <v>249.41577777777778</v>
      </c>
      <c r="E362" s="3">
        <v>817.45986111111108</v>
      </c>
      <c r="F362">
        <f t="shared" si="10"/>
        <v>10.001055800710459</v>
      </c>
      <c r="G362">
        <f t="shared" si="11"/>
        <v>10.340388829024953</v>
      </c>
    </row>
    <row r="363" spans="1:7" x14ac:dyDescent="0.3">
      <c r="A363">
        <v>362</v>
      </c>
      <c r="B363" s="1">
        <v>-2493.3000000000002</v>
      </c>
      <c r="C363" s="2">
        <v>3.2616999999999998</v>
      </c>
      <c r="D363" s="1">
        <v>250.10852777777777</v>
      </c>
      <c r="E363" s="3">
        <v>819.71947222222218</v>
      </c>
      <c r="F363">
        <f t="shared" si="10"/>
        <v>10.028833640058355</v>
      </c>
      <c r="G363">
        <f t="shared" si="11"/>
        <v>10.368971587155137</v>
      </c>
    </row>
    <row r="364" spans="1:7" x14ac:dyDescent="0.3">
      <c r="A364">
        <v>363</v>
      </c>
      <c r="B364" s="1">
        <v>-2494.6999999999998</v>
      </c>
      <c r="C364" s="2">
        <v>3.262</v>
      </c>
      <c r="D364" s="1">
        <v>250.80141666666665</v>
      </c>
      <c r="E364" s="3">
        <v>821.97955555555552</v>
      </c>
      <c r="F364">
        <f t="shared" si="10"/>
        <v>10.056617048562865</v>
      </c>
      <c r="G364">
        <f t="shared" si="11"/>
        <v>10.397560318620069</v>
      </c>
    </row>
    <row r="365" spans="1:7" x14ac:dyDescent="0.3">
      <c r="A365">
        <v>364</v>
      </c>
      <c r="B365" s="1">
        <v>-2493.3000000000002</v>
      </c>
      <c r="C365" s="2">
        <v>3.262</v>
      </c>
      <c r="D365" s="1">
        <v>251.49430555555554</v>
      </c>
      <c r="E365" s="3">
        <v>824.23963888888886</v>
      </c>
      <c r="F365">
        <f t="shared" si="10"/>
        <v>10.084400457067375</v>
      </c>
      <c r="G365">
        <f t="shared" si="11"/>
        <v>10.426149050085</v>
      </c>
    </row>
    <row r="366" spans="1:7" x14ac:dyDescent="0.3">
      <c r="A366">
        <v>365</v>
      </c>
      <c r="B366" s="1">
        <v>-2494.6999999999998</v>
      </c>
      <c r="C366" s="2">
        <v>3.2614000000000001</v>
      </c>
      <c r="D366" s="1">
        <v>252.18716666666666</v>
      </c>
      <c r="E366" s="3">
        <v>826.49952777777776</v>
      </c>
      <c r="F366">
        <f t="shared" si="10"/>
        <v>10.112182751740562</v>
      </c>
      <c r="G366">
        <f t="shared" si="11"/>
        <v>10.454735321941506</v>
      </c>
    </row>
    <row r="367" spans="1:7" x14ac:dyDescent="0.3">
      <c r="A367">
        <v>366</v>
      </c>
      <c r="B367" s="1">
        <v>-2494.6999999999998</v>
      </c>
      <c r="C367" s="2">
        <v>3.2616999999999998</v>
      </c>
      <c r="D367" s="1">
        <v>252.87991666666667</v>
      </c>
      <c r="E367" s="3">
        <v>828.75900000000001</v>
      </c>
      <c r="F367">
        <f t="shared" si="10"/>
        <v>10.13996059108846</v>
      </c>
      <c r="G367">
        <f t="shared" si="11"/>
        <v>10.483316323208532</v>
      </c>
    </row>
    <row r="368" spans="1:7" x14ac:dyDescent="0.3">
      <c r="A368">
        <v>367</v>
      </c>
      <c r="B368" s="1">
        <v>-2493.3000000000002</v>
      </c>
      <c r="C368" s="2">
        <v>3.2616999999999998</v>
      </c>
      <c r="D368" s="1">
        <v>253.57288888888888</v>
      </c>
      <c r="E368" s="3">
        <v>831.01919444444445</v>
      </c>
      <c r="F368">
        <f t="shared" si="10"/>
        <v>10.167747341086937</v>
      </c>
      <c r="G368">
        <f t="shared" si="11"/>
        <v>10.511906460163992</v>
      </c>
    </row>
    <row r="369" spans="1:7" x14ac:dyDescent="0.3">
      <c r="A369">
        <v>368</v>
      </c>
      <c r="B369" s="1">
        <v>-2494.6999999999998</v>
      </c>
      <c r="C369" s="2">
        <v>3.2614000000000001</v>
      </c>
      <c r="D369" s="1">
        <v>254.26566666666668</v>
      </c>
      <c r="E369" s="3">
        <v>833.2787777777778</v>
      </c>
      <c r="F369">
        <f t="shared" si="10"/>
        <v>10.195526294266157</v>
      </c>
      <c r="G369">
        <f t="shared" si="11"/>
        <v>10.540488866921546</v>
      </c>
    </row>
    <row r="370" spans="1:7" x14ac:dyDescent="0.3">
      <c r="A370">
        <v>369</v>
      </c>
      <c r="B370" s="1">
        <v>-2494.6999999999998</v>
      </c>
      <c r="C370" s="2">
        <v>3.2616999999999998</v>
      </c>
      <c r="D370" s="1">
        <v>254.95852777777779</v>
      </c>
      <c r="E370" s="3">
        <v>835.5385555555556</v>
      </c>
      <c r="F370">
        <f t="shared" si="10"/>
        <v>10.223308588939346</v>
      </c>
      <c r="G370">
        <f t="shared" si="11"/>
        <v>10.569073733287524</v>
      </c>
    </row>
    <row r="371" spans="1:7" x14ac:dyDescent="0.3">
      <c r="A371">
        <v>370</v>
      </c>
      <c r="B371" s="1">
        <v>-2493.3000000000002</v>
      </c>
      <c r="C371" s="2">
        <v>3.2616999999999998</v>
      </c>
      <c r="D371" s="1">
        <v>255.65122222222223</v>
      </c>
      <c r="E371" s="3">
        <v>837.79791666666665</v>
      </c>
      <c r="F371">
        <f t="shared" si="10"/>
        <v>10.2510842006246</v>
      </c>
      <c r="G371">
        <f t="shared" si="11"/>
        <v>10.59765332906402</v>
      </c>
    </row>
    <row r="372" spans="1:7" x14ac:dyDescent="0.3">
      <c r="A372">
        <v>371</v>
      </c>
      <c r="B372" s="1">
        <v>-2494.6999999999998</v>
      </c>
      <c r="C372" s="2">
        <v>3.2616999999999998</v>
      </c>
      <c r="D372" s="1">
        <v>256.34427777777779</v>
      </c>
      <c r="E372" s="3">
        <v>840.05825000000004</v>
      </c>
      <c r="F372">
        <f t="shared" si="10"/>
        <v>10.278874292117044</v>
      </c>
      <c r="G372">
        <f t="shared" si="11"/>
        <v>10.626245222882641</v>
      </c>
    </row>
    <row r="373" spans="1:7" x14ac:dyDescent="0.3">
      <c r="A373">
        <v>372</v>
      </c>
      <c r="B373" s="1">
        <v>-2494.6999999999998</v>
      </c>
      <c r="C373" s="2">
        <v>3.2614000000000001</v>
      </c>
      <c r="D373" s="1">
        <v>257.03705555555558</v>
      </c>
      <c r="E373" s="3">
        <v>842.31775000000005</v>
      </c>
      <c r="F373">
        <f t="shared" si="10"/>
        <v>10.306653245296264</v>
      </c>
      <c r="G373">
        <f t="shared" si="11"/>
        <v>10.654826575522298</v>
      </c>
    </row>
    <row r="374" spans="1:7" x14ac:dyDescent="0.3">
      <c r="A374">
        <v>373</v>
      </c>
      <c r="B374" s="1">
        <v>-2494.6999999999998</v>
      </c>
      <c r="C374" s="2">
        <v>3.2614000000000001</v>
      </c>
      <c r="D374" s="1">
        <v>257.72983333333332</v>
      </c>
      <c r="E374" s="3">
        <v>844.57725000000005</v>
      </c>
      <c r="F374">
        <f t="shared" si="10"/>
        <v>10.334432198475483</v>
      </c>
      <c r="G374">
        <f t="shared" si="11"/>
        <v>10.683407928161955</v>
      </c>
    </row>
    <row r="375" spans="1:7" x14ac:dyDescent="0.3">
      <c r="A375">
        <v>374</v>
      </c>
      <c r="B375" s="1">
        <v>-2494.6999999999998</v>
      </c>
      <c r="C375" s="2">
        <v>3.2614000000000001</v>
      </c>
      <c r="D375" s="1">
        <v>258.42266666666666</v>
      </c>
      <c r="E375" s="3">
        <v>846.83675000000005</v>
      </c>
      <c r="F375">
        <f t="shared" si="10"/>
        <v>10.36221337931735</v>
      </c>
      <c r="G375">
        <f t="shared" si="11"/>
        <v>10.711989280801612</v>
      </c>
    </row>
    <row r="376" spans="1:7" x14ac:dyDescent="0.3">
      <c r="A376">
        <v>375</v>
      </c>
      <c r="B376" s="1">
        <v>-2493.3000000000002</v>
      </c>
      <c r="C376" s="2">
        <v>3.2610000000000001</v>
      </c>
      <c r="D376" s="1">
        <v>259.11541666666665</v>
      </c>
      <c r="E376" s="3">
        <v>849.096</v>
      </c>
      <c r="F376">
        <f t="shared" si="10"/>
        <v>10.389991218665246</v>
      </c>
      <c r="G376">
        <f t="shared" si="11"/>
        <v>10.74056747108758</v>
      </c>
    </row>
    <row r="377" spans="1:7" x14ac:dyDescent="0.3">
      <c r="A377">
        <v>376</v>
      </c>
      <c r="B377" s="1">
        <v>-2493.3000000000002</v>
      </c>
      <c r="C377" s="2">
        <v>3.2614000000000001</v>
      </c>
      <c r="D377" s="1">
        <v>259.80827777777779</v>
      </c>
      <c r="E377" s="3">
        <v>851.35569444444445</v>
      </c>
      <c r="F377">
        <f t="shared" si="10"/>
        <v>10.417773513338435</v>
      </c>
      <c r="G377">
        <f t="shared" si="11"/>
        <v>10.769151283335662</v>
      </c>
    </row>
    <row r="378" spans="1:7" x14ac:dyDescent="0.3">
      <c r="A378">
        <v>377</v>
      </c>
      <c r="B378" s="1">
        <v>-2494.6999999999998</v>
      </c>
      <c r="C378" s="2">
        <v>3.2614000000000001</v>
      </c>
      <c r="D378" s="1">
        <v>260.50116666666668</v>
      </c>
      <c r="E378" s="3">
        <v>853.61547222222225</v>
      </c>
      <c r="F378">
        <f t="shared" si="10"/>
        <v>10.445556921842945</v>
      </c>
      <c r="G378">
        <f t="shared" si="11"/>
        <v>10.79773614970164</v>
      </c>
    </row>
    <row r="379" spans="1:7" x14ac:dyDescent="0.3">
      <c r="A379">
        <v>378</v>
      </c>
      <c r="B379" s="1">
        <v>-2493.3000000000002</v>
      </c>
      <c r="C379" s="2">
        <v>3.2614000000000001</v>
      </c>
      <c r="D379" s="1">
        <v>261.19388888888886</v>
      </c>
      <c r="E379" s="3">
        <v>855.87466666666671</v>
      </c>
      <c r="F379">
        <f t="shared" si="10"/>
        <v>10.473333647359519</v>
      </c>
      <c r="G379">
        <f t="shared" si="11"/>
        <v>10.826313637242345</v>
      </c>
    </row>
    <row r="380" spans="1:7" x14ac:dyDescent="0.3">
      <c r="A380">
        <v>379</v>
      </c>
      <c r="B380" s="1">
        <v>-2494.6999999999998</v>
      </c>
      <c r="C380" s="2">
        <v>3.2610000000000001</v>
      </c>
      <c r="D380" s="1">
        <v>261.88666666666666</v>
      </c>
      <c r="E380" s="3">
        <v>858.13394444444441</v>
      </c>
      <c r="F380">
        <f t="shared" si="10"/>
        <v>10.501112600538741</v>
      </c>
      <c r="G380">
        <f t="shared" si="11"/>
        <v>10.854892178900945</v>
      </c>
    </row>
    <row r="381" spans="1:7" x14ac:dyDescent="0.3">
      <c r="A381">
        <v>380</v>
      </c>
      <c r="B381" s="1">
        <v>-2493.3000000000002</v>
      </c>
      <c r="C381" s="2">
        <v>3.2614000000000001</v>
      </c>
      <c r="D381" s="1">
        <v>262.5795</v>
      </c>
      <c r="E381" s="3">
        <v>860.39333333333332</v>
      </c>
      <c r="F381">
        <f t="shared" si="10"/>
        <v>10.528893781380606</v>
      </c>
      <c r="G381">
        <f t="shared" si="11"/>
        <v>10.883472126050075</v>
      </c>
    </row>
    <row r="382" spans="1:7" x14ac:dyDescent="0.3">
      <c r="A382">
        <v>381</v>
      </c>
      <c r="B382" s="1">
        <v>-2494.6999999999998</v>
      </c>
      <c r="C382" s="2">
        <v>3.2614000000000001</v>
      </c>
      <c r="D382" s="1">
        <v>263.27227777777779</v>
      </c>
      <c r="E382" s="3">
        <v>862.65255555555552</v>
      </c>
      <c r="F382">
        <f t="shared" si="10"/>
        <v>10.556672734559827</v>
      </c>
      <c r="G382">
        <f t="shared" si="11"/>
        <v>10.912049964963408</v>
      </c>
    </row>
    <row r="383" spans="1:7" x14ac:dyDescent="0.3">
      <c r="A383">
        <v>382</v>
      </c>
      <c r="B383" s="1">
        <v>-2494.6999999999998</v>
      </c>
      <c r="C383" s="2">
        <v>3.2604000000000002</v>
      </c>
      <c r="D383" s="1">
        <v>263.96516666666668</v>
      </c>
      <c r="E383" s="3">
        <v>864.91202777777778</v>
      </c>
      <c r="F383">
        <f t="shared" si="10"/>
        <v>10.584456143064337</v>
      </c>
      <c r="G383">
        <f t="shared" si="11"/>
        <v>10.940630966230437</v>
      </c>
    </row>
    <row r="384" spans="1:7" x14ac:dyDescent="0.3">
      <c r="A384">
        <v>383</v>
      </c>
      <c r="B384" s="1">
        <v>-2494.6999999999998</v>
      </c>
      <c r="C384" s="2">
        <v>3.2614000000000001</v>
      </c>
      <c r="D384" s="1">
        <v>264.65805555555556</v>
      </c>
      <c r="E384" s="3">
        <v>867.17158333333339</v>
      </c>
      <c r="F384">
        <f t="shared" si="10"/>
        <v>10.612239551568846</v>
      </c>
      <c r="G384">
        <f t="shared" si="11"/>
        <v>10.969213021615358</v>
      </c>
    </row>
    <row r="385" spans="1:7" x14ac:dyDescent="0.3">
      <c r="A385">
        <v>384</v>
      </c>
      <c r="B385" s="1">
        <v>-2494.6999999999998</v>
      </c>
      <c r="C385" s="2">
        <v>3.2610000000000001</v>
      </c>
      <c r="D385" s="1">
        <v>265.35094444444445</v>
      </c>
      <c r="E385" s="3">
        <v>869.43116666666663</v>
      </c>
      <c r="F385">
        <f t="shared" si="10"/>
        <v>10.640022960073356</v>
      </c>
      <c r="G385">
        <f t="shared" si="11"/>
        <v>10.99779542837291</v>
      </c>
    </row>
    <row r="386" spans="1:7" x14ac:dyDescent="0.3">
      <c r="A386">
        <v>385</v>
      </c>
      <c r="B386" s="1">
        <v>-2494.6999999999998</v>
      </c>
      <c r="C386" s="2">
        <v>3.2610000000000001</v>
      </c>
      <c r="D386" s="1">
        <v>266.04380555555554</v>
      </c>
      <c r="E386" s="3">
        <v>871.69052777777779</v>
      </c>
      <c r="F386">
        <f t="shared" si="10"/>
        <v>10.667805254746543</v>
      </c>
      <c r="G386">
        <f t="shared" si="11"/>
        <v>11.026375024149408</v>
      </c>
    </row>
    <row r="387" spans="1:7" x14ac:dyDescent="0.3">
      <c r="A387">
        <v>386</v>
      </c>
      <c r="B387" s="1">
        <v>-2494.6999999999998</v>
      </c>
      <c r="C387" s="2">
        <v>3.2610000000000001</v>
      </c>
      <c r="D387" s="1">
        <v>266.73661111111113</v>
      </c>
      <c r="E387" s="3">
        <v>873.94972222222225</v>
      </c>
      <c r="F387">
        <f t="shared" ref="F387:F450" si="12">(D387/2493.89447222222)*100</f>
        <v>10.695585321757086</v>
      </c>
      <c r="G387">
        <f t="shared" ref="G387:G450" si="13">(E387/7905.50408333333)*100</f>
        <v>11.054952511690111</v>
      </c>
    </row>
    <row r="388" spans="1:7" x14ac:dyDescent="0.3">
      <c r="A388">
        <v>387</v>
      </c>
      <c r="B388" s="1">
        <v>-2494.6999999999998</v>
      </c>
      <c r="C388" s="2">
        <v>3.2606999999999999</v>
      </c>
      <c r="D388" s="1">
        <v>267.42938888888887</v>
      </c>
      <c r="E388" s="3">
        <v>876.2088055555555</v>
      </c>
      <c r="F388">
        <f t="shared" si="12"/>
        <v>10.723364274936307</v>
      </c>
      <c r="G388">
        <f t="shared" si="13"/>
        <v>11.083528593740287</v>
      </c>
    </row>
    <row r="389" spans="1:7" x14ac:dyDescent="0.3">
      <c r="A389">
        <v>388</v>
      </c>
      <c r="B389" s="1">
        <v>-2494.6999999999998</v>
      </c>
      <c r="C389" s="2">
        <v>3.2610000000000001</v>
      </c>
      <c r="D389" s="1">
        <v>268.12227777777775</v>
      </c>
      <c r="E389" s="3">
        <v>878.4683055555555</v>
      </c>
      <c r="F389">
        <f t="shared" si="12"/>
        <v>10.751147683440815</v>
      </c>
      <c r="G389">
        <f t="shared" si="13"/>
        <v>11.112109946379944</v>
      </c>
    </row>
    <row r="390" spans="1:7" x14ac:dyDescent="0.3">
      <c r="A390">
        <v>389</v>
      </c>
      <c r="B390" s="1">
        <v>-2493.3000000000002</v>
      </c>
      <c r="C390" s="2">
        <v>3.2604000000000002</v>
      </c>
      <c r="D390" s="1">
        <v>268.81491666666665</v>
      </c>
      <c r="E390" s="3">
        <v>880.72688888888888</v>
      </c>
      <c r="F390">
        <f t="shared" si="12"/>
        <v>10.778921067463425</v>
      </c>
      <c r="G390">
        <f t="shared" si="13"/>
        <v>11.140679703722741</v>
      </c>
    </row>
    <row r="391" spans="1:7" x14ac:dyDescent="0.3">
      <c r="A391">
        <v>390</v>
      </c>
      <c r="B391" s="1">
        <v>-2494.6999999999998</v>
      </c>
      <c r="C391" s="2">
        <v>3.2606999999999999</v>
      </c>
      <c r="D391" s="1">
        <v>269.50755555555554</v>
      </c>
      <c r="E391" s="3">
        <v>882.9854444444444</v>
      </c>
      <c r="F391">
        <f t="shared" si="12"/>
        <v>10.806694451486033</v>
      </c>
      <c r="G391">
        <f t="shared" si="13"/>
        <v>11.169249109692908</v>
      </c>
    </row>
    <row r="392" spans="1:7" x14ac:dyDescent="0.3">
      <c r="A392">
        <v>391</v>
      </c>
      <c r="B392" s="1">
        <v>-2494.6999999999998</v>
      </c>
      <c r="C392" s="2">
        <v>3.2606999999999999</v>
      </c>
      <c r="D392" s="1">
        <v>270.20038888888888</v>
      </c>
      <c r="E392" s="3">
        <v>885.24447222222227</v>
      </c>
      <c r="F392">
        <f t="shared" si="12"/>
        <v>10.834475632327898</v>
      </c>
      <c r="G392">
        <f t="shared" si="13"/>
        <v>11.197824488997821</v>
      </c>
    </row>
    <row r="393" spans="1:7" x14ac:dyDescent="0.3">
      <c r="A393">
        <v>392</v>
      </c>
      <c r="B393" s="1">
        <v>-2494.6999999999998</v>
      </c>
      <c r="C393" s="2">
        <v>3.2606999999999999</v>
      </c>
      <c r="D393" s="1">
        <v>270.89319444444442</v>
      </c>
      <c r="E393" s="3">
        <v>887.50355555555552</v>
      </c>
      <c r="F393">
        <f t="shared" si="12"/>
        <v>10.862255699338441</v>
      </c>
      <c r="G393">
        <f t="shared" si="13"/>
        <v>11.226400571047995</v>
      </c>
    </row>
    <row r="394" spans="1:7" x14ac:dyDescent="0.3">
      <c r="A394">
        <v>393</v>
      </c>
      <c r="B394" s="1">
        <v>-2494.6999999999998</v>
      </c>
      <c r="C394" s="2">
        <v>3.2606999999999999</v>
      </c>
      <c r="D394" s="1">
        <v>271.58602777777776</v>
      </c>
      <c r="E394" s="3">
        <v>889.76258333333328</v>
      </c>
      <c r="F394">
        <f t="shared" si="12"/>
        <v>10.890036880180306</v>
      </c>
      <c r="G394">
        <f t="shared" si="13"/>
        <v>11.254975950352906</v>
      </c>
    </row>
    <row r="395" spans="1:7" x14ac:dyDescent="0.3">
      <c r="A395">
        <v>394</v>
      </c>
      <c r="B395" s="1">
        <v>-2494.6999999999998</v>
      </c>
      <c r="C395" s="2">
        <v>3.2606999999999999</v>
      </c>
      <c r="D395" s="1">
        <v>272.27880555555555</v>
      </c>
      <c r="E395" s="3">
        <v>892.02155555555555</v>
      </c>
      <c r="F395">
        <f t="shared" si="12"/>
        <v>10.917815833359528</v>
      </c>
      <c r="G395">
        <f t="shared" si="13"/>
        <v>11.283550626912556</v>
      </c>
    </row>
    <row r="396" spans="1:7" x14ac:dyDescent="0.3">
      <c r="A396">
        <v>395</v>
      </c>
      <c r="B396" s="1">
        <v>-2493.3000000000002</v>
      </c>
      <c r="C396" s="2">
        <v>3.2606999999999999</v>
      </c>
      <c r="D396" s="1">
        <v>272.97161111111109</v>
      </c>
      <c r="E396" s="3">
        <v>894.28055555555557</v>
      </c>
      <c r="F396">
        <f t="shared" si="12"/>
        <v>10.945595900370069</v>
      </c>
      <c r="G396">
        <f t="shared" si="13"/>
        <v>11.312125654844834</v>
      </c>
    </row>
    <row r="397" spans="1:7" x14ac:dyDescent="0.3">
      <c r="A397">
        <v>396</v>
      </c>
      <c r="B397" s="1">
        <v>-2494.6999999999998</v>
      </c>
      <c r="C397" s="2">
        <v>3.2606999999999999</v>
      </c>
      <c r="D397" s="1">
        <v>273.66427777777778</v>
      </c>
      <c r="E397" s="3">
        <v>896.53916666666669</v>
      </c>
      <c r="F397">
        <f t="shared" si="12"/>
        <v>10.973370398224001</v>
      </c>
      <c r="G397">
        <f t="shared" si="13"/>
        <v>11.340695763560266</v>
      </c>
    </row>
    <row r="398" spans="1:7" x14ac:dyDescent="0.3">
      <c r="A398">
        <v>397</v>
      </c>
      <c r="B398" s="1">
        <v>-2493.3000000000002</v>
      </c>
      <c r="C398" s="2">
        <v>3.2601</v>
      </c>
      <c r="D398" s="1">
        <v>274.35708333333332</v>
      </c>
      <c r="E398" s="3">
        <v>898.798</v>
      </c>
      <c r="F398">
        <f t="shared" si="12"/>
        <v>11.001150465234543</v>
      </c>
      <c r="G398">
        <f t="shared" si="13"/>
        <v>11.369268683256752</v>
      </c>
    </row>
    <row r="399" spans="1:7" x14ac:dyDescent="0.3">
      <c r="A399">
        <v>398</v>
      </c>
      <c r="B399" s="1">
        <v>-2493.3000000000002</v>
      </c>
      <c r="C399" s="2">
        <v>3.2606999999999999</v>
      </c>
      <c r="D399" s="1">
        <v>275.04986111111111</v>
      </c>
      <c r="E399" s="3">
        <v>901.05677777777782</v>
      </c>
      <c r="F399">
        <f t="shared" si="12"/>
        <v>11.028929418413764</v>
      </c>
      <c r="G399">
        <f t="shared" si="13"/>
        <v>11.397840900207976</v>
      </c>
    </row>
    <row r="400" spans="1:7" x14ac:dyDescent="0.3">
      <c r="A400">
        <v>399</v>
      </c>
      <c r="B400" s="1">
        <v>-2492.5</v>
      </c>
      <c r="C400" s="2">
        <v>3.2601</v>
      </c>
      <c r="D400" s="1">
        <v>275.74250000000001</v>
      </c>
      <c r="E400" s="3">
        <v>903.31505555555555</v>
      </c>
      <c r="F400">
        <f t="shared" si="12"/>
        <v>11.056702802436373</v>
      </c>
      <c r="G400">
        <f t="shared" si="13"/>
        <v>11.42640679245182</v>
      </c>
    </row>
    <row r="401" spans="1:7" x14ac:dyDescent="0.3">
      <c r="A401">
        <v>400</v>
      </c>
      <c r="B401" s="1">
        <v>-2495.5</v>
      </c>
      <c r="C401" s="2">
        <v>3.2604000000000002</v>
      </c>
      <c r="D401" s="1">
        <v>276.43536111111109</v>
      </c>
      <c r="E401" s="3">
        <v>905.57408333333331</v>
      </c>
      <c r="F401">
        <f t="shared" si="12"/>
        <v>11.08448509710956</v>
      </c>
      <c r="G401">
        <f t="shared" si="13"/>
        <v>11.454982171756731</v>
      </c>
    </row>
    <row r="402" spans="1:7" x14ac:dyDescent="0.3">
      <c r="A402">
        <v>401</v>
      </c>
      <c r="B402" s="1">
        <v>-2494.6999999999998</v>
      </c>
      <c r="C402" s="2">
        <v>3.2604000000000002</v>
      </c>
      <c r="D402" s="1">
        <v>277.12827777777778</v>
      </c>
      <c r="E402" s="3">
        <v>907.83313888888893</v>
      </c>
      <c r="F402">
        <f t="shared" si="12"/>
        <v>11.112269619445394</v>
      </c>
      <c r="G402">
        <f t="shared" si="13"/>
        <v>11.483557902434276</v>
      </c>
    </row>
    <row r="403" spans="1:7" x14ac:dyDescent="0.3">
      <c r="A403">
        <v>402</v>
      </c>
      <c r="B403" s="1">
        <v>-2493.3000000000002</v>
      </c>
      <c r="C403" s="2">
        <v>3.2601</v>
      </c>
      <c r="D403" s="1">
        <v>277.82097222222222</v>
      </c>
      <c r="E403" s="3">
        <v>910.09152777777774</v>
      </c>
      <c r="F403">
        <f t="shared" si="12"/>
        <v>11.140045231130646</v>
      </c>
      <c r="G403">
        <f t="shared" si="13"/>
        <v>11.512125200168647</v>
      </c>
    </row>
    <row r="404" spans="1:7" x14ac:dyDescent="0.3">
      <c r="A404">
        <v>403</v>
      </c>
      <c r="B404" s="1">
        <v>-2494.6999999999998</v>
      </c>
      <c r="C404" s="2">
        <v>3.2597999999999998</v>
      </c>
      <c r="D404" s="1">
        <v>278.51366666666667</v>
      </c>
      <c r="E404" s="3">
        <v>912.35005555555551</v>
      </c>
      <c r="F404">
        <f t="shared" si="12"/>
        <v>11.1678208428159</v>
      </c>
      <c r="G404">
        <f t="shared" si="13"/>
        <v>11.540694254766182</v>
      </c>
    </row>
    <row r="405" spans="1:7" x14ac:dyDescent="0.3">
      <c r="A405">
        <v>404</v>
      </c>
      <c r="B405" s="1">
        <v>-2493.3000000000002</v>
      </c>
      <c r="C405" s="2">
        <v>3.2601</v>
      </c>
      <c r="D405" s="1">
        <v>279.2064722222222</v>
      </c>
      <c r="E405" s="3">
        <v>914.60866666666664</v>
      </c>
      <c r="F405">
        <f t="shared" si="12"/>
        <v>11.195600909826442</v>
      </c>
      <c r="G405">
        <f t="shared" si="13"/>
        <v>11.569264363481613</v>
      </c>
    </row>
    <row r="406" spans="1:7" x14ac:dyDescent="0.3">
      <c r="A406">
        <v>405</v>
      </c>
      <c r="B406" s="1">
        <v>-2493.3000000000002</v>
      </c>
      <c r="C406" s="2">
        <v>3.2604000000000002</v>
      </c>
      <c r="D406" s="1">
        <v>279.89919444444445</v>
      </c>
      <c r="E406" s="3">
        <v>916.86722222222227</v>
      </c>
      <c r="F406">
        <f t="shared" si="12"/>
        <v>11.223377635343018</v>
      </c>
      <c r="G406">
        <f t="shared" si="13"/>
        <v>11.597833769451778</v>
      </c>
    </row>
    <row r="407" spans="1:7" x14ac:dyDescent="0.3">
      <c r="A407">
        <v>406</v>
      </c>
      <c r="B407" s="1">
        <v>-2494.6999999999998</v>
      </c>
      <c r="C407" s="2">
        <v>3.2604000000000002</v>
      </c>
      <c r="D407" s="1">
        <v>280.59213888888888</v>
      </c>
      <c r="E407" s="3">
        <v>919.12630555555552</v>
      </c>
      <c r="F407">
        <f t="shared" si="12"/>
        <v>11.251163271510173</v>
      </c>
      <c r="G407">
        <f t="shared" si="13"/>
        <v>11.626409851501956</v>
      </c>
    </row>
    <row r="408" spans="1:7" x14ac:dyDescent="0.3">
      <c r="A408">
        <v>407</v>
      </c>
      <c r="B408" s="1">
        <v>-2492.5</v>
      </c>
      <c r="C408" s="2">
        <v>3.2604000000000002</v>
      </c>
      <c r="D408" s="1">
        <v>281.28488888888887</v>
      </c>
      <c r="E408" s="3">
        <v>921.38491666666664</v>
      </c>
      <c r="F408">
        <f t="shared" si="12"/>
        <v>11.278941110858071</v>
      </c>
      <c r="G408">
        <f t="shared" si="13"/>
        <v>11.654979960217386</v>
      </c>
    </row>
    <row r="409" spans="1:7" x14ac:dyDescent="0.3">
      <c r="A409">
        <v>408</v>
      </c>
      <c r="B409" s="1">
        <v>-2493.3000000000002</v>
      </c>
      <c r="C409" s="2">
        <v>3.2604000000000002</v>
      </c>
      <c r="D409" s="1">
        <v>281.97766666666666</v>
      </c>
      <c r="E409" s="3">
        <v>923.64347222222227</v>
      </c>
      <c r="F409">
        <f t="shared" si="12"/>
        <v>11.306720064037291</v>
      </c>
      <c r="G409">
        <f t="shared" si="13"/>
        <v>11.683549366187552</v>
      </c>
    </row>
    <row r="410" spans="1:7" x14ac:dyDescent="0.3">
      <c r="A410">
        <v>409</v>
      </c>
      <c r="B410" s="1">
        <v>-2494.6999999999998</v>
      </c>
      <c r="C410" s="2">
        <v>3.2601</v>
      </c>
      <c r="D410" s="1">
        <v>282.67044444444446</v>
      </c>
      <c r="E410" s="3">
        <v>925.90205555555553</v>
      </c>
      <c r="F410">
        <f t="shared" si="12"/>
        <v>11.334499017216512</v>
      </c>
      <c r="G410">
        <f t="shared" si="13"/>
        <v>11.71211912353035</v>
      </c>
    </row>
    <row r="411" spans="1:7" x14ac:dyDescent="0.3">
      <c r="A411">
        <v>410</v>
      </c>
      <c r="B411" s="1">
        <v>-2493.3000000000002</v>
      </c>
      <c r="C411" s="2">
        <v>3.2604000000000002</v>
      </c>
      <c r="D411" s="1">
        <v>283.36308333333335</v>
      </c>
      <c r="E411" s="3">
        <v>928.16013888888892</v>
      </c>
      <c r="F411">
        <f t="shared" si="12"/>
        <v>11.362272401239123</v>
      </c>
      <c r="G411">
        <f t="shared" si="13"/>
        <v>11.740682556165769</v>
      </c>
    </row>
    <row r="412" spans="1:7" x14ac:dyDescent="0.3">
      <c r="A412">
        <v>411</v>
      </c>
      <c r="B412" s="1">
        <v>-2492.5</v>
      </c>
      <c r="C412" s="2">
        <v>3.2601</v>
      </c>
      <c r="D412" s="1">
        <v>284.05588888888889</v>
      </c>
      <c r="E412" s="3">
        <v>930.41877777777779</v>
      </c>
      <c r="F412">
        <f t="shared" si="12"/>
        <v>11.390052468249664</v>
      </c>
      <c r="G412">
        <f t="shared" si="13"/>
        <v>11.769253016253831</v>
      </c>
    </row>
    <row r="413" spans="1:7" x14ac:dyDescent="0.3">
      <c r="A413">
        <v>412</v>
      </c>
      <c r="B413" s="1">
        <v>-2494.6999999999998</v>
      </c>
      <c r="C413" s="2">
        <v>3.2601</v>
      </c>
      <c r="D413" s="1">
        <v>284.74869444444442</v>
      </c>
      <c r="E413" s="3">
        <v>932.67736111111117</v>
      </c>
      <c r="F413">
        <f t="shared" si="12"/>
        <v>11.417832535260205</v>
      </c>
      <c r="G413">
        <f t="shared" si="13"/>
        <v>11.79782277359663</v>
      </c>
    </row>
    <row r="414" spans="1:7" x14ac:dyDescent="0.3">
      <c r="A414">
        <v>413</v>
      </c>
      <c r="B414" s="1">
        <v>-2494.6999999999998</v>
      </c>
      <c r="C414" s="2">
        <v>3.2597999999999998</v>
      </c>
      <c r="D414" s="1">
        <v>285.44155555555557</v>
      </c>
      <c r="E414" s="3">
        <v>934.93597222222218</v>
      </c>
      <c r="F414">
        <f t="shared" si="12"/>
        <v>11.445614829933394</v>
      </c>
      <c r="G414">
        <f t="shared" si="13"/>
        <v>11.82639288231206</v>
      </c>
    </row>
    <row r="415" spans="1:7" x14ac:dyDescent="0.3">
      <c r="A415">
        <v>414</v>
      </c>
      <c r="B415" s="1">
        <v>-2494.6999999999998</v>
      </c>
      <c r="C415" s="2">
        <v>3.2597999999999998</v>
      </c>
      <c r="D415" s="1">
        <v>286.13425000000001</v>
      </c>
      <c r="E415" s="3">
        <v>937.19402777777782</v>
      </c>
      <c r="F415">
        <f t="shared" si="12"/>
        <v>11.473390441618648</v>
      </c>
      <c r="G415">
        <f t="shared" si="13"/>
        <v>11.854955963574849</v>
      </c>
    </row>
    <row r="416" spans="1:7" x14ac:dyDescent="0.3">
      <c r="A416">
        <v>415</v>
      </c>
      <c r="B416" s="1">
        <v>-2493.3000000000002</v>
      </c>
      <c r="C416" s="2">
        <v>3.2601</v>
      </c>
      <c r="D416" s="1">
        <v>286.82708333333335</v>
      </c>
      <c r="E416" s="3">
        <v>939.45266666666669</v>
      </c>
      <c r="F416">
        <f t="shared" si="12"/>
        <v>11.501171622460513</v>
      </c>
      <c r="G416">
        <f t="shared" si="13"/>
        <v>11.883526423662911</v>
      </c>
    </row>
    <row r="417" spans="1:7" x14ac:dyDescent="0.3">
      <c r="A417">
        <v>416</v>
      </c>
      <c r="B417" s="1">
        <v>-2493.3000000000002</v>
      </c>
      <c r="C417" s="2">
        <v>3.2601</v>
      </c>
      <c r="D417" s="1">
        <v>287.51988888888889</v>
      </c>
      <c r="E417" s="3">
        <v>941.71108333333336</v>
      </c>
      <c r="F417">
        <f t="shared" si="12"/>
        <v>11.528951689471056</v>
      </c>
      <c r="G417">
        <f t="shared" si="13"/>
        <v>11.912094072769918</v>
      </c>
    </row>
    <row r="418" spans="1:7" x14ac:dyDescent="0.3">
      <c r="A418">
        <v>417</v>
      </c>
      <c r="B418" s="1">
        <v>-2493.3000000000002</v>
      </c>
      <c r="C418" s="2">
        <v>3.2601</v>
      </c>
      <c r="D418" s="1">
        <v>288.21269444444442</v>
      </c>
      <c r="E418" s="3">
        <v>943.96952777777778</v>
      </c>
      <c r="F418">
        <f t="shared" si="12"/>
        <v>11.556731756481597</v>
      </c>
      <c r="G418">
        <f t="shared" si="13"/>
        <v>11.940662073249555</v>
      </c>
    </row>
    <row r="419" spans="1:7" x14ac:dyDescent="0.3">
      <c r="A419">
        <v>418</v>
      </c>
      <c r="B419" s="1">
        <v>-2493.3000000000002</v>
      </c>
      <c r="C419" s="2">
        <v>3.2597999999999998</v>
      </c>
      <c r="D419" s="1">
        <v>288.90550000000002</v>
      </c>
      <c r="E419" s="3">
        <v>946.22802777777781</v>
      </c>
      <c r="F419">
        <f t="shared" si="12"/>
        <v>11.584511823492141</v>
      </c>
      <c r="G419">
        <f t="shared" si="13"/>
        <v>11.969230776474458</v>
      </c>
    </row>
    <row r="420" spans="1:7" x14ac:dyDescent="0.3">
      <c r="A420">
        <v>419</v>
      </c>
      <c r="B420" s="1">
        <v>-2494.6999999999998</v>
      </c>
      <c r="C420" s="2">
        <v>3.2597999999999998</v>
      </c>
      <c r="D420" s="1">
        <v>289.5983611111111</v>
      </c>
      <c r="E420" s="3">
        <v>948.48658333333333</v>
      </c>
      <c r="F420">
        <f t="shared" si="12"/>
        <v>11.612294118165329</v>
      </c>
      <c r="G420">
        <f t="shared" si="13"/>
        <v>11.997800182444623</v>
      </c>
    </row>
    <row r="421" spans="1:7" x14ac:dyDescent="0.3">
      <c r="A421">
        <v>420</v>
      </c>
      <c r="B421" s="1">
        <v>-2494.6999999999998</v>
      </c>
      <c r="C421" s="2">
        <v>3.2597999999999998</v>
      </c>
      <c r="D421" s="1">
        <v>290.29127777777779</v>
      </c>
      <c r="E421" s="3">
        <v>950.7452777777778</v>
      </c>
      <c r="F421">
        <f t="shared" si="12"/>
        <v>11.640078640501162</v>
      </c>
      <c r="G421">
        <f t="shared" si="13"/>
        <v>12.026371345277949</v>
      </c>
    </row>
    <row r="422" spans="1:7" x14ac:dyDescent="0.3">
      <c r="A422">
        <v>421</v>
      </c>
      <c r="B422" s="1">
        <v>-2493.3000000000002</v>
      </c>
      <c r="C422" s="2">
        <v>3.2597999999999998</v>
      </c>
      <c r="D422" s="1">
        <v>290.98402777777778</v>
      </c>
      <c r="E422" s="3">
        <v>953.00338888888894</v>
      </c>
      <c r="F422">
        <f t="shared" si="12"/>
        <v>11.667856479849059</v>
      </c>
      <c r="G422">
        <f t="shared" si="13"/>
        <v>12.054935129286003</v>
      </c>
    </row>
    <row r="423" spans="1:7" x14ac:dyDescent="0.3">
      <c r="A423">
        <v>422</v>
      </c>
      <c r="B423" s="1">
        <v>-2493.3000000000002</v>
      </c>
      <c r="C423" s="2">
        <v>3.2589000000000001</v>
      </c>
      <c r="D423" s="1">
        <v>291.67672222222222</v>
      </c>
      <c r="E423" s="3">
        <v>955.26133333333337</v>
      </c>
      <c r="F423">
        <f t="shared" si="12"/>
        <v>11.695632091534312</v>
      </c>
      <c r="G423">
        <f t="shared" si="13"/>
        <v>12.083496805058262</v>
      </c>
    </row>
    <row r="424" spans="1:7" x14ac:dyDescent="0.3">
      <c r="A424">
        <v>423</v>
      </c>
      <c r="B424" s="1">
        <v>-2494.6999999999998</v>
      </c>
      <c r="C424" s="2">
        <v>3.2595000000000001</v>
      </c>
      <c r="D424" s="1">
        <v>292.36950000000002</v>
      </c>
      <c r="E424" s="3">
        <v>957.51961111111109</v>
      </c>
      <c r="F424">
        <f t="shared" si="12"/>
        <v>11.723411044713533</v>
      </c>
      <c r="G424">
        <f t="shared" si="13"/>
        <v>12.112062697302107</v>
      </c>
    </row>
    <row r="425" spans="1:7" x14ac:dyDescent="0.3">
      <c r="A425">
        <v>424</v>
      </c>
      <c r="B425" s="1">
        <v>-2494.6999999999998</v>
      </c>
      <c r="C425" s="2">
        <v>3.2595000000000001</v>
      </c>
      <c r="D425" s="1">
        <v>293.06225000000001</v>
      </c>
      <c r="E425" s="3">
        <v>959.77777777777783</v>
      </c>
      <c r="F425">
        <f t="shared" si="12"/>
        <v>11.751188884061431</v>
      </c>
      <c r="G425">
        <f t="shared" si="13"/>
        <v>12.140627184055425</v>
      </c>
    </row>
    <row r="426" spans="1:7" x14ac:dyDescent="0.3">
      <c r="A426">
        <v>425</v>
      </c>
      <c r="B426" s="1">
        <v>-2494.6999999999998</v>
      </c>
      <c r="C426" s="2">
        <v>3.2597999999999998</v>
      </c>
      <c r="D426" s="1">
        <v>293.75505555555554</v>
      </c>
      <c r="E426" s="3">
        <v>962.03599999999994</v>
      </c>
      <c r="F426">
        <f t="shared" si="12"/>
        <v>11.778968951071974</v>
      </c>
      <c r="G426">
        <f t="shared" si="13"/>
        <v>12.169192373554004</v>
      </c>
    </row>
    <row r="427" spans="1:7" x14ac:dyDescent="0.3">
      <c r="A427">
        <v>426</v>
      </c>
      <c r="B427" s="1">
        <v>-2493.3000000000002</v>
      </c>
      <c r="C427" s="2">
        <v>3.2591999999999999</v>
      </c>
      <c r="D427" s="1">
        <v>294.44786111111114</v>
      </c>
      <c r="E427" s="3">
        <v>964.29425000000003</v>
      </c>
      <c r="F427">
        <f t="shared" si="12"/>
        <v>11.806749018082517</v>
      </c>
      <c r="G427">
        <f t="shared" si="13"/>
        <v>12.197757914425218</v>
      </c>
    </row>
    <row r="428" spans="1:7" x14ac:dyDescent="0.3">
      <c r="A428">
        <v>427</v>
      </c>
      <c r="B428" s="1">
        <v>-2492.5</v>
      </c>
      <c r="C428" s="2">
        <v>3.2595000000000001</v>
      </c>
      <c r="D428" s="1">
        <v>295.14038888888888</v>
      </c>
      <c r="E428" s="3">
        <v>966.55155555555552</v>
      </c>
      <c r="F428">
        <f t="shared" si="12"/>
        <v>11.834517946779835</v>
      </c>
      <c r="G428">
        <f t="shared" si="13"/>
        <v>12.22631150862694</v>
      </c>
    </row>
    <row r="429" spans="1:7" x14ac:dyDescent="0.3">
      <c r="A429">
        <v>428</v>
      </c>
      <c r="B429" s="1">
        <v>-2494.6999999999998</v>
      </c>
      <c r="C429" s="2">
        <v>3.2595000000000001</v>
      </c>
      <c r="D429" s="1">
        <v>295.83300000000003</v>
      </c>
      <c r="E429" s="3">
        <v>968.80891666666662</v>
      </c>
      <c r="F429">
        <f t="shared" si="12"/>
        <v>11.862290216971124</v>
      </c>
      <c r="G429">
        <f t="shared" si="13"/>
        <v>12.254865805573925</v>
      </c>
    </row>
    <row r="430" spans="1:7" x14ac:dyDescent="0.3">
      <c r="A430">
        <v>429</v>
      </c>
      <c r="B430" s="1">
        <v>-2493.3000000000002</v>
      </c>
      <c r="C430" s="2">
        <v>3.2589000000000001</v>
      </c>
      <c r="D430" s="1">
        <v>296.52583333333331</v>
      </c>
      <c r="E430" s="3">
        <v>971.0671111111111</v>
      </c>
      <c r="F430">
        <f t="shared" si="12"/>
        <v>11.890071397812987</v>
      </c>
      <c r="G430">
        <f t="shared" si="13"/>
        <v>12.283430643699875</v>
      </c>
    </row>
    <row r="431" spans="1:7" x14ac:dyDescent="0.3">
      <c r="A431">
        <v>430</v>
      </c>
      <c r="B431" s="1">
        <v>-2494.6999999999998</v>
      </c>
      <c r="C431" s="2">
        <v>3.2595000000000001</v>
      </c>
      <c r="D431" s="1">
        <v>297.21855555555555</v>
      </c>
      <c r="E431" s="3">
        <v>973.32497222222219</v>
      </c>
      <c r="F431">
        <f t="shared" si="12"/>
        <v>11.917848123329563</v>
      </c>
      <c r="G431">
        <f t="shared" si="13"/>
        <v>12.311991265354239</v>
      </c>
    </row>
    <row r="432" spans="1:7" x14ac:dyDescent="0.3">
      <c r="A432">
        <v>431</v>
      </c>
      <c r="B432" s="1">
        <v>-2494.6999999999998</v>
      </c>
      <c r="C432" s="2">
        <v>3.2591999999999999</v>
      </c>
      <c r="D432" s="1">
        <v>297.91141666666664</v>
      </c>
      <c r="E432" s="3">
        <v>975.58333333333337</v>
      </c>
      <c r="F432">
        <f t="shared" si="12"/>
        <v>11.945630418002748</v>
      </c>
      <c r="G432">
        <f t="shared" si="13"/>
        <v>12.340558211715981</v>
      </c>
    </row>
    <row r="433" spans="1:7" x14ac:dyDescent="0.3">
      <c r="A433">
        <v>432</v>
      </c>
      <c r="B433" s="1">
        <v>-2494.6999999999998</v>
      </c>
      <c r="C433" s="2">
        <v>3.2589000000000001</v>
      </c>
      <c r="D433" s="1">
        <v>298.60427777777778</v>
      </c>
      <c r="E433" s="3">
        <v>977.84147222222225</v>
      </c>
      <c r="F433">
        <f t="shared" si="12"/>
        <v>11.973412712675938</v>
      </c>
      <c r="G433">
        <f t="shared" si="13"/>
        <v>12.369122347096665</v>
      </c>
    </row>
    <row r="434" spans="1:7" x14ac:dyDescent="0.3">
      <c r="A434">
        <v>433</v>
      </c>
      <c r="B434" s="1">
        <v>-2494.6999999999998</v>
      </c>
      <c r="C434" s="2">
        <v>3.2591999999999999</v>
      </c>
      <c r="D434" s="1">
        <v>299.29705555555557</v>
      </c>
      <c r="E434" s="3">
        <v>980.09944444444443</v>
      </c>
      <c r="F434">
        <f t="shared" si="12"/>
        <v>12.00119166585516</v>
      </c>
      <c r="G434">
        <f t="shared" si="13"/>
        <v>12.397684374241557</v>
      </c>
    </row>
    <row r="435" spans="1:7" x14ac:dyDescent="0.3">
      <c r="A435">
        <v>434</v>
      </c>
      <c r="B435" s="1">
        <v>-2494.6999999999998</v>
      </c>
      <c r="C435" s="2">
        <v>3.2595000000000001</v>
      </c>
      <c r="D435" s="1">
        <v>299.98988888888891</v>
      </c>
      <c r="E435" s="3">
        <v>982.35755555555556</v>
      </c>
      <c r="F435">
        <f t="shared" si="12"/>
        <v>12.028972846697025</v>
      </c>
      <c r="G435">
        <f t="shared" si="13"/>
        <v>12.42624815824961</v>
      </c>
    </row>
    <row r="436" spans="1:7" x14ac:dyDescent="0.3">
      <c r="A436">
        <v>435</v>
      </c>
      <c r="B436" s="1">
        <v>-2493.3000000000002</v>
      </c>
      <c r="C436" s="2">
        <v>3.2595000000000001</v>
      </c>
      <c r="D436" s="1">
        <v>300.68269444444445</v>
      </c>
      <c r="E436" s="3">
        <v>984.61563888888884</v>
      </c>
      <c r="F436">
        <f t="shared" si="12"/>
        <v>12.056752913707566</v>
      </c>
      <c r="G436">
        <f t="shared" si="13"/>
        <v>12.454811590885031</v>
      </c>
    </row>
    <row r="437" spans="1:7" x14ac:dyDescent="0.3">
      <c r="A437">
        <v>436</v>
      </c>
      <c r="B437" s="1">
        <v>-2494.6999999999998</v>
      </c>
      <c r="C437" s="2">
        <v>3.2591999999999999</v>
      </c>
      <c r="D437" s="1">
        <v>301.37544444444444</v>
      </c>
      <c r="E437" s="3">
        <v>986.87341666666669</v>
      </c>
      <c r="F437">
        <f t="shared" si="12"/>
        <v>12.084530753055464</v>
      </c>
      <c r="G437">
        <f t="shared" si="13"/>
        <v>12.483371158421498</v>
      </c>
    </row>
    <row r="438" spans="1:7" x14ac:dyDescent="0.3">
      <c r="A438">
        <v>437</v>
      </c>
      <c r="B438" s="1">
        <v>-2494.6999999999998</v>
      </c>
      <c r="C438" s="2">
        <v>3.2591999999999999</v>
      </c>
      <c r="D438" s="1">
        <v>302.06813888888888</v>
      </c>
      <c r="E438" s="3">
        <v>989.13108333333332</v>
      </c>
      <c r="F438">
        <f t="shared" si="12"/>
        <v>12.112306364740718</v>
      </c>
      <c r="G438">
        <f t="shared" si="13"/>
        <v>12.511929320467436</v>
      </c>
    </row>
    <row r="439" spans="1:7" x14ac:dyDescent="0.3">
      <c r="A439">
        <v>438</v>
      </c>
      <c r="B439" s="1">
        <v>-2494.6999999999998</v>
      </c>
      <c r="C439" s="2">
        <v>3.2585999999999999</v>
      </c>
      <c r="D439" s="1">
        <v>302.76105555555557</v>
      </c>
      <c r="E439" s="3">
        <v>991.3893888888889</v>
      </c>
      <c r="F439">
        <f t="shared" si="12"/>
        <v>12.14009088707655</v>
      </c>
      <c r="G439">
        <f t="shared" si="13"/>
        <v>12.540495564083914</v>
      </c>
    </row>
    <row r="440" spans="1:7" x14ac:dyDescent="0.3">
      <c r="A440">
        <v>439</v>
      </c>
      <c r="B440" s="1">
        <v>-2494.6999999999998</v>
      </c>
      <c r="C440" s="2">
        <v>3.2583000000000002</v>
      </c>
      <c r="D440" s="1">
        <v>303.45383333333331</v>
      </c>
      <c r="E440" s="3">
        <v>993.64700000000005</v>
      </c>
      <c r="F440">
        <f t="shared" si="12"/>
        <v>12.16786984025577</v>
      </c>
      <c r="G440">
        <f t="shared" si="13"/>
        <v>12.569053023384589</v>
      </c>
    </row>
    <row r="441" spans="1:7" x14ac:dyDescent="0.3">
      <c r="A441">
        <v>440</v>
      </c>
      <c r="B441" s="1">
        <v>-2495.5</v>
      </c>
      <c r="C441" s="2">
        <v>3.2591999999999999</v>
      </c>
      <c r="D441" s="1">
        <v>304.14675</v>
      </c>
      <c r="E441" s="3">
        <v>995.90522222222228</v>
      </c>
      <c r="F441">
        <f t="shared" si="12"/>
        <v>12.195654362591602</v>
      </c>
      <c r="G441">
        <f t="shared" si="13"/>
        <v>12.597618212883171</v>
      </c>
    </row>
    <row r="442" spans="1:7" x14ac:dyDescent="0.3">
      <c r="A442">
        <v>441</v>
      </c>
      <c r="B442" s="1">
        <v>-2493.3000000000002</v>
      </c>
      <c r="C442" s="2">
        <v>3.2591999999999999</v>
      </c>
      <c r="D442" s="1">
        <v>304.83961111111114</v>
      </c>
      <c r="E442" s="3">
        <v>998.16330555555555</v>
      </c>
      <c r="F442">
        <f t="shared" si="12"/>
        <v>12.223436657264791</v>
      </c>
      <c r="G442">
        <f t="shared" si="13"/>
        <v>12.626181645518592</v>
      </c>
    </row>
    <row r="443" spans="1:7" x14ac:dyDescent="0.3">
      <c r="A443">
        <v>442</v>
      </c>
      <c r="B443" s="1">
        <v>-2493.3000000000002</v>
      </c>
      <c r="C443" s="2">
        <v>3.2589000000000001</v>
      </c>
      <c r="D443" s="1">
        <v>305.53244444444442</v>
      </c>
      <c r="E443" s="3">
        <v>1000.42125</v>
      </c>
      <c r="F443">
        <f t="shared" si="12"/>
        <v>12.251217838106655</v>
      </c>
      <c r="G443">
        <f t="shared" si="13"/>
        <v>12.654743321290852</v>
      </c>
    </row>
    <row r="444" spans="1:7" x14ac:dyDescent="0.3">
      <c r="A444">
        <v>443</v>
      </c>
      <c r="B444" s="1">
        <v>-2494.6999999999998</v>
      </c>
      <c r="C444" s="2">
        <v>3.2589000000000001</v>
      </c>
      <c r="D444" s="1">
        <v>306.22513888888886</v>
      </c>
      <c r="E444" s="3">
        <v>1002.6786111111111</v>
      </c>
      <c r="F444">
        <f t="shared" si="12"/>
        <v>12.278993449791908</v>
      </c>
      <c r="G444">
        <f t="shared" si="13"/>
        <v>12.683297618237836</v>
      </c>
    </row>
    <row r="445" spans="1:7" x14ac:dyDescent="0.3">
      <c r="A445">
        <v>444</v>
      </c>
      <c r="B445" s="1">
        <v>-2493.3000000000002</v>
      </c>
      <c r="C445" s="2">
        <v>3.2589000000000001</v>
      </c>
      <c r="D445" s="1">
        <v>306.91786111111111</v>
      </c>
      <c r="E445" s="3">
        <v>1004.9362777777778</v>
      </c>
      <c r="F445">
        <f t="shared" si="12"/>
        <v>12.306770175308484</v>
      </c>
      <c r="G445">
        <f t="shared" si="13"/>
        <v>12.711855780283777</v>
      </c>
    </row>
    <row r="446" spans="1:7" x14ac:dyDescent="0.3">
      <c r="A446">
        <v>445</v>
      </c>
      <c r="B446" s="1">
        <v>-2494.6999999999998</v>
      </c>
      <c r="C446" s="2">
        <v>3.2589000000000001</v>
      </c>
      <c r="D446" s="1">
        <v>307.61075</v>
      </c>
      <c r="E446" s="3">
        <v>1007.1943333333334</v>
      </c>
      <c r="F446">
        <f t="shared" si="12"/>
        <v>12.334553583812994</v>
      </c>
      <c r="G446">
        <f t="shared" si="13"/>
        <v>12.740418861546566</v>
      </c>
    </row>
    <row r="447" spans="1:7" x14ac:dyDescent="0.3">
      <c r="A447">
        <v>446</v>
      </c>
      <c r="B447" s="1">
        <v>-2494.6999999999998</v>
      </c>
      <c r="C447" s="2">
        <v>3.2589000000000001</v>
      </c>
      <c r="D447" s="1">
        <v>308.30338888888889</v>
      </c>
      <c r="E447" s="3">
        <v>1009.4515833333334</v>
      </c>
      <c r="F447">
        <f t="shared" si="12"/>
        <v>12.362326967835603</v>
      </c>
      <c r="G447">
        <f t="shared" si="13"/>
        <v>12.768971753003022</v>
      </c>
    </row>
    <row r="448" spans="1:7" x14ac:dyDescent="0.3">
      <c r="A448">
        <v>447</v>
      </c>
      <c r="B448" s="1">
        <v>-2493.3000000000002</v>
      </c>
      <c r="C448" s="2">
        <v>3.2589000000000001</v>
      </c>
      <c r="D448" s="1">
        <v>308.99597222222224</v>
      </c>
      <c r="E448" s="3">
        <v>1011.7086388888889</v>
      </c>
      <c r="F448">
        <f t="shared" si="12"/>
        <v>12.390098124195568</v>
      </c>
      <c r="G448">
        <f t="shared" si="13"/>
        <v>12.797522184851054</v>
      </c>
    </row>
    <row r="449" spans="1:7" x14ac:dyDescent="0.3">
      <c r="A449">
        <v>448</v>
      </c>
      <c r="B449" s="1">
        <v>-2493.3000000000002</v>
      </c>
      <c r="C449" s="2">
        <v>3.2589000000000001</v>
      </c>
      <c r="D449" s="1">
        <v>309.68880555555558</v>
      </c>
      <c r="E449" s="3">
        <v>1013.9663888888889</v>
      </c>
      <c r="F449">
        <f t="shared" si="12"/>
        <v>12.417879305037435</v>
      </c>
      <c r="G449">
        <f t="shared" si="13"/>
        <v>12.826081401014891</v>
      </c>
    </row>
    <row r="450" spans="1:7" x14ac:dyDescent="0.3">
      <c r="A450">
        <v>449</v>
      </c>
      <c r="B450" s="1">
        <v>-2493.3000000000002</v>
      </c>
      <c r="C450" s="2">
        <v>3.2585999999999999</v>
      </c>
      <c r="D450" s="1">
        <v>310.38161111111111</v>
      </c>
      <c r="E450" s="3">
        <v>1016.2241666666666</v>
      </c>
      <c r="F450">
        <f t="shared" si="12"/>
        <v>12.445659372047976</v>
      </c>
      <c r="G450">
        <f t="shared" si="13"/>
        <v>12.854640968551356</v>
      </c>
    </row>
    <row r="451" spans="1:7" x14ac:dyDescent="0.3">
      <c r="A451">
        <v>450</v>
      </c>
      <c r="B451" s="1">
        <v>-2494.6999999999998</v>
      </c>
      <c r="C451" s="2">
        <v>3.2585999999999999</v>
      </c>
      <c r="D451" s="1">
        <v>311.07441666666665</v>
      </c>
      <c r="E451" s="3">
        <v>1018.4817777777778</v>
      </c>
      <c r="F451">
        <f t="shared" ref="F451:F514" si="14">(D451/2493.89447222222)*100</f>
        <v>12.473439439058517</v>
      </c>
      <c r="G451">
        <f t="shared" ref="G451:G514" si="15">(E451/7905.50408333333)*100</f>
        <v>12.883198427852033</v>
      </c>
    </row>
    <row r="452" spans="1:7" x14ac:dyDescent="0.3">
      <c r="A452">
        <v>451</v>
      </c>
      <c r="B452" s="1">
        <v>-2494.6999999999998</v>
      </c>
      <c r="C452" s="2">
        <v>3.2583000000000002</v>
      </c>
      <c r="D452" s="1">
        <v>311.76727777777779</v>
      </c>
      <c r="E452" s="3">
        <v>1020.7395</v>
      </c>
      <c r="F452">
        <f t="shared" si="14"/>
        <v>12.501221733731708</v>
      </c>
      <c r="G452">
        <f t="shared" si="15"/>
        <v>12.911757292643236</v>
      </c>
    </row>
    <row r="453" spans="1:7" x14ac:dyDescent="0.3">
      <c r="A453">
        <v>452</v>
      </c>
      <c r="B453" s="1">
        <v>-2493.3000000000002</v>
      </c>
      <c r="C453" s="2">
        <v>3.2585999999999999</v>
      </c>
      <c r="D453" s="1">
        <v>312.46011111111113</v>
      </c>
      <c r="E453" s="3">
        <v>1022.9971111111112</v>
      </c>
      <c r="F453">
        <f t="shared" si="14"/>
        <v>12.529002914573573</v>
      </c>
      <c r="G453">
        <f t="shared" si="15"/>
        <v>12.940314751943912</v>
      </c>
    </row>
    <row r="454" spans="1:7" x14ac:dyDescent="0.3">
      <c r="A454">
        <v>453</v>
      </c>
      <c r="B454" s="1">
        <v>-2494.6999999999998</v>
      </c>
      <c r="C454" s="2">
        <v>3.2589000000000001</v>
      </c>
      <c r="D454" s="1">
        <v>313.15286111111112</v>
      </c>
      <c r="E454" s="3">
        <v>1025.2545555555555</v>
      </c>
      <c r="F454">
        <f t="shared" si="14"/>
        <v>12.556780753921471</v>
      </c>
      <c r="G454">
        <f t="shared" si="15"/>
        <v>12.968870103008792</v>
      </c>
    </row>
    <row r="455" spans="1:7" x14ac:dyDescent="0.3">
      <c r="A455">
        <v>454</v>
      </c>
      <c r="B455" s="1">
        <v>-2493.3000000000002</v>
      </c>
      <c r="C455" s="2">
        <v>3.2583000000000002</v>
      </c>
      <c r="D455" s="1">
        <v>313.84563888888891</v>
      </c>
      <c r="E455" s="3">
        <v>1027.5119999999999</v>
      </c>
      <c r="F455">
        <f t="shared" si="14"/>
        <v>12.58455970710069</v>
      </c>
      <c r="G455">
        <f t="shared" si="15"/>
        <v>12.997425454073674</v>
      </c>
    </row>
    <row r="456" spans="1:7" x14ac:dyDescent="0.3">
      <c r="A456">
        <v>455</v>
      </c>
      <c r="B456" s="1">
        <v>-2494.6999999999998</v>
      </c>
      <c r="C456" s="2">
        <v>3.2585999999999999</v>
      </c>
      <c r="D456" s="1">
        <v>314.53830555555555</v>
      </c>
      <c r="E456" s="3">
        <v>1029.769</v>
      </c>
      <c r="F456">
        <f t="shared" si="14"/>
        <v>12.612334204954619</v>
      </c>
      <c r="G456">
        <f t="shared" si="15"/>
        <v>13.025975183176444</v>
      </c>
    </row>
    <row r="457" spans="1:7" x14ac:dyDescent="0.3">
      <c r="A457">
        <v>456</v>
      </c>
      <c r="B457" s="1">
        <v>-2493.3000000000002</v>
      </c>
      <c r="C457" s="2">
        <v>3.2583000000000002</v>
      </c>
      <c r="D457" s="1">
        <v>315.23108333333334</v>
      </c>
      <c r="E457" s="3">
        <v>1032.0264166666666</v>
      </c>
      <c r="F457">
        <f t="shared" si="14"/>
        <v>12.640113158133842</v>
      </c>
      <c r="G457">
        <f t="shared" si="15"/>
        <v>13.054530182868692</v>
      </c>
    </row>
    <row r="458" spans="1:7" x14ac:dyDescent="0.3">
      <c r="A458">
        <v>457</v>
      </c>
      <c r="B458" s="1">
        <v>-2495.5</v>
      </c>
      <c r="C458" s="2">
        <v>3.2583000000000002</v>
      </c>
      <c r="D458" s="1">
        <v>315.92372222222224</v>
      </c>
      <c r="E458" s="3">
        <v>1034.2833888888888</v>
      </c>
      <c r="F458">
        <f t="shared" si="14"/>
        <v>12.667886542156451</v>
      </c>
      <c r="G458">
        <f t="shared" si="15"/>
        <v>13.083079560598831</v>
      </c>
    </row>
    <row r="459" spans="1:7" x14ac:dyDescent="0.3">
      <c r="A459">
        <v>458</v>
      </c>
      <c r="B459" s="1">
        <v>-2494.6999999999998</v>
      </c>
      <c r="C459" s="2">
        <v>3.2578999999999998</v>
      </c>
      <c r="D459" s="1">
        <v>316.61655555555558</v>
      </c>
      <c r="E459" s="3">
        <v>1036.5410277777778</v>
      </c>
      <c r="F459">
        <f t="shared" si="14"/>
        <v>12.695667722998316</v>
      </c>
      <c r="G459">
        <f t="shared" si="15"/>
        <v>13.111637371272138</v>
      </c>
    </row>
    <row r="460" spans="1:7" x14ac:dyDescent="0.3">
      <c r="A460">
        <v>459</v>
      </c>
      <c r="B460" s="1">
        <v>-2494.6999999999998</v>
      </c>
      <c r="C460" s="2">
        <v>3.2585999999999999</v>
      </c>
      <c r="D460" s="1">
        <v>317.30947222222221</v>
      </c>
      <c r="E460" s="3">
        <v>1038.7985555555556</v>
      </c>
      <c r="F460">
        <f t="shared" si="14"/>
        <v>12.723452245334146</v>
      </c>
      <c r="G460">
        <f t="shared" si="15"/>
        <v>13.140193776454916</v>
      </c>
    </row>
    <row r="461" spans="1:7" x14ac:dyDescent="0.3">
      <c r="A461">
        <v>460</v>
      </c>
      <c r="B461" s="1">
        <v>-2494.6999999999998</v>
      </c>
      <c r="C461" s="2">
        <v>3.2583000000000002</v>
      </c>
      <c r="D461" s="1">
        <v>318.0023611111111</v>
      </c>
      <c r="E461" s="3">
        <v>1041.0561388888889</v>
      </c>
      <c r="F461">
        <f t="shared" si="14"/>
        <v>12.751235653838656</v>
      </c>
      <c r="G461">
        <f t="shared" si="15"/>
        <v>13.168750884382959</v>
      </c>
    </row>
    <row r="462" spans="1:7" x14ac:dyDescent="0.3">
      <c r="A462">
        <v>461</v>
      </c>
      <c r="B462" s="1">
        <v>-2494.6999999999998</v>
      </c>
      <c r="C462" s="2">
        <v>3.2578999999999998</v>
      </c>
      <c r="D462" s="1">
        <v>318.69519444444444</v>
      </c>
      <c r="E462" s="3">
        <v>1043.3135</v>
      </c>
      <c r="F462">
        <f t="shared" si="14"/>
        <v>12.779016834680521</v>
      </c>
      <c r="G462">
        <f t="shared" si="15"/>
        <v>13.197305181329947</v>
      </c>
    </row>
    <row r="463" spans="1:7" x14ac:dyDescent="0.3">
      <c r="A463">
        <v>462</v>
      </c>
      <c r="B463" s="1">
        <v>-2493.3000000000002</v>
      </c>
      <c r="C463" s="2">
        <v>3.2583000000000002</v>
      </c>
      <c r="D463" s="1">
        <v>319.38799999999998</v>
      </c>
      <c r="E463" s="3">
        <v>1045.5707500000001</v>
      </c>
      <c r="F463">
        <f t="shared" si="14"/>
        <v>12.806796901691065</v>
      </c>
      <c r="G463">
        <f t="shared" si="15"/>
        <v>13.225858072786407</v>
      </c>
    </row>
    <row r="464" spans="1:7" x14ac:dyDescent="0.3">
      <c r="A464">
        <v>463</v>
      </c>
      <c r="B464" s="1">
        <v>-2493.3000000000002</v>
      </c>
      <c r="C464" s="2">
        <v>3.2585999999999999</v>
      </c>
      <c r="D464" s="1">
        <v>320.08075000000002</v>
      </c>
      <c r="E464" s="3">
        <v>1047.8278333333333</v>
      </c>
      <c r="F464">
        <f t="shared" si="14"/>
        <v>12.834574741038965</v>
      </c>
      <c r="G464">
        <f t="shared" si="15"/>
        <v>13.254408856007069</v>
      </c>
    </row>
    <row r="465" spans="1:7" x14ac:dyDescent="0.3">
      <c r="A465">
        <v>464</v>
      </c>
      <c r="B465" s="1">
        <v>-2494.6999999999998</v>
      </c>
      <c r="C465" s="2">
        <v>3.2583000000000002</v>
      </c>
      <c r="D465" s="1">
        <v>320.77355555555556</v>
      </c>
      <c r="E465" s="3">
        <v>1050.0851944444444</v>
      </c>
      <c r="F465">
        <f t="shared" si="14"/>
        <v>12.862354808049506</v>
      </c>
      <c r="G465">
        <f t="shared" si="15"/>
        <v>13.282963152954055</v>
      </c>
    </row>
    <row r="466" spans="1:7" x14ac:dyDescent="0.3">
      <c r="A466">
        <v>465</v>
      </c>
      <c r="B466" s="1">
        <v>-2493.3000000000002</v>
      </c>
      <c r="C466" s="2">
        <v>3.2583000000000002</v>
      </c>
      <c r="D466" s="1">
        <v>321.4663888888889</v>
      </c>
      <c r="E466" s="3">
        <v>1052.3424722222221</v>
      </c>
      <c r="F466">
        <f t="shared" si="14"/>
        <v>12.890135988891371</v>
      </c>
      <c r="G466">
        <f t="shared" si="15"/>
        <v>13.311516395783144</v>
      </c>
    </row>
    <row r="467" spans="1:7" x14ac:dyDescent="0.3">
      <c r="A467">
        <v>466</v>
      </c>
      <c r="B467" s="1">
        <v>-2494.6999999999998</v>
      </c>
      <c r="C467" s="2">
        <v>3.2578999999999998</v>
      </c>
      <c r="D467" s="1">
        <v>322.15908333333334</v>
      </c>
      <c r="E467" s="3">
        <v>1054.5993055555555</v>
      </c>
      <c r="F467">
        <f t="shared" si="14"/>
        <v>12.917911600576627</v>
      </c>
      <c r="G467">
        <f t="shared" si="15"/>
        <v>13.340064016650121</v>
      </c>
    </row>
    <row r="468" spans="1:7" x14ac:dyDescent="0.3">
      <c r="A468">
        <v>467</v>
      </c>
      <c r="B468" s="1">
        <v>-2494.6999999999998</v>
      </c>
      <c r="C468" s="2">
        <v>3.2578999999999998</v>
      </c>
      <c r="D468" s="1">
        <v>322.85191666666668</v>
      </c>
      <c r="E468" s="3">
        <v>1056.8565277777777</v>
      </c>
      <c r="F468">
        <f t="shared" si="14"/>
        <v>12.945692781418492</v>
      </c>
      <c r="G468">
        <f t="shared" si="15"/>
        <v>13.368616556733947</v>
      </c>
    </row>
    <row r="469" spans="1:7" x14ac:dyDescent="0.3">
      <c r="A469">
        <v>468</v>
      </c>
      <c r="B469" s="1">
        <v>-2494.6999999999998</v>
      </c>
      <c r="C469" s="2">
        <v>3.2583000000000002</v>
      </c>
      <c r="D469" s="1">
        <v>323.54469444444442</v>
      </c>
      <c r="E469" s="3">
        <v>1059.1134999999999</v>
      </c>
      <c r="F469">
        <f t="shared" si="14"/>
        <v>12.973471734597709</v>
      </c>
      <c r="G469">
        <f t="shared" si="15"/>
        <v>13.397165934464084</v>
      </c>
    </row>
    <row r="470" spans="1:7" x14ac:dyDescent="0.3">
      <c r="A470">
        <v>469</v>
      </c>
      <c r="B470" s="1">
        <v>-2494.6999999999998</v>
      </c>
      <c r="C470" s="2">
        <v>3.2578999999999998</v>
      </c>
      <c r="D470" s="1">
        <v>324.23752777777776</v>
      </c>
      <c r="E470" s="3">
        <v>1061.3705277777779</v>
      </c>
      <c r="F470">
        <f t="shared" si="14"/>
        <v>13.001252915439574</v>
      </c>
      <c r="G470">
        <f t="shared" si="15"/>
        <v>13.425716014939487</v>
      </c>
    </row>
    <row r="471" spans="1:7" x14ac:dyDescent="0.3">
      <c r="A471">
        <v>470</v>
      </c>
      <c r="B471" s="1">
        <v>-2494.6999999999998</v>
      </c>
      <c r="C471" s="2">
        <v>3.2578999999999998</v>
      </c>
      <c r="D471" s="1">
        <v>324.9302777777778</v>
      </c>
      <c r="E471" s="3">
        <v>1063.6273888888888</v>
      </c>
      <c r="F471">
        <f t="shared" si="14"/>
        <v>13.029030754787474</v>
      </c>
      <c r="G471">
        <f t="shared" si="15"/>
        <v>13.454263987179093</v>
      </c>
    </row>
    <row r="472" spans="1:7" x14ac:dyDescent="0.3">
      <c r="A472">
        <v>471</v>
      </c>
      <c r="B472" s="1">
        <v>-2493.3000000000002</v>
      </c>
      <c r="C472" s="2">
        <v>3.2578999999999998</v>
      </c>
      <c r="D472" s="1">
        <v>325.62316666666669</v>
      </c>
      <c r="E472" s="3">
        <v>1065.8846666666666</v>
      </c>
      <c r="F472">
        <f t="shared" si="14"/>
        <v>13.056814163291982</v>
      </c>
      <c r="G472">
        <f t="shared" si="15"/>
        <v>13.482817230008182</v>
      </c>
    </row>
    <row r="473" spans="1:7" x14ac:dyDescent="0.3">
      <c r="A473">
        <v>472</v>
      </c>
      <c r="B473" s="1">
        <v>-2494.6999999999998</v>
      </c>
      <c r="C473" s="2">
        <v>3.2572999999999999</v>
      </c>
      <c r="D473" s="1">
        <v>326.31591666666668</v>
      </c>
      <c r="E473" s="3">
        <v>1068.1415833333333</v>
      </c>
      <c r="F473">
        <f t="shared" si="14"/>
        <v>13.08459200263988</v>
      </c>
      <c r="G473">
        <f t="shared" si="15"/>
        <v>13.511365904993056</v>
      </c>
    </row>
    <row r="474" spans="1:7" x14ac:dyDescent="0.3">
      <c r="A474">
        <v>473</v>
      </c>
      <c r="B474" s="1">
        <v>-2493.3000000000002</v>
      </c>
      <c r="C474" s="2">
        <v>3.2578999999999998</v>
      </c>
      <c r="D474" s="1">
        <v>327.00875000000002</v>
      </c>
      <c r="E474" s="3">
        <v>1070.3987222222222</v>
      </c>
      <c r="F474">
        <f t="shared" si="14"/>
        <v>13.112373183481745</v>
      </c>
      <c r="G474">
        <f t="shared" si="15"/>
        <v>13.539917390958985</v>
      </c>
    </row>
    <row r="475" spans="1:7" x14ac:dyDescent="0.3">
      <c r="A475">
        <v>474</v>
      </c>
      <c r="B475" s="1">
        <v>-2494.6999999999998</v>
      </c>
      <c r="C475" s="2">
        <v>3.2572999999999999</v>
      </c>
      <c r="D475" s="1">
        <v>327.70155555555556</v>
      </c>
      <c r="E475" s="3">
        <v>1072.6556388888889</v>
      </c>
      <c r="F475">
        <f t="shared" si="14"/>
        <v>13.14015325049229</v>
      </c>
      <c r="G475">
        <f t="shared" si="15"/>
        <v>13.568466065943857</v>
      </c>
    </row>
    <row r="476" spans="1:7" x14ac:dyDescent="0.3">
      <c r="A476">
        <v>475</v>
      </c>
      <c r="B476" s="1">
        <v>-2493.3000000000002</v>
      </c>
      <c r="C476" s="2">
        <v>3.2572999999999999</v>
      </c>
      <c r="D476" s="1">
        <v>328.3943611111111</v>
      </c>
      <c r="E476" s="3">
        <v>1074.9124444444444</v>
      </c>
      <c r="F476">
        <f t="shared" si="14"/>
        <v>13.167933317502831</v>
      </c>
      <c r="G476">
        <f t="shared" si="15"/>
        <v>13.597013335438202</v>
      </c>
    </row>
    <row r="477" spans="1:7" x14ac:dyDescent="0.3">
      <c r="A477">
        <v>476</v>
      </c>
      <c r="B477" s="1">
        <v>-2494.6999999999998</v>
      </c>
      <c r="C477" s="2">
        <v>3.2570000000000001</v>
      </c>
      <c r="D477" s="1">
        <v>329.08722222222224</v>
      </c>
      <c r="E477" s="3">
        <v>1077.1695555555555</v>
      </c>
      <c r="F477">
        <f t="shared" si="14"/>
        <v>13.19571561217602</v>
      </c>
      <c r="G477">
        <f t="shared" si="15"/>
        <v>13.625564470031499</v>
      </c>
    </row>
    <row r="478" spans="1:7" x14ac:dyDescent="0.3">
      <c r="A478">
        <v>477</v>
      </c>
      <c r="B478" s="1">
        <v>-2494.6999999999998</v>
      </c>
      <c r="C478" s="2">
        <v>3.2578999999999998</v>
      </c>
      <c r="D478" s="1">
        <v>329.78013888888887</v>
      </c>
      <c r="E478" s="3">
        <v>1079.4266388888889</v>
      </c>
      <c r="F478">
        <f t="shared" si="14"/>
        <v>13.22350013451185</v>
      </c>
      <c r="G478">
        <f t="shared" si="15"/>
        <v>13.654115253252163</v>
      </c>
    </row>
    <row r="479" spans="1:7" x14ac:dyDescent="0.3">
      <c r="A479">
        <v>478</v>
      </c>
      <c r="B479" s="1">
        <v>-2494.6999999999998</v>
      </c>
      <c r="C479" s="2">
        <v>3.2583000000000002</v>
      </c>
      <c r="D479" s="1">
        <v>330.47294444444447</v>
      </c>
      <c r="E479" s="3">
        <v>1081.6834722222222</v>
      </c>
      <c r="F479">
        <f t="shared" si="14"/>
        <v>13.251280201522395</v>
      </c>
      <c r="G479">
        <f t="shared" si="15"/>
        <v>13.682662874119142</v>
      </c>
    </row>
    <row r="480" spans="1:7" x14ac:dyDescent="0.3">
      <c r="A480">
        <v>479</v>
      </c>
      <c r="B480" s="1">
        <v>-2494.6999999999998</v>
      </c>
      <c r="C480" s="2">
        <v>3.2572999999999999</v>
      </c>
      <c r="D480" s="1">
        <v>331.16563888888891</v>
      </c>
      <c r="E480" s="3">
        <v>1083.9398333333334</v>
      </c>
      <c r="F480">
        <f t="shared" si="14"/>
        <v>13.279055813207648</v>
      </c>
      <c r="G480">
        <f t="shared" si="15"/>
        <v>13.711204521651371</v>
      </c>
    </row>
    <row r="481" spans="1:7" x14ac:dyDescent="0.3">
      <c r="A481">
        <v>480</v>
      </c>
      <c r="B481" s="1">
        <v>-2492.5</v>
      </c>
      <c r="C481" s="2">
        <v>3.2572999999999999</v>
      </c>
      <c r="D481" s="1">
        <v>331.85841666666664</v>
      </c>
      <c r="E481" s="3">
        <v>1086.1963888888888</v>
      </c>
      <c r="F481">
        <f t="shared" si="14"/>
        <v>13.306834766386869</v>
      </c>
      <c r="G481">
        <f t="shared" si="15"/>
        <v>13.739748628792025</v>
      </c>
    </row>
    <row r="482" spans="1:7" x14ac:dyDescent="0.3">
      <c r="A482">
        <v>481</v>
      </c>
      <c r="B482" s="1">
        <v>-2494.6999999999998</v>
      </c>
      <c r="C482" s="2">
        <v>3.2572999999999999</v>
      </c>
      <c r="D482" s="1">
        <v>332.55113888888889</v>
      </c>
      <c r="E482" s="3">
        <v>1088.4528611111111</v>
      </c>
      <c r="F482">
        <f t="shared" si="14"/>
        <v>13.334611491903445</v>
      </c>
      <c r="G482">
        <f t="shared" si="15"/>
        <v>13.768291681814787</v>
      </c>
    </row>
    <row r="483" spans="1:7" x14ac:dyDescent="0.3">
      <c r="A483">
        <v>482</v>
      </c>
      <c r="B483" s="1">
        <v>-2494.6999999999998</v>
      </c>
      <c r="C483" s="2">
        <v>3.2578999999999998</v>
      </c>
      <c r="D483" s="1">
        <v>333.24380555555558</v>
      </c>
      <c r="E483" s="3">
        <v>1090.7090833333334</v>
      </c>
      <c r="F483">
        <f t="shared" si="14"/>
        <v>13.362385989757374</v>
      </c>
      <c r="G483">
        <f t="shared" si="15"/>
        <v>13.796831572483859</v>
      </c>
    </row>
    <row r="484" spans="1:7" x14ac:dyDescent="0.3">
      <c r="A484">
        <v>483</v>
      </c>
      <c r="B484" s="1">
        <v>-2493.3000000000002</v>
      </c>
      <c r="C484" s="2">
        <v>3.2572999999999999</v>
      </c>
      <c r="D484" s="1">
        <v>333.93661111111112</v>
      </c>
      <c r="E484" s="3">
        <v>1092.965611111111</v>
      </c>
      <c r="F484">
        <f t="shared" si="14"/>
        <v>13.390166056767919</v>
      </c>
      <c r="G484">
        <f t="shared" si="15"/>
        <v>13.82537532825188</v>
      </c>
    </row>
    <row r="485" spans="1:7" x14ac:dyDescent="0.3">
      <c r="A485">
        <v>484</v>
      </c>
      <c r="B485" s="1">
        <v>-2494.6999999999998</v>
      </c>
      <c r="C485" s="2">
        <v>3.2572999999999999</v>
      </c>
      <c r="D485" s="1">
        <v>334.62930555555556</v>
      </c>
      <c r="E485" s="3">
        <v>1095.2218055555556</v>
      </c>
      <c r="F485">
        <f t="shared" si="14"/>
        <v>13.417941668453171</v>
      </c>
      <c r="G485">
        <f t="shared" si="15"/>
        <v>13.853914867548319</v>
      </c>
    </row>
    <row r="486" spans="1:7" x14ac:dyDescent="0.3">
      <c r="A486">
        <v>485</v>
      </c>
      <c r="B486" s="1">
        <v>-2494.6999999999998</v>
      </c>
      <c r="C486" s="2">
        <v>3.2570000000000001</v>
      </c>
      <c r="D486" s="1">
        <v>335.32208333333335</v>
      </c>
      <c r="E486" s="3">
        <v>1097.4781388888889</v>
      </c>
      <c r="F486">
        <f t="shared" si="14"/>
        <v>13.445720621632393</v>
      </c>
      <c r="G486">
        <f t="shared" si="15"/>
        <v>13.882456163707918</v>
      </c>
    </row>
    <row r="487" spans="1:7" x14ac:dyDescent="0.3">
      <c r="A487">
        <v>486</v>
      </c>
      <c r="B487" s="1">
        <v>-2494.6999999999998</v>
      </c>
      <c r="C487" s="2">
        <v>3.2572999999999999</v>
      </c>
      <c r="D487" s="1">
        <v>336.01491666666669</v>
      </c>
      <c r="E487" s="3">
        <v>1099.7348333333334</v>
      </c>
      <c r="F487">
        <f t="shared" si="14"/>
        <v>13.473501802474258</v>
      </c>
      <c r="G487">
        <f t="shared" si="15"/>
        <v>13.911002027711733</v>
      </c>
    </row>
    <row r="488" spans="1:7" x14ac:dyDescent="0.3">
      <c r="A488">
        <v>487</v>
      </c>
      <c r="B488" s="1">
        <v>-2493.3000000000002</v>
      </c>
      <c r="C488" s="2">
        <v>3.2570000000000001</v>
      </c>
      <c r="D488" s="1">
        <v>336.70772222222223</v>
      </c>
      <c r="E488" s="3">
        <v>1101.9912777777777</v>
      </c>
      <c r="F488">
        <f t="shared" si="14"/>
        <v>13.501281869484799</v>
      </c>
      <c r="G488">
        <f t="shared" si="15"/>
        <v>13.939544729361858</v>
      </c>
    </row>
    <row r="489" spans="1:7" x14ac:dyDescent="0.3">
      <c r="A489">
        <v>488</v>
      </c>
      <c r="B489" s="1">
        <v>-2494.6999999999998</v>
      </c>
      <c r="C489" s="2">
        <v>3.2564000000000002</v>
      </c>
      <c r="D489" s="1">
        <v>337.40047222222222</v>
      </c>
      <c r="E489" s="3">
        <v>1104.2475555555557</v>
      </c>
      <c r="F489">
        <f t="shared" si="14"/>
        <v>13.529059708832698</v>
      </c>
      <c r="G489">
        <f t="shared" si="15"/>
        <v>13.968085322776197</v>
      </c>
    </row>
    <row r="490" spans="1:7" x14ac:dyDescent="0.3">
      <c r="A490">
        <v>489</v>
      </c>
      <c r="B490" s="1">
        <v>-2495.5</v>
      </c>
      <c r="C490" s="2">
        <v>3.2570000000000001</v>
      </c>
      <c r="D490" s="1">
        <v>338.09336111111111</v>
      </c>
      <c r="E490" s="3">
        <v>1106.5043055555554</v>
      </c>
      <c r="F490">
        <f t="shared" si="14"/>
        <v>13.556843117337209</v>
      </c>
      <c r="G490">
        <f t="shared" si="15"/>
        <v>13.996631889525274</v>
      </c>
    </row>
    <row r="491" spans="1:7" x14ac:dyDescent="0.3">
      <c r="A491">
        <v>490</v>
      </c>
      <c r="B491" s="1">
        <v>-2492.5</v>
      </c>
      <c r="C491" s="2">
        <v>3.2572999999999999</v>
      </c>
      <c r="D491" s="1">
        <v>338.7861388888889</v>
      </c>
      <c r="E491" s="3">
        <v>1108.7605833333334</v>
      </c>
      <c r="F491">
        <f t="shared" si="14"/>
        <v>13.584622070516428</v>
      </c>
      <c r="G491">
        <f t="shared" si="15"/>
        <v>14.02517248293961</v>
      </c>
    </row>
    <row r="492" spans="1:7" x14ac:dyDescent="0.3">
      <c r="A492">
        <v>491</v>
      </c>
      <c r="B492" s="1">
        <v>-2493.3000000000002</v>
      </c>
      <c r="C492" s="2">
        <v>3.2570000000000001</v>
      </c>
      <c r="D492" s="1">
        <v>339.47886111111109</v>
      </c>
      <c r="E492" s="3">
        <v>1111.0167222222221</v>
      </c>
      <c r="F492">
        <f t="shared" si="14"/>
        <v>13.612398796033004</v>
      </c>
      <c r="G492">
        <f t="shared" si="15"/>
        <v>14.053711319490784</v>
      </c>
    </row>
    <row r="493" spans="1:7" x14ac:dyDescent="0.3">
      <c r="A493">
        <v>492</v>
      </c>
      <c r="B493" s="1">
        <v>-2494.6999999999998</v>
      </c>
      <c r="C493" s="2">
        <v>3.2570000000000001</v>
      </c>
      <c r="D493" s="1">
        <v>340.17149999999998</v>
      </c>
      <c r="E493" s="3">
        <v>1113.2724722222222</v>
      </c>
      <c r="F493">
        <f t="shared" si="14"/>
        <v>13.640172180055613</v>
      </c>
      <c r="G493">
        <f t="shared" si="15"/>
        <v>14.082245236825109</v>
      </c>
    </row>
    <row r="494" spans="1:7" x14ac:dyDescent="0.3">
      <c r="A494">
        <v>493</v>
      </c>
      <c r="B494" s="1">
        <v>-2493.3000000000002</v>
      </c>
      <c r="C494" s="2">
        <v>3.2570000000000001</v>
      </c>
      <c r="D494" s="1">
        <v>340.86433333333332</v>
      </c>
      <c r="E494" s="3">
        <v>1115.5289444444445</v>
      </c>
      <c r="F494">
        <f t="shared" si="14"/>
        <v>13.667953360897478</v>
      </c>
      <c r="G494">
        <f t="shared" si="15"/>
        <v>14.110788289847868</v>
      </c>
    </row>
    <row r="495" spans="1:7" x14ac:dyDescent="0.3">
      <c r="A495">
        <v>494</v>
      </c>
      <c r="B495" s="1">
        <v>-2493.3000000000002</v>
      </c>
      <c r="C495" s="2">
        <v>3.2566999999999999</v>
      </c>
      <c r="D495" s="1">
        <v>341.55705555555556</v>
      </c>
      <c r="E495" s="3">
        <v>1117.7848333333334</v>
      </c>
      <c r="F495">
        <f t="shared" si="14"/>
        <v>13.695730086414054</v>
      </c>
      <c r="G495">
        <f t="shared" si="15"/>
        <v>14.139323964045353</v>
      </c>
    </row>
    <row r="496" spans="1:7" x14ac:dyDescent="0.3">
      <c r="A496">
        <v>495</v>
      </c>
      <c r="B496" s="1">
        <v>-2494.6999999999998</v>
      </c>
      <c r="C496" s="2">
        <v>3.2570000000000001</v>
      </c>
      <c r="D496" s="1">
        <v>342.24961111111111</v>
      </c>
      <c r="E496" s="3">
        <v>1120.0404722222222</v>
      </c>
      <c r="F496">
        <f t="shared" si="14"/>
        <v>13.723500128942694</v>
      </c>
      <c r="G496">
        <f t="shared" si="15"/>
        <v>14.167856475889149</v>
      </c>
    </row>
    <row r="497" spans="1:7" x14ac:dyDescent="0.3">
      <c r="A497">
        <v>496</v>
      </c>
      <c r="B497" s="1">
        <v>-2494.6999999999998</v>
      </c>
      <c r="C497" s="2">
        <v>3.2566999999999999</v>
      </c>
      <c r="D497" s="1">
        <v>342.94247222222225</v>
      </c>
      <c r="E497" s="3">
        <v>1122.2968888888888</v>
      </c>
      <c r="F497">
        <f t="shared" si="14"/>
        <v>13.751282423615885</v>
      </c>
      <c r="G497">
        <f t="shared" si="15"/>
        <v>14.196398826166643</v>
      </c>
    </row>
    <row r="498" spans="1:7" x14ac:dyDescent="0.3">
      <c r="A498">
        <v>497</v>
      </c>
      <c r="B498" s="1">
        <v>-2494.6999999999998</v>
      </c>
      <c r="C498" s="2">
        <v>3.2566999999999999</v>
      </c>
      <c r="D498" s="1">
        <v>343.63524999999998</v>
      </c>
      <c r="E498" s="3">
        <v>1124.5530000000001</v>
      </c>
      <c r="F498">
        <f t="shared" si="14"/>
        <v>13.779061376795102</v>
      </c>
      <c r="G498">
        <f t="shared" si="15"/>
        <v>14.224937311345187</v>
      </c>
    </row>
    <row r="499" spans="1:7" x14ac:dyDescent="0.3">
      <c r="A499">
        <v>498</v>
      </c>
      <c r="B499" s="1">
        <v>-2493.3000000000002</v>
      </c>
      <c r="C499" s="2">
        <v>3.2566999999999999</v>
      </c>
      <c r="D499" s="1">
        <v>344.32794444444443</v>
      </c>
      <c r="E499" s="3">
        <v>1126.8088055555556</v>
      </c>
      <c r="F499">
        <f t="shared" si="14"/>
        <v>13.806836988480356</v>
      </c>
      <c r="G499">
        <f t="shared" si="15"/>
        <v>14.253471931424775</v>
      </c>
    </row>
    <row r="500" spans="1:7" x14ac:dyDescent="0.3">
      <c r="A500">
        <v>499</v>
      </c>
      <c r="B500" s="1">
        <v>-2494.6999999999998</v>
      </c>
      <c r="C500" s="2">
        <v>3.2566999999999999</v>
      </c>
      <c r="D500" s="1">
        <v>345.02066666666667</v>
      </c>
      <c r="E500" s="3">
        <v>1129.0646388888888</v>
      </c>
      <c r="F500">
        <f t="shared" si="14"/>
        <v>13.834613713996932</v>
      </c>
      <c r="G500">
        <f t="shared" si="15"/>
        <v>14.282006902876995</v>
      </c>
    </row>
    <row r="501" spans="1:7" x14ac:dyDescent="0.3">
      <c r="A501">
        <v>500</v>
      </c>
      <c r="B501" s="1">
        <v>-2493.3000000000002</v>
      </c>
      <c r="C501" s="2">
        <v>3.2564000000000002</v>
      </c>
      <c r="D501" s="1">
        <v>345.71347222222221</v>
      </c>
      <c r="E501" s="3">
        <v>1131.3208888888889</v>
      </c>
      <c r="F501">
        <f t="shared" si="14"/>
        <v>13.862393781007476</v>
      </c>
      <c r="G501">
        <f t="shared" si="15"/>
        <v>14.310547144918697</v>
      </c>
    </row>
    <row r="502" spans="1:7" x14ac:dyDescent="0.3">
      <c r="A502">
        <v>501</v>
      </c>
      <c r="B502" s="1">
        <v>-2493.3000000000002</v>
      </c>
      <c r="C502" s="2">
        <v>3.2564000000000002</v>
      </c>
      <c r="D502" s="1">
        <v>346.4062222222222</v>
      </c>
      <c r="E502" s="3">
        <v>1133.5768055555557</v>
      </c>
      <c r="F502">
        <f t="shared" si="14"/>
        <v>13.890171620355375</v>
      </c>
      <c r="G502">
        <f t="shared" si="15"/>
        <v>14.339083170488816</v>
      </c>
    </row>
    <row r="503" spans="1:7" x14ac:dyDescent="0.3">
      <c r="A503">
        <v>502</v>
      </c>
      <c r="B503" s="1">
        <v>-2494.6999999999998</v>
      </c>
      <c r="C503" s="2">
        <v>3.2566999999999999</v>
      </c>
      <c r="D503" s="1">
        <v>347.09902777777779</v>
      </c>
      <c r="E503" s="3">
        <v>1135.8330000000001</v>
      </c>
      <c r="F503">
        <f t="shared" si="14"/>
        <v>13.917951687365917</v>
      </c>
      <c r="G503">
        <f t="shared" si="15"/>
        <v>14.367622709785255</v>
      </c>
    </row>
    <row r="504" spans="1:7" x14ac:dyDescent="0.3">
      <c r="A504">
        <v>503</v>
      </c>
      <c r="B504" s="1">
        <v>-2494.6999999999998</v>
      </c>
      <c r="C504" s="2">
        <v>3.2564000000000002</v>
      </c>
      <c r="D504" s="1">
        <v>347.79183333333333</v>
      </c>
      <c r="E504" s="3">
        <v>1138.0890277777778</v>
      </c>
      <c r="F504">
        <f t="shared" si="14"/>
        <v>13.945731754376459</v>
      </c>
      <c r="G504">
        <f t="shared" si="15"/>
        <v>14.396160140845899</v>
      </c>
    </row>
    <row r="505" spans="1:7" x14ac:dyDescent="0.3">
      <c r="A505">
        <v>504</v>
      </c>
      <c r="B505" s="1">
        <v>-2494.6999999999998</v>
      </c>
      <c r="C505" s="2">
        <v>3.2564000000000002</v>
      </c>
      <c r="D505" s="1">
        <v>348.48461111111112</v>
      </c>
      <c r="E505" s="3">
        <v>1140.3449444444445</v>
      </c>
      <c r="F505">
        <f t="shared" si="14"/>
        <v>13.973510707555681</v>
      </c>
      <c r="G505">
        <f t="shared" si="15"/>
        <v>14.424696166416018</v>
      </c>
    </row>
    <row r="506" spans="1:7" x14ac:dyDescent="0.3">
      <c r="A506">
        <v>505</v>
      </c>
      <c r="B506" s="1">
        <v>-2493.3000000000002</v>
      </c>
      <c r="C506" s="2">
        <v>3.2566999999999999</v>
      </c>
      <c r="D506" s="1">
        <v>349.17736111111111</v>
      </c>
      <c r="E506" s="3">
        <v>1142.6007500000001</v>
      </c>
      <c r="F506">
        <f t="shared" si="14"/>
        <v>14.001288546903579</v>
      </c>
      <c r="G506">
        <f t="shared" si="15"/>
        <v>14.453230786495604</v>
      </c>
    </row>
    <row r="507" spans="1:7" x14ac:dyDescent="0.3">
      <c r="A507">
        <v>506</v>
      </c>
      <c r="B507" s="1">
        <v>-2493.3000000000002</v>
      </c>
      <c r="C507" s="2">
        <v>3.2564000000000002</v>
      </c>
      <c r="D507" s="1">
        <v>349.86994444444446</v>
      </c>
      <c r="E507" s="3">
        <v>1144.8562222222222</v>
      </c>
      <c r="F507">
        <f t="shared" si="14"/>
        <v>14.029059703263542</v>
      </c>
      <c r="G507">
        <f t="shared" si="15"/>
        <v>14.48176119010361</v>
      </c>
    </row>
    <row r="508" spans="1:7" x14ac:dyDescent="0.3">
      <c r="A508">
        <v>507</v>
      </c>
      <c r="B508" s="1">
        <v>-2494.6999999999998</v>
      </c>
      <c r="C508" s="2">
        <v>3.2564000000000002</v>
      </c>
      <c r="D508" s="1">
        <v>350.56274999999999</v>
      </c>
      <c r="E508" s="3">
        <v>1147.1121388888889</v>
      </c>
      <c r="F508">
        <f t="shared" si="14"/>
        <v>14.056839770274085</v>
      </c>
      <c r="G508">
        <f t="shared" si="15"/>
        <v>14.510297215673726</v>
      </c>
    </row>
    <row r="509" spans="1:7" x14ac:dyDescent="0.3">
      <c r="A509">
        <v>508</v>
      </c>
      <c r="B509" s="1">
        <v>-2494.6999999999998</v>
      </c>
      <c r="C509" s="2">
        <v>3.2564000000000002</v>
      </c>
      <c r="D509" s="1">
        <v>351.25561111111114</v>
      </c>
      <c r="E509" s="3">
        <v>1149.3681944444445</v>
      </c>
      <c r="F509">
        <f t="shared" si="14"/>
        <v>14.084622064947272</v>
      </c>
      <c r="G509">
        <f t="shared" si="15"/>
        <v>14.538834998107006</v>
      </c>
    </row>
    <row r="510" spans="1:7" x14ac:dyDescent="0.3">
      <c r="A510">
        <v>509</v>
      </c>
      <c r="B510" s="1">
        <v>-2493.3000000000002</v>
      </c>
      <c r="C510" s="2">
        <v>3.2564000000000002</v>
      </c>
      <c r="D510" s="1">
        <v>351.94838888888887</v>
      </c>
      <c r="E510" s="3">
        <v>1151.6240555555555</v>
      </c>
      <c r="F510">
        <f t="shared" si="14"/>
        <v>14.112401018126491</v>
      </c>
      <c r="G510">
        <f t="shared" si="15"/>
        <v>14.567370320931857</v>
      </c>
    </row>
    <row r="511" spans="1:7" x14ac:dyDescent="0.3">
      <c r="A511">
        <v>510</v>
      </c>
      <c r="B511" s="1">
        <v>-2493.3000000000002</v>
      </c>
      <c r="C511" s="2">
        <v>3.2564000000000002</v>
      </c>
      <c r="D511" s="1">
        <v>352.64119444444447</v>
      </c>
      <c r="E511" s="3">
        <v>1153.8799722222222</v>
      </c>
      <c r="F511">
        <f t="shared" si="14"/>
        <v>14.140181085137035</v>
      </c>
      <c r="G511">
        <f t="shared" si="15"/>
        <v>14.595906346501975</v>
      </c>
    </row>
    <row r="512" spans="1:7" x14ac:dyDescent="0.3">
      <c r="A512">
        <v>511</v>
      </c>
      <c r="B512" s="1">
        <v>-2493.3000000000002</v>
      </c>
      <c r="C512" s="2">
        <v>3.2555000000000001</v>
      </c>
      <c r="D512" s="1">
        <v>353.33391666666665</v>
      </c>
      <c r="E512" s="3">
        <v>1156.1355833333334</v>
      </c>
      <c r="F512">
        <f t="shared" si="14"/>
        <v>14.167957810653611</v>
      </c>
      <c r="G512">
        <f t="shared" si="15"/>
        <v>14.624438506973139</v>
      </c>
    </row>
    <row r="513" spans="1:7" x14ac:dyDescent="0.3">
      <c r="A513">
        <v>512</v>
      </c>
      <c r="B513" s="1">
        <v>-2494.6999999999998</v>
      </c>
      <c r="C513" s="2">
        <v>3.2564000000000002</v>
      </c>
      <c r="D513" s="1">
        <v>354.02666666666664</v>
      </c>
      <c r="E513" s="3">
        <v>1158.3912222222223</v>
      </c>
      <c r="F513">
        <f t="shared" si="14"/>
        <v>14.195735650001509</v>
      </c>
      <c r="G513">
        <f t="shared" si="15"/>
        <v>14.652971018816935</v>
      </c>
    </row>
    <row r="514" spans="1:7" x14ac:dyDescent="0.3">
      <c r="A514">
        <v>513</v>
      </c>
      <c r="B514" s="1">
        <v>-2494.6999999999998</v>
      </c>
      <c r="C514" s="2">
        <v>3.2561</v>
      </c>
      <c r="D514" s="1">
        <v>354.71933333333334</v>
      </c>
      <c r="E514" s="3">
        <v>1160.6465555555556</v>
      </c>
      <c r="F514">
        <f t="shared" si="14"/>
        <v>14.223510147855439</v>
      </c>
      <c r="G514">
        <f t="shared" si="15"/>
        <v>14.681499665561779</v>
      </c>
    </row>
    <row r="515" spans="1:7" x14ac:dyDescent="0.3">
      <c r="A515">
        <v>514</v>
      </c>
      <c r="B515" s="1">
        <v>-2493.3000000000002</v>
      </c>
      <c r="C515" s="2">
        <v>3.2557999999999998</v>
      </c>
      <c r="D515" s="1">
        <v>355.41211111111113</v>
      </c>
      <c r="E515" s="3">
        <v>1162.9021666666667</v>
      </c>
      <c r="F515">
        <f t="shared" ref="F515:F578" si="16">(D515/2493.89447222222)*100</f>
        <v>14.251289101034661</v>
      </c>
      <c r="G515">
        <f t="shared" ref="G515:G578" si="17">(E515/7905.50408333333)*100</f>
        <v>14.710031826032942</v>
      </c>
    </row>
    <row r="516" spans="1:7" x14ac:dyDescent="0.3">
      <c r="A516">
        <v>515</v>
      </c>
      <c r="B516" s="1">
        <v>-2494.6999999999998</v>
      </c>
      <c r="C516" s="2">
        <v>3.2564000000000002</v>
      </c>
      <c r="D516" s="1">
        <v>356.10491666666667</v>
      </c>
      <c r="E516" s="3">
        <v>1165.1579999999999</v>
      </c>
      <c r="F516">
        <f t="shared" si="16"/>
        <v>14.279069168045202</v>
      </c>
      <c r="G516">
        <f t="shared" si="17"/>
        <v>14.738566797485165</v>
      </c>
    </row>
    <row r="517" spans="1:7" x14ac:dyDescent="0.3">
      <c r="A517">
        <v>516</v>
      </c>
      <c r="B517" s="1">
        <v>-2493.3000000000002</v>
      </c>
      <c r="C517" s="2">
        <v>3.2557999999999998</v>
      </c>
      <c r="D517" s="1">
        <v>356.79758333333331</v>
      </c>
      <c r="E517" s="3">
        <v>1167.4133333333334</v>
      </c>
      <c r="F517">
        <f t="shared" si="16"/>
        <v>14.306843665899132</v>
      </c>
      <c r="G517">
        <f t="shared" si="17"/>
        <v>14.767095444230009</v>
      </c>
    </row>
    <row r="518" spans="1:7" x14ac:dyDescent="0.3">
      <c r="A518">
        <v>517</v>
      </c>
      <c r="B518" s="1">
        <v>-2494.6999999999998</v>
      </c>
      <c r="C518" s="2">
        <v>3.2561</v>
      </c>
      <c r="D518" s="1">
        <v>357.49041666666665</v>
      </c>
      <c r="E518" s="3">
        <v>1169.6690833333334</v>
      </c>
      <c r="F518">
        <f t="shared" si="16"/>
        <v>14.334624846740999</v>
      </c>
      <c r="G518">
        <f t="shared" si="17"/>
        <v>14.795629361564334</v>
      </c>
    </row>
    <row r="519" spans="1:7" x14ac:dyDescent="0.3">
      <c r="A519">
        <v>518</v>
      </c>
      <c r="B519" s="1">
        <v>-2494.6999999999998</v>
      </c>
      <c r="C519" s="2">
        <v>3.2557999999999998</v>
      </c>
      <c r="D519" s="1">
        <v>358.18324999999999</v>
      </c>
      <c r="E519" s="3">
        <v>1171.924888888889</v>
      </c>
      <c r="F519">
        <f t="shared" si="16"/>
        <v>14.362406027582864</v>
      </c>
      <c r="G519">
        <f t="shared" si="17"/>
        <v>14.824163981643924</v>
      </c>
    </row>
    <row r="520" spans="1:7" x14ac:dyDescent="0.3">
      <c r="A520">
        <v>519</v>
      </c>
      <c r="B520" s="1">
        <v>-2494.6999999999998</v>
      </c>
      <c r="C520" s="2">
        <v>3.2564000000000002</v>
      </c>
      <c r="D520" s="1">
        <v>358.87602777777778</v>
      </c>
      <c r="E520" s="3">
        <v>1174.1805555555557</v>
      </c>
      <c r="F520">
        <f t="shared" si="16"/>
        <v>14.390184980762086</v>
      </c>
      <c r="G520">
        <f t="shared" si="17"/>
        <v>14.85269684486035</v>
      </c>
    </row>
    <row r="521" spans="1:7" x14ac:dyDescent="0.3">
      <c r="A521">
        <v>520</v>
      </c>
      <c r="B521" s="1">
        <v>-2493.3000000000002</v>
      </c>
      <c r="C521" s="2">
        <v>3.2561</v>
      </c>
      <c r="D521" s="1">
        <v>359.56886111111112</v>
      </c>
      <c r="E521" s="3">
        <v>1176.4361944444445</v>
      </c>
      <c r="F521">
        <f t="shared" si="16"/>
        <v>14.417966161603951</v>
      </c>
      <c r="G521">
        <f t="shared" si="17"/>
        <v>14.881229356704145</v>
      </c>
    </row>
    <row r="522" spans="1:7" x14ac:dyDescent="0.3">
      <c r="A522">
        <v>521</v>
      </c>
      <c r="B522" s="1">
        <v>-2494.6999999999998</v>
      </c>
      <c r="C522" s="2">
        <v>3.2557999999999998</v>
      </c>
      <c r="D522" s="1">
        <v>360.26163888888891</v>
      </c>
      <c r="E522" s="3">
        <v>1178.6915833333333</v>
      </c>
      <c r="F522">
        <f t="shared" si="16"/>
        <v>14.44574511478317</v>
      </c>
      <c r="G522">
        <f t="shared" si="17"/>
        <v>14.909758706194253</v>
      </c>
    </row>
    <row r="523" spans="1:7" x14ac:dyDescent="0.3">
      <c r="A523">
        <v>522</v>
      </c>
      <c r="B523" s="1">
        <v>-2493.3000000000002</v>
      </c>
      <c r="C523" s="2">
        <v>3.2557999999999998</v>
      </c>
      <c r="D523" s="1">
        <v>360.9543888888889</v>
      </c>
      <c r="E523" s="3">
        <v>1180.9469722222223</v>
      </c>
      <c r="F523">
        <f t="shared" si="16"/>
        <v>14.473522954131068</v>
      </c>
      <c r="G523">
        <f t="shared" si="17"/>
        <v>14.938288055684362</v>
      </c>
    </row>
    <row r="524" spans="1:7" x14ac:dyDescent="0.3">
      <c r="A524">
        <v>523</v>
      </c>
      <c r="B524" s="1">
        <v>-2493.3000000000002</v>
      </c>
      <c r="C524" s="2">
        <v>3.2561</v>
      </c>
      <c r="D524" s="1">
        <v>361.64716666666669</v>
      </c>
      <c r="E524" s="3">
        <v>1183.2025000000001</v>
      </c>
      <c r="F524">
        <f t="shared" si="16"/>
        <v>14.501301907310291</v>
      </c>
      <c r="G524">
        <f t="shared" si="17"/>
        <v>14.966819162037631</v>
      </c>
    </row>
    <row r="525" spans="1:7" x14ac:dyDescent="0.3">
      <c r="A525">
        <v>524</v>
      </c>
      <c r="B525" s="1">
        <v>-2493.3000000000002</v>
      </c>
      <c r="C525" s="2">
        <v>3.2557999999999998</v>
      </c>
      <c r="D525" s="1">
        <v>362.33988888888888</v>
      </c>
      <c r="E525" s="3">
        <v>1185.45775</v>
      </c>
      <c r="F525">
        <f t="shared" si="16"/>
        <v>14.529078632826863</v>
      </c>
      <c r="G525">
        <f t="shared" si="17"/>
        <v>14.995346754664576</v>
      </c>
    </row>
    <row r="526" spans="1:7" x14ac:dyDescent="0.3">
      <c r="A526">
        <v>525</v>
      </c>
      <c r="B526" s="1">
        <v>-2494.6999999999998</v>
      </c>
      <c r="C526" s="2">
        <v>3.2555000000000001</v>
      </c>
      <c r="D526" s="1">
        <v>363.03266666666667</v>
      </c>
      <c r="E526" s="3">
        <v>1187.7131388888888</v>
      </c>
      <c r="F526">
        <f t="shared" si="16"/>
        <v>14.556857586006085</v>
      </c>
      <c r="G526">
        <f t="shared" si="17"/>
        <v>15.023876104154683</v>
      </c>
    </row>
    <row r="527" spans="1:7" x14ac:dyDescent="0.3">
      <c r="A527">
        <v>526</v>
      </c>
      <c r="B527" s="1">
        <v>-2494.6999999999998</v>
      </c>
      <c r="C527" s="2">
        <v>3.2555000000000001</v>
      </c>
      <c r="D527" s="1">
        <v>363.72536111111111</v>
      </c>
      <c r="E527" s="3">
        <v>1189.9683333333332</v>
      </c>
      <c r="F527">
        <f t="shared" si="16"/>
        <v>14.584633197691341</v>
      </c>
      <c r="G527">
        <f t="shared" si="17"/>
        <v>15.052402994036365</v>
      </c>
    </row>
    <row r="528" spans="1:7" x14ac:dyDescent="0.3">
      <c r="A528">
        <v>527</v>
      </c>
      <c r="B528" s="1">
        <v>-2492.5</v>
      </c>
      <c r="C528" s="2">
        <v>3.2557999999999998</v>
      </c>
      <c r="D528" s="1">
        <v>364.41816666666665</v>
      </c>
      <c r="E528" s="3">
        <v>1192.2238333333332</v>
      </c>
      <c r="F528">
        <f t="shared" si="16"/>
        <v>14.612413264701882</v>
      </c>
      <c r="G528">
        <f t="shared" si="17"/>
        <v>15.080933749016999</v>
      </c>
    </row>
    <row r="529" spans="1:7" x14ac:dyDescent="0.3">
      <c r="A529">
        <v>528</v>
      </c>
      <c r="B529" s="1">
        <v>-2494.6999999999998</v>
      </c>
      <c r="C529" s="2">
        <v>3.2557999999999998</v>
      </c>
      <c r="D529" s="1">
        <v>365.11091666666664</v>
      </c>
      <c r="E529" s="3">
        <v>1194.4792222222222</v>
      </c>
      <c r="F529">
        <f t="shared" si="16"/>
        <v>14.64019110404978</v>
      </c>
      <c r="G529">
        <f t="shared" si="17"/>
        <v>15.109463098507112</v>
      </c>
    </row>
    <row r="530" spans="1:7" x14ac:dyDescent="0.3">
      <c r="A530">
        <v>529</v>
      </c>
      <c r="B530" s="1">
        <v>-2494.6999999999998</v>
      </c>
      <c r="C530" s="2">
        <v>3.2555000000000001</v>
      </c>
      <c r="D530" s="1">
        <v>365.80380555555553</v>
      </c>
      <c r="E530" s="3">
        <v>1196.7348055555556</v>
      </c>
      <c r="F530">
        <f t="shared" si="16"/>
        <v>14.667974512554288</v>
      </c>
      <c r="G530">
        <f t="shared" si="17"/>
        <v>15.137994907605643</v>
      </c>
    </row>
    <row r="531" spans="1:7" x14ac:dyDescent="0.3">
      <c r="A531">
        <v>530</v>
      </c>
      <c r="B531" s="1">
        <v>-2493.3000000000002</v>
      </c>
      <c r="C531" s="2">
        <v>3.2547999999999999</v>
      </c>
      <c r="D531" s="1">
        <v>366.49655555555557</v>
      </c>
      <c r="E531" s="3">
        <v>1198.9899166666667</v>
      </c>
      <c r="F531">
        <f t="shared" si="16"/>
        <v>14.695752351902188</v>
      </c>
      <c r="G531">
        <f t="shared" si="17"/>
        <v>15.16652074336943</v>
      </c>
    </row>
    <row r="532" spans="1:7" x14ac:dyDescent="0.3">
      <c r="A532">
        <v>531</v>
      </c>
      <c r="B532" s="1">
        <v>-2493.3000000000002</v>
      </c>
      <c r="C532" s="2">
        <v>3.2555000000000001</v>
      </c>
      <c r="D532" s="1">
        <v>367.18933333333331</v>
      </c>
      <c r="E532" s="3">
        <v>1201.2452222222223</v>
      </c>
      <c r="F532">
        <f t="shared" si="16"/>
        <v>14.723531305081409</v>
      </c>
      <c r="G532">
        <f t="shared" si="17"/>
        <v>15.195049038741642</v>
      </c>
    </row>
    <row r="533" spans="1:7" x14ac:dyDescent="0.3">
      <c r="A533">
        <v>532</v>
      </c>
      <c r="B533" s="1">
        <v>-2494.6999999999998</v>
      </c>
      <c r="C533" s="2">
        <v>3.2555000000000001</v>
      </c>
      <c r="D533" s="1">
        <v>367.8822222222222</v>
      </c>
      <c r="E533" s="3">
        <v>1203.5008611111111</v>
      </c>
      <c r="F533">
        <f t="shared" si="16"/>
        <v>14.751314713585916</v>
      </c>
      <c r="G533">
        <f t="shared" si="17"/>
        <v>15.223581550585438</v>
      </c>
    </row>
    <row r="534" spans="1:7" x14ac:dyDescent="0.3">
      <c r="A534">
        <v>533</v>
      </c>
      <c r="B534" s="1">
        <v>-2494.6999999999998</v>
      </c>
      <c r="C534" s="2">
        <v>3.2555000000000001</v>
      </c>
      <c r="D534" s="1">
        <v>368.57508333333334</v>
      </c>
      <c r="E534" s="3">
        <v>1205.7564166666666</v>
      </c>
      <c r="F534">
        <f t="shared" si="16"/>
        <v>14.779097008259107</v>
      </c>
      <c r="G534">
        <f t="shared" si="17"/>
        <v>15.252113008311335</v>
      </c>
    </row>
    <row r="535" spans="1:7" x14ac:dyDescent="0.3">
      <c r="A535">
        <v>534</v>
      </c>
      <c r="B535" s="1">
        <v>-2494.6999999999998</v>
      </c>
      <c r="C535" s="2">
        <v>3.2551999999999999</v>
      </c>
      <c r="D535" s="1">
        <v>369.26786111111113</v>
      </c>
      <c r="E535" s="3">
        <v>1208.0116666666668</v>
      </c>
      <c r="F535">
        <f t="shared" si="16"/>
        <v>14.806875961438326</v>
      </c>
      <c r="G535">
        <f t="shared" si="17"/>
        <v>15.280640600938286</v>
      </c>
    </row>
    <row r="536" spans="1:7" x14ac:dyDescent="0.3">
      <c r="A536">
        <v>535</v>
      </c>
      <c r="B536" s="1">
        <v>-2494.6999999999998</v>
      </c>
      <c r="C536" s="2">
        <v>3.2551999999999999</v>
      </c>
      <c r="D536" s="1">
        <v>369.96061111111112</v>
      </c>
      <c r="E536" s="3">
        <v>1210.2667777777779</v>
      </c>
      <c r="F536">
        <f t="shared" si="16"/>
        <v>14.834653800786224</v>
      </c>
      <c r="G536">
        <f t="shared" si="17"/>
        <v>15.309166436702071</v>
      </c>
    </row>
    <row r="537" spans="1:7" x14ac:dyDescent="0.3">
      <c r="A537">
        <v>536</v>
      </c>
      <c r="B537" s="1">
        <v>-2492.5</v>
      </c>
      <c r="C537" s="2">
        <v>3.2551999999999999</v>
      </c>
      <c r="D537" s="1">
        <v>370.65325000000001</v>
      </c>
      <c r="E537" s="3">
        <v>1212.5215833333334</v>
      </c>
      <c r="F537">
        <f t="shared" si="16"/>
        <v>14.862427184808835</v>
      </c>
      <c r="G537">
        <f t="shared" si="17"/>
        <v>15.337688407366906</v>
      </c>
    </row>
    <row r="538" spans="1:7" x14ac:dyDescent="0.3">
      <c r="A538">
        <v>537</v>
      </c>
      <c r="B538" s="1">
        <v>-2494.6999999999998</v>
      </c>
      <c r="C538" s="2">
        <v>3.2551999999999999</v>
      </c>
      <c r="D538" s="1">
        <v>371.346</v>
      </c>
      <c r="E538" s="3">
        <v>1214.7764999999999</v>
      </c>
      <c r="F538">
        <f t="shared" si="16"/>
        <v>14.890205024156733</v>
      </c>
      <c r="G538">
        <f t="shared" si="17"/>
        <v>15.366211783522266</v>
      </c>
    </row>
    <row r="539" spans="1:7" x14ac:dyDescent="0.3">
      <c r="A539">
        <v>538</v>
      </c>
      <c r="B539" s="1">
        <v>-2494.6999999999998</v>
      </c>
      <c r="C539" s="2">
        <v>3.2547999999999999</v>
      </c>
      <c r="D539" s="1">
        <v>372.03883333333334</v>
      </c>
      <c r="E539" s="3">
        <v>1217.0318611111111</v>
      </c>
      <c r="F539">
        <f t="shared" si="16"/>
        <v>14.917986204998595</v>
      </c>
      <c r="G539">
        <f t="shared" si="17"/>
        <v>15.39474078163974</v>
      </c>
    </row>
    <row r="540" spans="1:7" x14ac:dyDescent="0.3">
      <c r="A540">
        <v>539</v>
      </c>
      <c r="B540" s="1">
        <v>-2493.3000000000002</v>
      </c>
      <c r="C540" s="2">
        <v>3.2547999999999999</v>
      </c>
      <c r="D540" s="1">
        <v>372.73163888888888</v>
      </c>
      <c r="E540" s="3">
        <v>1219.287</v>
      </c>
      <c r="F540">
        <f t="shared" si="16"/>
        <v>14.94576627200914</v>
      </c>
      <c r="G540">
        <f t="shared" si="17"/>
        <v>15.423266968776161</v>
      </c>
    </row>
    <row r="541" spans="1:7" x14ac:dyDescent="0.3">
      <c r="A541">
        <v>540</v>
      </c>
      <c r="B541" s="1">
        <v>-2494.6999999999998</v>
      </c>
      <c r="C541" s="2">
        <v>3.2547999999999999</v>
      </c>
      <c r="D541" s="1">
        <v>373.42441666666667</v>
      </c>
      <c r="E541" s="3">
        <v>1221.5419166666666</v>
      </c>
      <c r="F541">
        <f t="shared" si="16"/>
        <v>14.973545225188358</v>
      </c>
      <c r="G541">
        <f t="shared" si="17"/>
        <v>15.451790344931521</v>
      </c>
    </row>
    <row r="542" spans="1:7" x14ac:dyDescent="0.3">
      <c r="A542">
        <v>541</v>
      </c>
      <c r="B542" s="1">
        <v>-2494.6999999999998</v>
      </c>
      <c r="C542" s="2">
        <v>3.2545000000000002</v>
      </c>
      <c r="D542" s="1">
        <v>374.11727777777776</v>
      </c>
      <c r="E542" s="3">
        <v>1223.7972777777777</v>
      </c>
      <c r="F542">
        <f t="shared" si="16"/>
        <v>15.001327519861546</v>
      </c>
      <c r="G542">
        <f t="shared" si="17"/>
        <v>15.480319343048995</v>
      </c>
    </row>
    <row r="543" spans="1:7" x14ac:dyDescent="0.3">
      <c r="A543">
        <v>542</v>
      </c>
      <c r="B543" s="1">
        <v>-2494.6999999999998</v>
      </c>
      <c r="C543" s="2">
        <v>3.2542</v>
      </c>
      <c r="D543" s="1">
        <v>374.8099722222222</v>
      </c>
      <c r="E543" s="3">
        <v>1226.0519999999999</v>
      </c>
      <c r="F543">
        <f t="shared" si="16"/>
        <v>15.029103131546801</v>
      </c>
      <c r="G543">
        <f t="shared" si="17"/>
        <v>15.508840259595935</v>
      </c>
    </row>
    <row r="544" spans="1:7" x14ac:dyDescent="0.3">
      <c r="A544">
        <v>543</v>
      </c>
      <c r="B544" s="1">
        <v>-2495.5</v>
      </c>
      <c r="C544" s="2">
        <v>3.2547999999999999</v>
      </c>
      <c r="D544" s="1">
        <v>375.50291666666669</v>
      </c>
      <c r="E544" s="3">
        <v>1228.3075555555556</v>
      </c>
      <c r="F544">
        <f t="shared" si="16"/>
        <v>15.056888767713955</v>
      </c>
      <c r="G544">
        <f t="shared" si="17"/>
        <v>15.537371717321836</v>
      </c>
    </row>
    <row r="545" spans="1:7" x14ac:dyDescent="0.3">
      <c r="A545">
        <v>544</v>
      </c>
      <c r="B545" s="1">
        <v>-2493.3000000000002</v>
      </c>
      <c r="C545" s="2">
        <v>3.2547999999999999</v>
      </c>
      <c r="D545" s="1">
        <v>376.19583333333333</v>
      </c>
      <c r="E545" s="3">
        <v>1230.5628333333334</v>
      </c>
      <c r="F545">
        <f t="shared" si="16"/>
        <v>15.084673290049789</v>
      </c>
      <c r="G545">
        <f t="shared" si="17"/>
        <v>15.565899661321414</v>
      </c>
    </row>
    <row r="546" spans="1:7" x14ac:dyDescent="0.3">
      <c r="A546">
        <v>545</v>
      </c>
      <c r="B546" s="1">
        <v>-2493.3000000000002</v>
      </c>
      <c r="C546" s="2">
        <v>3.2545000000000002</v>
      </c>
      <c r="D546" s="1">
        <v>376.88872222222221</v>
      </c>
      <c r="E546" s="3">
        <v>1232.8179444444445</v>
      </c>
      <c r="F546">
        <f t="shared" si="16"/>
        <v>15.112456698554297</v>
      </c>
      <c r="G546">
        <f t="shared" si="17"/>
        <v>15.594425497085201</v>
      </c>
    </row>
    <row r="547" spans="1:7" x14ac:dyDescent="0.3">
      <c r="A547">
        <v>546</v>
      </c>
      <c r="B547" s="1">
        <v>-2494.6999999999998</v>
      </c>
      <c r="C547" s="2">
        <v>3.2551999999999999</v>
      </c>
      <c r="D547" s="1">
        <v>377.58152777777775</v>
      </c>
      <c r="E547" s="3">
        <v>1235.0729722222222</v>
      </c>
      <c r="F547">
        <f t="shared" si="16"/>
        <v>15.140236765564838</v>
      </c>
      <c r="G547">
        <f t="shared" si="17"/>
        <v>15.622950278731091</v>
      </c>
    </row>
    <row r="548" spans="1:7" x14ac:dyDescent="0.3">
      <c r="A548">
        <v>547</v>
      </c>
      <c r="B548" s="1">
        <v>-2493.3000000000002</v>
      </c>
      <c r="C548" s="2">
        <v>3.2547999999999999</v>
      </c>
      <c r="D548" s="1">
        <v>378.2742777777778</v>
      </c>
      <c r="E548" s="3">
        <v>1237.3276944444444</v>
      </c>
      <c r="F548">
        <f t="shared" si="16"/>
        <v>15.168014604912738</v>
      </c>
      <c r="G548">
        <f t="shared" si="17"/>
        <v>15.651471195278027</v>
      </c>
    </row>
    <row r="549" spans="1:7" x14ac:dyDescent="0.3">
      <c r="A549">
        <v>548</v>
      </c>
      <c r="B549" s="1">
        <v>-2493.3000000000002</v>
      </c>
      <c r="C549" s="2">
        <v>3.2547999999999999</v>
      </c>
      <c r="D549" s="1">
        <v>378.96713888888888</v>
      </c>
      <c r="E549" s="3">
        <v>1239.5828888888889</v>
      </c>
      <c r="F549">
        <f t="shared" si="16"/>
        <v>15.195796899585925</v>
      </c>
      <c r="G549">
        <f t="shared" si="17"/>
        <v>15.67999808515971</v>
      </c>
    </row>
    <row r="550" spans="1:7" x14ac:dyDescent="0.3">
      <c r="A550">
        <v>549</v>
      </c>
      <c r="B550" s="1">
        <v>-2494.6999999999998</v>
      </c>
      <c r="C550" s="2">
        <v>3.2545000000000002</v>
      </c>
      <c r="D550" s="1">
        <v>379.66</v>
      </c>
      <c r="E550" s="3">
        <v>1241.8378611111111</v>
      </c>
      <c r="F550">
        <f t="shared" si="16"/>
        <v>15.223579194259115</v>
      </c>
      <c r="G550">
        <f t="shared" si="17"/>
        <v>15.708522164060337</v>
      </c>
    </row>
    <row r="551" spans="1:7" x14ac:dyDescent="0.3">
      <c r="A551">
        <v>550</v>
      </c>
      <c r="B551" s="1">
        <v>-2493.3000000000002</v>
      </c>
      <c r="C551" s="2">
        <v>3.2547999999999999</v>
      </c>
      <c r="D551" s="1">
        <v>380.35294444444446</v>
      </c>
      <c r="E551" s="3">
        <v>1244.0932222222223</v>
      </c>
      <c r="F551">
        <f t="shared" si="16"/>
        <v>15.251364830426267</v>
      </c>
      <c r="G551">
        <f t="shared" si="17"/>
        <v>15.737051162177815</v>
      </c>
    </row>
    <row r="552" spans="1:7" x14ac:dyDescent="0.3">
      <c r="A552">
        <v>551</v>
      </c>
      <c r="B552" s="1">
        <v>-2494.6999999999998</v>
      </c>
      <c r="C552" s="2">
        <v>3.2538999999999998</v>
      </c>
      <c r="D552" s="1">
        <v>381.04575</v>
      </c>
      <c r="E552" s="3">
        <v>1246.348</v>
      </c>
      <c r="F552">
        <f t="shared" si="16"/>
        <v>15.279144897436812</v>
      </c>
      <c r="G552">
        <f t="shared" si="17"/>
        <v>15.765572781470013</v>
      </c>
    </row>
    <row r="553" spans="1:7" x14ac:dyDescent="0.3">
      <c r="A553">
        <v>552</v>
      </c>
      <c r="B553" s="1">
        <v>-2493.3000000000002</v>
      </c>
      <c r="C553" s="2">
        <v>3.2542</v>
      </c>
      <c r="D553" s="1">
        <v>381.73858333333334</v>
      </c>
      <c r="E553" s="3">
        <v>1248.6028333333334</v>
      </c>
      <c r="F553">
        <f t="shared" si="16"/>
        <v>15.306926078278677</v>
      </c>
      <c r="G553">
        <f t="shared" si="17"/>
        <v>15.79409510350748</v>
      </c>
    </row>
    <row r="554" spans="1:7" x14ac:dyDescent="0.3">
      <c r="A554">
        <v>553</v>
      </c>
      <c r="B554" s="1">
        <v>-2494.6999999999998</v>
      </c>
      <c r="C554" s="2">
        <v>3.2545000000000002</v>
      </c>
      <c r="D554" s="1">
        <v>382.43133333333333</v>
      </c>
      <c r="E554" s="3">
        <v>1250.8574166666667</v>
      </c>
      <c r="F554">
        <f t="shared" si="16"/>
        <v>15.334703917626575</v>
      </c>
      <c r="G554">
        <f t="shared" si="17"/>
        <v>15.822614263191259</v>
      </c>
    </row>
    <row r="555" spans="1:7" x14ac:dyDescent="0.3">
      <c r="A555">
        <v>554</v>
      </c>
      <c r="B555" s="1">
        <v>-2492.5</v>
      </c>
      <c r="C555" s="2">
        <v>3.2547999999999999</v>
      </c>
      <c r="D555" s="1">
        <v>383.12416666666667</v>
      </c>
      <c r="E555" s="3">
        <v>1253.1123055555556</v>
      </c>
      <c r="F555">
        <f t="shared" si="16"/>
        <v>15.36248509846844</v>
      </c>
      <c r="G555">
        <f t="shared" si="17"/>
        <v>15.851137287973987</v>
      </c>
    </row>
    <row r="556" spans="1:7" x14ac:dyDescent="0.3">
      <c r="A556">
        <v>555</v>
      </c>
      <c r="B556" s="1">
        <v>-2494.6999999999998</v>
      </c>
      <c r="C556" s="2">
        <v>3.2545000000000002</v>
      </c>
      <c r="D556" s="1">
        <v>383.81683333333331</v>
      </c>
      <c r="E556" s="3">
        <v>1255.3666111111111</v>
      </c>
      <c r="F556">
        <f t="shared" si="16"/>
        <v>15.39025959632237</v>
      </c>
      <c r="G556">
        <f t="shared" si="17"/>
        <v>15.879652933931443</v>
      </c>
    </row>
    <row r="557" spans="1:7" x14ac:dyDescent="0.3">
      <c r="A557">
        <v>556</v>
      </c>
      <c r="B557" s="1">
        <v>-2493.3000000000002</v>
      </c>
      <c r="C557" s="2">
        <v>3.2545000000000002</v>
      </c>
      <c r="D557" s="1">
        <v>384.50958333333335</v>
      </c>
      <c r="E557" s="3">
        <v>1257.6210833333334</v>
      </c>
      <c r="F557">
        <f t="shared" si="16"/>
        <v>15.418037435670268</v>
      </c>
      <c r="G557">
        <f t="shared" si="17"/>
        <v>15.908170688124693</v>
      </c>
    </row>
    <row r="558" spans="1:7" x14ac:dyDescent="0.3">
      <c r="A558">
        <v>557</v>
      </c>
      <c r="B558" s="1">
        <v>-2493.3000000000002</v>
      </c>
      <c r="C558" s="2">
        <v>3.2545000000000002</v>
      </c>
      <c r="D558" s="1">
        <v>385.20227777777779</v>
      </c>
      <c r="E558" s="3">
        <v>1259.875361111111</v>
      </c>
      <c r="F558">
        <f t="shared" si="16"/>
        <v>15.445813047355522</v>
      </c>
      <c r="G558">
        <f t="shared" si="17"/>
        <v>15.936685982709514</v>
      </c>
    </row>
    <row r="559" spans="1:7" x14ac:dyDescent="0.3">
      <c r="A559">
        <v>558</v>
      </c>
      <c r="B559" s="1">
        <v>-2494.6999999999998</v>
      </c>
      <c r="C559" s="2">
        <v>3.2545000000000002</v>
      </c>
      <c r="D559" s="1">
        <v>385.89508333333333</v>
      </c>
      <c r="E559" s="3">
        <v>1262.1299444444444</v>
      </c>
      <c r="F559">
        <f t="shared" si="16"/>
        <v>15.473593114366063</v>
      </c>
      <c r="G559">
        <f t="shared" si="17"/>
        <v>15.965205142393291</v>
      </c>
    </row>
    <row r="560" spans="1:7" x14ac:dyDescent="0.3">
      <c r="A560">
        <v>559</v>
      </c>
      <c r="B560" s="1">
        <v>-2494.6999999999998</v>
      </c>
      <c r="C560" s="2">
        <v>3.2542</v>
      </c>
      <c r="D560" s="1">
        <v>386.58794444444442</v>
      </c>
      <c r="E560" s="3">
        <v>1264.3846666666666</v>
      </c>
      <c r="F560">
        <f t="shared" si="16"/>
        <v>15.50137540903925</v>
      </c>
      <c r="G560">
        <f t="shared" si="17"/>
        <v>15.993726058940227</v>
      </c>
    </row>
    <row r="561" spans="1:7" x14ac:dyDescent="0.3">
      <c r="A561">
        <v>560</v>
      </c>
      <c r="B561" s="1">
        <v>-2493.3000000000002</v>
      </c>
      <c r="C561" s="2">
        <v>3.2536</v>
      </c>
      <c r="D561" s="1">
        <v>387.28075000000001</v>
      </c>
      <c r="E561" s="3">
        <v>1266.6392499999999</v>
      </c>
      <c r="F561">
        <f t="shared" si="16"/>
        <v>15.529155476049795</v>
      </c>
      <c r="G561">
        <f t="shared" si="17"/>
        <v>16.022245218624008</v>
      </c>
    </row>
    <row r="562" spans="1:7" x14ac:dyDescent="0.3">
      <c r="A562">
        <v>561</v>
      </c>
      <c r="B562" s="1">
        <v>-2493.3000000000002</v>
      </c>
      <c r="C562" s="2">
        <v>3.2542</v>
      </c>
      <c r="D562" s="1">
        <v>387.9735277777778</v>
      </c>
      <c r="E562" s="3">
        <v>1268.8936666666666</v>
      </c>
      <c r="F562">
        <f t="shared" si="16"/>
        <v>15.556934429229017</v>
      </c>
      <c r="G562">
        <f t="shared" si="17"/>
        <v>16.050762270071989</v>
      </c>
    </row>
    <row r="563" spans="1:7" x14ac:dyDescent="0.3">
      <c r="A563">
        <v>562</v>
      </c>
      <c r="B563" s="1">
        <v>-2493.3000000000002</v>
      </c>
      <c r="C563" s="2">
        <v>3.2542</v>
      </c>
      <c r="D563" s="1">
        <v>388.66619444444444</v>
      </c>
      <c r="E563" s="3">
        <v>1271.1478611111111</v>
      </c>
      <c r="F563">
        <f t="shared" si="16"/>
        <v>15.584708927082946</v>
      </c>
      <c r="G563">
        <f t="shared" si="17"/>
        <v>16.079276510538918</v>
      </c>
    </row>
    <row r="564" spans="1:7" x14ac:dyDescent="0.3">
      <c r="A564">
        <v>563</v>
      </c>
      <c r="B564" s="1">
        <v>-2493.3000000000002</v>
      </c>
      <c r="C564" s="2">
        <v>3.2536</v>
      </c>
      <c r="D564" s="1">
        <v>389.35888888888888</v>
      </c>
      <c r="E564" s="3">
        <v>1273.4018888888888</v>
      </c>
      <c r="F564">
        <f t="shared" si="16"/>
        <v>15.612484538768198</v>
      </c>
      <c r="G564">
        <f t="shared" si="17"/>
        <v>16.107788642770053</v>
      </c>
    </row>
    <row r="565" spans="1:7" x14ac:dyDescent="0.3">
      <c r="A565">
        <v>564</v>
      </c>
      <c r="B565" s="1">
        <v>-2493.3000000000002</v>
      </c>
      <c r="C565" s="2">
        <v>3.2542</v>
      </c>
      <c r="D565" s="1">
        <v>390.05166666666668</v>
      </c>
      <c r="E565" s="3">
        <v>1275.6563055555555</v>
      </c>
      <c r="F565">
        <f t="shared" si="16"/>
        <v>15.640263491947421</v>
      </c>
      <c r="G565">
        <f t="shared" si="17"/>
        <v>16.136305694218038</v>
      </c>
    </row>
    <row r="566" spans="1:7" x14ac:dyDescent="0.3">
      <c r="A566">
        <v>565</v>
      </c>
      <c r="B566" s="1">
        <v>-2493.3000000000002</v>
      </c>
      <c r="C566" s="2">
        <v>3.2536</v>
      </c>
      <c r="D566" s="1">
        <v>390.74458333333331</v>
      </c>
      <c r="E566" s="3">
        <v>1277.9111388888889</v>
      </c>
      <c r="F566">
        <f t="shared" si="16"/>
        <v>15.668048014283251</v>
      </c>
      <c r="G566">
        <f t="shared" si="17"/>
        <v>16.164828016255502</v>
      </c>
    </row>
    <row r="567" spans="1:7" x14ac:dyDescent="0.3">
      <c r="A567">
        <v>566</v>
      </c>
      <c r="B567" s="1">
        <v>-2492.5</v>
      </c>
      <c r="C567" s="2">
        <v>3.2542</v>
      </c>
      <c r="D567" s="1">
        <v>391.43727777777775</v>
      </c>
      <c r="E567" s="3">
        <v>1280.1653611111112</v>
      </c>
      <c r="F567">
        <f t="shared" si="16"/>
        <v>15.695823625968504</v>
      </c>
      <c r="G567">
        <f t="shared" si="17"/>
        <v>16.193342608095065</v>
      </c>
    </row>
    <row r="568" spans="1:7" x14ac:dyDescent="0.3">
      <c r="A568">
        <v>567</v>
      </c>
      <c r="B568" s="1">
        <v>-2494.6999999999998</v>
      </c>
      <c r="C568" s="2">
        <v>3.2538999999999998</v>
      </c>
      <c r="D568" s="1">
        <v>392.13011111111109</v>
      </c>
      <c r="E568" s="3">
        <v>1282.4198333333334</v>
      </c>
      <c r="F568">
        <f t="shared" si="16"/>
        <v>15.723604806810371</v>
      </c>
      <c r="G568">
        <f t="shared" si="17"/>
        <v>16.221860362288311</v>
      </c>
    </row>
    <row r="569" spans="1:7" x14ac:dyDescent="0.3">
      <c r="A569">
        <v>568</v>
      </c>
      <c r="B569" s="1">
        <v>-2494.6999999999998</v>
      </c>
      <c r="C569" s="2">
        <v>3.2542</v>
      </c>
      <c r="D569" s="1">
        <v>392.82297222222223</v>
      </c>
      <c r="E569" s="3">
        <v>1284.6744722222222</v>
      </c>
      <c r="F569">
        <f t="shared" si="16"/>
        <v>15.751387101483557</v>
      </c>
      <c r="G569">
        <f t="shared" si="17"/>
        <v>16.250380224717354</v>
      </c>
    </row>
    <row r="570" spans="1:7" x14ac:dyDescent="0.3">
      <c r="A570">
        <v>569</v>
      </c>
      <c r="B570" s="1">
        <v>-2493.3000000000002</v>
      </c>
      <c r="C570" s="2">
        <v>3.2542</v>
      </c>
      <c r="D570" s="1">
        <v>393.51558333333332</v>
      </c>
      <c r="E570" s="3">
        <v>1286.9281111111111</v>
      </c>
      <c r="F570">
        <f t="shared" si="16"/>
        <v>15.779159371674844</v>
      </c>
      <c r="G570">
        <f t="shared" si="17"/>
        <v>16.278887437731637</v>
      </c>
    </row>
    <row r="571" spans="1:7" x14ac:dyDescent="0.3">
      <c r="A571">
        <v>570</v>
      </c>
      <c r="B571" s="1">
        <v>-2494.6999999999998</v>
      </c>
      <c r="C571" s="2">
        <v>3.2538999999999998</v>
      </c>
      <c r="D571" s="1">
        <v>394.20847222222221</v>
      </c>
      <c r="E571" s="3">
        <v>1289.1826944444445</v>
      </c>
      <c r="F571">
        <f t="shared" si="16"/>
        <v>15.806942780179353</v>
      </c>
      <c r="G571">
        <f t="shared" si="17"/>
        <v>16.307406597415415</v>
      </c>
    </row>
    <row r="572" spans="1:7" x14ac:dyDescent="0.3">
      <c r="A572">
        <v>571</v>
      </c>
      <c r="B572" s="1">
        <v>-2493.3000000000002</v>
      </c>
      <c r="C572" s="2">
        <v>3.2538999999999998</v>
      </c>
      <c r="D572" s="1">
        <v>394.90116666666665</v>
      </c>
      <c r="E572" s="3">
        <v>1291.436611111111</v>
      </c>
      <c r="F572">
        <f t="shared" si="16"/>
        <v>15.834718391864607</v>
      </c>
      <c r="G572">
        <f t="shared" si="17"/>
        <v>16.335917324156021</v>
      </c>
    </row>
    <row r="573" spans="1:7" x14ac:dyDescent="0.3">
      <c r="A573">
        <v>572</v>
      </c>
      <c r="B573" s="1">
        <v>-2493.3000000000002</v>
      </c>
      <c r="C573" s="2">
        <v>3.2536</v>
      </c>
      <c r="D573" s="1">
        <v>395.59380555555555</v>
      </c>
      <c r="E573" s="3">
        <v>1293.6903055555556</v>
      </c>
      <c r="F573">
        <f t="shared" si="16"/>
        <v>15.862491775887216</v>
      </c>
      <c r="G573">
        <f t="shared" si="17"/>
        <v>16.364425239915573</v>
      </c>
    </row>
    <row r="574" spans="1:7" x14ac:dyDescent="0.3">
      <c r="A574">
        <v>573</v>
      </c>
      <c r="B574" s="1">
        <v>-2492.5</v>
      </c>
      <c r="C574" s="2">
        <v>3.2538999999999998</v>
      </c>
      <c r="D574" s="1">
        <v>396.28655555555554</v>
      </c>
      <c r="E574" s="3">
        <v>1295.9443055555555</v>
      </c>
      <c r="F574">
        <f t="shared" si="16"/>
        <v>15.890269615235114</v>
      </c>
      <c r="G574">
        <f t="shared" si="17"/>
        <v>16.392937020774074</v>
      </c>
    </row>
    <row r="575" spans="1:7" x14ac:dyDescent="0.3">
      <c r="A575">
        <v>574</v>
      </c>
      <c r="B575" s="1">
        <v>-2493.3000000000002</v>
      </c>
      <c r="C575" s="2">
        <v>3.2538999999999998</v>
      </c>
      <c r="D575" s="1">
        <v>396.97930555555558</v>
      </c>
      <c r="E575" s="3">
        <v>1298.198388888889</v>
      </c>
      <c r="F575">
        <f t="shared" si="16"/>
        <v>15.918047454583014</v>
      </c>
      <c r="G575">
        <f t="shared" si="17"/>
        <v>16.421449855750474</v>
      </c>
    </row>
    <row r="576" spans="1:7" x14ac:dyDescent="0.3">
      <c r="A576">
        <v>575</v>
      </c>
      <c r="B576" s="1">
        <v>-2494.6999999999998</v>
      </c>
      <c r="C576" s="2">
        <v>3.2538999999999998</v>
      </c>
      <c r="D576" s="1">
        <v>397.67222222222222</v>
      </c>
      <c r="E576" s="3">
        <v>1300.4528611111111</v>
      </c>
      <c r="F576">
        <f t="shared" si="16"/>
        <v>15.945831976918845</v>
      </c>
      <c r="G576">
        <f t="shared" si="17"/>
        <v>16.449967609943723</v>
      </c>
    </row>
    <row r="577" spans="1:7" x14ac:dyDescent="0.3">
      <c r="A577">
        <v>576</v>
      </c>
      <c r="B577" s="1">
        <v>-2492.5</v>
      </c>
      <c r="C577" s="2">
        <v>3.2536</v>
      </c>
      <c r="D577" s="1">
        <v>398.36500000000001</v>
      </c>
      <c r="E577" s="3">
        <v>1302.7069166666668</v>
      </c>
      <c r="F577">
        <f t="shared" si="16"/>
        <v>15.973610930098067</v>
      </c>
      <c r="G577">
        <f t="shared" si="17"/>
        <v>16.478480093547489</v>
      </c>
    </row>
    <row r="578" spans="1:7" x14ac:dyDescent="0.3">
      <c r="A578">
        <v>577</v>
      </c>
      <c r="B578" s="1">
        <v>-2494.6999999999998</v>
      </c>
      <c r="C578" s="2">
        <v>3.2538999999999998</v>
      </c>
      <c r="D578" s="1">
        <v>399.0577222222222</v>
      </c>
      <c r="E578" s="3">
        <v>1304.9609166666667</v>
      </c>
      <c r="F578">
        <f t="shared" si="16"/>
        <v>16.001387655614639</v>
      </c>
      <c r="G578">
        <f t="shared" si="17"/>
        <v>16.506991874405994</v>
      </c>
    </row>
    <row r="579" spans="1:7" x14ac:dyDescent="0.3">
      <c r="A579">
        <v>578</v>
      </c>
      <c r="B579" s="1">
        <v>-2494.6999999999998</v>
      </c>
      <c r="C579" s="2">
        <v>3.2536</v>
      </c>
      <c r="D579" s="1">
        <v>399.75047222222224</v>
      </c>
      <c r="E579" s="3">
        <v>1307.2149166666666</v>
      </c>
      <c r="F579">
        <f t="shared" ref="F579:F642" si="18">(D579/2493.89447222222)*100</f>
        <v>16.029165494962541</v>
      </c>
      <c r="G579">
        <f t="shared" ref="G579:G642" si="19">(E579/7905.50408333333)*100</f>
        <v>16.535503655264495</v>
      </c>
    </row>
    <row r="580" spans="1:7" x14ac:dyDescent="0.3">
      <c r="A580">
        <v>579</v>
      </c>
      <c r="B580" s="1">
        <v>-2494.6999999999998</v>
      </c>
      <c r="C580" s="2">
        <v>3.2532999999999999</v>
      </c>
      <c r="D580" s="1">
        <v>400.44330555555558</v>
      </c>
      <c r="E580" s="3">
        <v>1309.4691666666668</v>
      </c>
      <c r="F580">
        <f t="shared" si="18"/>
        <v>16.056946675804408</v>
      </c>
      <c r="G580">
        <f t="shared" si="19"/>
        <v>16.564018598476686</v>
      </c>
    </row>
    <row r="581" spans="1:7" x14ac:dyDescent="0.3">
      <c r="A581">
        <v>580</v>
      </c>
      <c r="B581" s="1">
        <v>-2494.6999999999998</v>
      </c>
      <c r="C581" s="2">
        <v>3.2532999999999999</v>
      </c>
      <c r="D581" s="1">
        <v>401.13602777777777</v>
      </c>
      <c r="E581" s="3">
        <v>1311.7229166666666</v>
      </c>
      <c r="F581">
        <f t="shared" si="18"/>
        <v>16.084723401320979</v>
      </c>
      <c r="G581">
        <f t="shared" si="19"/>
        <v>16.592527216981502</v>
      </c>
    </row>
    <row r="582" spans="1:7" x14ac:dyDescent="0.3">
      <c r="A582">
        <v>581</v>
      </c>
      <c r="B582" s="1">
        <v>-2492.5</v>
      </c>
      <c r="C582" s="2">
        <v>3.2532999999999999</v>
      </c>
      <c r="D582" s="1">
        <v>401.82866666666666</v>
      </c>
      <c r="E582" s="3">
        <v>1313.9765277777778</v>
      </c>
      <c r="F582">
        <f t="shared" si="18"/>
        <v>16.112496785343588</v>
      </c>
      <c r="G582">
        <f t="shared" si="19"/>
        <v>16.621034078623158</v>
      </c>
    </row>
    <row r="583" spans="1:7" x14ac:dyDescent="0.3">
      <c r="A583">
        <v>582</v>
      </c>
      <c r="B583" s="1">
        <v>-2494.6999999999998</v>
      </c>
      <c r="C583" s="2">
        <v>3.2530000000000001</v>
      </c>
      <c r="D583" s="1">
        <v>402.5214722222222</v>
      </c>
      <c r="E583" s="3">
        <v>1316.2305277777778</v>
      </c>
      <c r="F583">
        <f t="shared" si="18"/>
        <v>16.140276852354134</v>
      </c>
      <c r="G583">
        <f t="shared" si="19"/>
        <v>16.649545859481655</v>
      </c>
    </row>
    <row r="584" spans="1:7" x14ac:dyDescent="0.3">
      <c r="A584">
        <v>583</v>
      </c>
      <c r="B584" s="1">
        <v>-2493.3000000000002</v>
      </c>
      <c r="C584" s="2">
        <v>3.2526999999999999</v>
      </c>
      <c r="D584" s="1">
        <v>403.2141388888889</v>
      </c>
      <c r="E584" s="3">
        <v>1318.4838611111111</v>
      </c>
      <c r="F584">
        <f t="shared" si="18"/>
        <v>16.168051350208064</v>
      </c>
      <c r="G584">
        <f t="shared" si="19"/>
        <v>16.678049207396992</v>
      </c>
    </row>
    <row r="585" spans="1:7" x14ac:dyDescent="0.3">
      <c r="A585">
        <v>584</v>
      </c>
      <c r="B585" s="1">
        <v>-2493.3000000000002</v>
      </c>
      <c r="C585" s="2">
        <v>3.2536</v>
      </c>
      <c r="D585" s="1">
        <v>403.90688888888889</v>
      </c>
      <c r="E585" s="3">
        <v>1320.7377222222221</v>
      </c>
      <c r="F585">
        <f t="shared" si="18"/>
        <v>16.195829189555962</v>
      </c>
      <c r="G585">
        <f t="shared" si="19"/>
        <v>16.706559231392333</v>
      </c>
    </row>
    <row r="586" spans="1:7" x14ac:dyDescent="0.3">
      <c r="A586">
        <v>585</v>
      </c>
      <c r="B586" s="1">
        <v>-2493.3000000000002</v>
      </c>
      <c r="C586" s="2">
        <v>3.2532999999999999</v>
      </c>
      <c r="D586" s="1">
        <v>404.59966666666668</v>
      </c>
      <c r="E586" s="3">
        <v>1322.9915555555556</v>
      </c>
      <c r="F586">
        <f t="shared" si="18"/>
        <v>16.223608142735184</v>
      </c>
      <c r="G586">
        <f t="shared" si="19"/>
        <v>16.735068904015044</v>
      </c>
    </row>
    <row r="587" spans="1:7" x14ac:dyDescent="0.3">
      <c r="A587">
        <v>586</v>
      </c>
      <c r="B587" s="1">
        <v>-2494.6999999999998</v>
      </c>
      <c r="C587" s="2">
        <v>3.2532999999999999</v>
      </c>
      <c r="D587" s="1">
        <v>405.29238888888887</v>
      </c>
      <c r="E587" s="3">
        <v>1325.2451944444445</v>
      </c>
      <c r="F587">
        <f t="shared" si="18"/>
        <v>16.251384868251755</v>
      </c>
      <c r="G587">
        <f t="shared" si="19"/>
        <v>16.763576117029331</v>
      </c>
    </row>
    <row r="588" spans="1:7" x14ac:dyDescent="0.3">
      <c r="A588">
        <v>587</v>
      </c>
      <c r="B588" s="1">
        <v>-2493.3000000000002</v>
      </c>
      <c r="C588" s="2">
        <v>3.2536</v>
      </c>
      <c r="D588" s="1">
        <v>405.98516666666666</v>
      </c>
      <c r="E588" s="3">
        <v>1327.4990555555555</v>
      </c>
      <c r="F588">
        <f t="shared" si="18"/>
        <v>16.279163821430977</v>
      </c>
      <c r="G588">
        <f t="shared" si="19"/>
        <v>16.792086141024669</v>
      </c>
    </row>
    <row r="589" spans="1:7" x14ac:dyDescent="0.3">
      <c r="A589">
        <v>588</v>
      </c>
      <c r="B589" s="1">
        <v>-2493.3000000000002</v>
      </c>
      <c r="C589" s="2">
        <v>3.2532999999999999</v>
      </c>
      <c r="D589" s="1">
        <v>406.6778611111111</v>
      </c>
      <c r="E589" s="3">
        <v>1329.7526666666668</v>
      </c>
      <c r="F589">
        <f t="shared" si="18"/>
        <v>16.306939433116231</v>
      </c>
      <c r="G589">
        <f t="shared" si="19"/>
        <v>16.820593002666325</v>
      </c>
    </row>
    <row r="590" spans="1:7" x14ac:dyDescent="0.3">
      <c r="A590">
        <v>589</v>
      </c>
      <c r="B590" s="1">
        <v>-2492.5</v>
      </c>
      <c r="C590" s="2">
        <v>3.2532999999999999</v>
      </c>
      <c r="D590" s="1">
        <v>407.37066666666669</v>
      </c>
      <c r="E590" s="3">
        <v>1332.006388888889</v>
      </c>
      <c r="F590">
        <f t="shared" si="18"/>
        <v>16.334719500126777</v>
      </c>
      <c r="G590">
        <f t="shared" si="19"/>
        <v>16.84910126979851</v>
      </c>
    </row>
    <row r="591" spans="1:7" x14ac:dyDescent="0.3">
      <c r="A591">
        <v>590</v>
      </c>
      <c r="B591" s="1">
        <v>-2494.6999999999998</v>
      </c>
      <c r="C591" s="2">
        <v>3.2524000000000002</v>
      </c>
      <c r="D591" s="1">
        <v>408.06358333333333</v>
      </c>
      <c r="E591" s="3">
        <v>1334.2604722222222</v>
      </c>
      <c r="F591">
        <f t="shared" si="18"/>
        <v>16.362504022462605</v>
      </c>
      <c r="G591">
        <f t="shared" si="19"/>
        <v>16.877614104774906</v>
      </c>
    </row>
    <row r="592" spans="1:7" x14ac:dyDescent="0.3">
      <c r="A592">
        <v>591</v>
      </c>
      <c r="B592" s="1">
        <v>-2493.3000000000002</v>
      </c>
      <c r="C592" s="2">
        <v>3.2532999999999999</v>
      </c>
      <c r="D592" s="1">
        <v>408.75625000000002</v>
      </c>
      <c r="E592" s="3">
        <v>1336.5138611111111</v>
      </c>
      <c r="F592">
        <f t="shared" si="18"/>
        <v>16.390278520316539</v>
      </c>
      <c r="G592">
        <f t="shared" si="19"/>
        <v>16.906118155435504</v>
      </c>
    </row>
    <row r="593" spans="1:7" x14ac:dyDescent="0.3">
      <c r="A593">
        <v>592</v>
      </c>
      <c r="B593" s="1">
        <v>-2493.3000000000002</v>
      </c>
      <c r="C593" s="2">
        <v>3.2530000000000001</v>
      </c>
      <c r="D593" s="1">
        <v>409.44897222222221</v>
      </c>
      <c r="E593" s="3">
        <v>1338.7673333333332</v>
      </c>
      <c r="F593">
        <f t="shared" si="18"/>
        <v>16.418055245833113</v>
      </c>
      <c r="G593">
        <f t="shared" si="19"/>
        <v>16.934623260213996</v>
      </c>
    </row>
    <row r="594" spans="1:7" x14ac:dyDescent="0.3">
      <c r="A594">
        <v>593</v>
      </c>
      <c r="B594" s="1">
        <v>-2494.6999999999998</v>
      </c>
      <c r="C594" s="2">
        <v>3.2530000000000001</v>
      </c>
      <c r="D594" s="1">
        <v>410.1417222222222</v>
      </c>
      <c r="E594" s="3">
        <v>1341.0208611111111</v>
      </c>
      <c r="F594">
        <f t="shared" si="18"/>
        <v>16.445833085181011</v>
      </c>
      <c r="G594">
        <f t="shared" si="19"/>
        <v>16.963129067737754</v>
      </c>
    </row>
    <row r="595" spans="1:7" x14ac:dyDescent="0.3">
      <c r="A595">
        <v>594</v>
      </c>
      <c r="B595" s="1">
        <v>-2494.6999999999998</v>
      </c>
      <c r="C595" s="2">
        <v>3.2532999999999999</v>
      </c>
      <c r="D595" s="1">
        <v>410.83447222222225</v>
      </c>
      <c r="E595" s="3">
        <v>1343.2744166666666</v>
      </c>
      <c r="F595">
        <f t="shared" si="18"/>
        <v>16.473610924528913</v>
      </c>
      <c r="G595">
        <f t="shared" si="19"/>
        <v>16.991635226634145</v>
      </c>
    </row>
    <row r="596" spans="1:7" x14ac:dyDescent="0.3">
      <c r="A596">
        <v>595</v>
      </c>
      <c r="B596" s="1">
        <v>-2494.6999999999998</v>
      </c>
      <c r="C596" s="2">
        <v>3.2532999999999999</v>
      </c>
      <c r="D596" s="1">
        <v>411.52727777777778</v>
      </c>
      <c r="E596" s="3">
        <v>1345.5280277777779</v>
      </c>
      <c r="F596">
        <f t="shared" si="18"/>
        <v>16.501390991539452</v>
      </c>
      <c r="G596">
        <f t="shared" si="19"/>
        <v>17.020142088275797</v>
      </c>
    </row>
    <row r="597" spans="1:7" x14ac:dyDescent="0.3">
      <c r="A597">
        <v>596</v>
      </c>
      <c r="B597" s="1">
        <v>-2493.3000000000002</v>
      </c>
      <c r="C597" s="2">
        <v>3.2526999999999999</v>
      </c>
      <c r="D597" s="1">
        <v>412.21997222222222</v>
      </c>
      <c r="E597" s="3">
        <v>1347.7814166666667</v>
      </c>
      <c r="F597">
        <f t="shared" si="18"/>
        <v>16.529166603224706</v>
      </c>
      <c r="G597">
        <f t="shared" si="19"/>
        <v>17.048646138936395</v>
      </c>
    </row>
    <row r="598" spans="1:7" x14ac:dyDescent="0.3">
      <c r="A598">
        <v>597</v>
      </c>
      <c r="B598" s="1">
        <v>-2493.3000000000002</v>
      </c>
      <c r="C598" s="2">
        <v>3.2530000000000001</v>
      </c>
      <c r="D598" s="1">
        <v>412.91275000000002</v>
      </c>
      <c r="E598" s="3">
        <v>1350.0349444444444</v>
      </c>
      <c r="F598">
        <f t="shared" si="18"/>
        <v>16.556945556403928</v>
      </c>
      <c r="G598">
        <f t="shared" si="19"/>
        <v>17.077151946460152</v>
      </c>
    </row>
    <row r="599" spans="1:7" x14ac:dyDescent="0.3">
      <c r="A599">
        <v>598</v>
      </c>
      <c r="B599" s="1">
        <v>-2494.6999999999998</v>
      </c>
      <c r="C599" s="2">
        <v>3.2526999999999999</v>
      </c>
      <c r="D599" s="1">
        <v>413.6056388888889</v>
      </c>
      <c r="E599" s="3">
        <v>1352.2887777777778</v>
      </c>
      <c r="F599">
        <f t="shared" si="18"/>
        <v>16.58472896490844</v>
      </c>
      <c r="G599">
        <f t="shared" si="19"/>
        <v>17.105661619082863</v>
      </c>
    </row>
    <row r="600" spans="1:7" x14ac:dyDescent="0.3">
      <c r="A600">
        <v>599</v>
      </c>
      <c r="B600" s="1">
        <v>-2493.3000000000002</v>
      </c>
      <c r="C600" s="2">
        <v>3.2526999999999999</v>
      </c>
      <c r="D600" s="1">
        <v>414.29822222222225</v>
      </c>
      <c r="E600" s="3">
        <v>1354.5416666666667</v>
      </c>
      <c r="F600">
        <f t="shared" si="18"/>
        <v>16.6125001212684</v>
      </c>
      <c r="G600">
        <f t="shared" si="19"/>
        <v>17.134159345036082</v>
      </c>
    </row>
    <row r="601" spans="1:7" x14ac:dyDescent="0.3">
      <c r="A601">
        <v>600</v>
      </c>
      <c r="B601" s="1">
        <v>-2494.6999999999998</v>
      </c>
      <c r="C601" s="2">
        <v>3.2526999999999999</v>
      </c>
      <c r="D601" s="1">
        <v>414.99091666666669</v>
      </c>
      <c r="E601" s="3">
        <v>1356.7948333333334</v>
      </c>
      <c r="F601">
        <f t="shared" si="18"/>
        <v>16.640275732953654</v>
      </c>
      <c r="G601">
        <f t="shared" si="19"/>
        <v>17.162660584715621</v>
      </c>
    </row>
    <row r="602" spans="1:7" x14ac:dyDescent="0.3">
      <c r="A602">
        <v>601</v>
      </c>
      <c r="B602" s="1">
        <v>-2494.6999999999998</v>
      </c>
      <c r="C602" s="2">
        <v>3.2517</v>
      </c>
      <c r="D602" s="1">
        <v>415.68383333333333</v>
      </c>
      <c r="E602" s="3">
        <v>1359.0487499999999</v>
      </c>
      <c r="F602">
        <f t="shared" si="18"/>
        <v>16.668060255289486</v>
      </c>
      <c r="G602">
        <f t="shared" si="19"/>
        <v>17.191171311456227</v>
      </c>
    </row>
    <row r="603" spans="1:7" x14ac:dyDescent="0.3">
      <c r="A603">
        <v>602</v>
      </c>
      <c r="B603" s="1">
        <v>-2494.6999999999998</v>
      </c>
      <c r="C603" s="2">
        <v>3.2526999999999999</v>
      </c>
      <c r="D603" s="1">
        <v>416.37661111111112</v>
      </c>
      <c r="E603" s="3">
        <v>1361.3019999999999</v>
      </c>
      <c r="F603">
        <f t="shared" si="18"/>
        <v>16.695839208468708</v>
      </c>
      <c r="G603">
        <f t="shared" si="19"/>
        <v>17.219673605253664</v>
      </c>
    </row>
    <row r="604" spans="1:7" x14ac:dyDescent="0.3">
      <c r="A604">
        <v>603</v>
      </c>
      <c r="B604" s="1">
        <v>-2493.3000000000002</v>
      </c>
      <c r="C604" s="2">
        <v>3.2521</v>
      </c>
      <c r="D604" s="1">
        <v>417.06944444444446</v>
      </c>
      <c r="E604" s="3">
        <v>1363.5556111111111</v>
      </c>
      <c r="F604">
        <f t="shared" si="18"/>
        <v>16.723620389310572</v>
      </c>
      <c r="G604">
        <f t="shared" si="19"/>
        <v>17.24818046689532</v>
      </c>
    </row>
    <row r="605" spans="1:7" x14ac:dyDescent="0.3">
      <c r="A605">
        <v>604</v>
      </c>
      <c r="B605" s="1">
        <v>-2493.3000000000002</v>
      </c>
      <c r="C605" s="2">
        <v>3.2526999999999999</v>
      </c>
      <c r="D605" s="1">
        <v>417.76230555555554</v>
      </c>
      <c r="E605" s="3">
        <v>1365.8091944444445</v>
      </c>
      <c r="F605">
        <f t="shared" si="18"/>
        <v>16.751402683983756</v>
      </c>
      <c r="G605">
        <f t="shared" si="19"/>
        <v>17.276686977164342</v>
      </c>
    </row>
    <row r="606" spans="1:7" x14ac:dyDescent="0.3">
      <c r="A606">
        <v>605</v>
      </c>
      <c r="B606" s="1">
        <v>-2493.3000000000002</v>
      </c>
      <c r="C606" s="2">
        <v>3.2517</v>
      </c>
      <c r="D606" s="1">
        <v>418.45505555555553</v>
      </c>
      <c r="E606" s="3">
        <v>1368.0623333333333</v>
      </c>
      <c r="F606">
        <f t="shared" si="18"/>
        <v>16.779180523331654</v>
      </c>
      <c r="G606">
        <f t="shared" si="19"/>
        <v>17.305187865471247</v>
      </c>
    </row>
    <row r="607" spans="1:7" x14ac:dyDescent="0.3">
      <c r="A607">
        <v>606</v>
      </c>
      <c r="B607" s="1">
        <v>-2494.6999999999998</v>
      </c>
      <c r="C607" s="2">
        <v>3.2526999999999999</v>
      </c>
      <c r="D607" s="1">
        <v>419.14766666666668</v>
      </c>
      <c r="E607" s="3">
        <v>1370.3151388888889</v>
      </c>
      <c r="F607">
        <f t="shared" si="18"/>
        <v>16.806952793522946</v>
      </c>
      <c r="G607">
        <f t="shared" si="19"/>
        <v>17.333684537306571</v>
      </c>
    </row>
    <row r="608" spans="1:7" x14ac:dyDescent="0.3">
      <c r="A608">
        <v>607</v>
      </c>
      <c r="B608" s="1">
        <v>-2493.3000000000002</v>
      </c>
      <c r="C608" s="2">
        <v>3.2526999999999999</v>
      </c>
      <c r="D608" s="1">
        <v>419.84038888888887</v>
      </c>
      <c r="E608" s="3">
        <v>1372.5682777777777</v>
      </c>
      <c r="F608">
        <f t="shared" si="18"/>
        <v>16.834729519039517</v>
      </c>
      <c r="G608">
        <f t="shared" si="19"/>
        <v>17.362185425613479</v>
      </c>
    </row>
    <row r="609" spans="1:7" x14ac:dyDescent="0.3">
      <c r="A609">
        <v>608</v>
      </c>
      <c r="B609" s="1">
        <v>-2494.6999999999998</v>
      </c>
      <c r="C609" s="2">
        <v>3.2524000000000002</v>
      </c>
      <c r="D609" s="1">
        <v>420.53302777777776</v>
      </c>
      <c r="E609" s="3">
        <v>1374.8210555555556</v>
      </c>
      <c r="F609">
        <f t="shared" si="18"/>
        <v>16.862502903062126</v>
      </c>
      <c r="G609">
        <f t="shared" si="19"/>
        <v>17.390681746076169</v>
      </c>
    </row>
    <row r="610" spans="1:7" x14ac:dyDescent="0.3">
      <c r="A610">
        <v>609</v>
      </c>
      <c r="B610" s="1">
        <v>-2493.3000000000002</v>
      </c>
      <c r="C610" s="2">
        <v>3.2524000000000002</v>
      </c>
      <c r="D610" s="1">
        <v>421.2258611111111</v>
      </c>
      <c r="E610" s="3">
        <v>1377.0744444444445</v>
      </c>
      <c r="F610">
        <f t="shared" si="18"/>
        <v>16.890284083903992</v>
      </c>
      <c r="G610">
        <f t="shared" si="19"/>
        <v>17.419185796736766</v>
      </c>
    </row>
    <row r="611" spans="1:7" x14ac:dyDescent="0.3">
      <c r="A611">
        <v>610</v>
      </c>
      <c r="B611" s="1">
        <v>-2494.6999999999998</v>
      </c>
      <c r="C611" s="2">
        <v>3.2521</v>
      </c>
      <c r="D611" s="1">
        <v>421.91863888888889</v>
      </c>
      <c r="E611" s="3">
        <v>1379.3274166666667</v>
      </c>
      <c r="F611">
        <f t="shared" si="18"/>
        <v>16.918063037083215</v>
      </c>
      <c r="G611">
        <f t="shared" si="19"/>
        <v>17.447684576807884</v>
      </c>
    </row>
    <row r="612" spans="1:7" x14ac:dyDescent="0.3">
      <c r="A612">
        <v>611</v>
      </c>
      <c r="B612" s="1">
        <v>-2494.6999999999998</v>
      </c>
      <c r="C612" s="2">
        <v>3.2524000000000002</v>
      </c>
      <c r="D612" s="1">
        <v>422.61147222222223</v>
      </c>
      <c r="E612" s="3">
        <v>1381.5806944444444</v>
      </c>
      <c r="F612">
        <f t="shared" si="18"/>
        <v>16.945844217925078</v>
      </c>
      <c r="G612">
        <f t="shared" si="19"/>
        <v>17.476187221977948</v>
      </c>
    </row>
    <row r="613" spans="1:7" x14ac:dyDescent="0.3">
      <c r="A613">
        <v>612</v>
      </c>
      <c r="B613" s="1">
        <v>-2494.6999999999998</v>
      </c>
      <c r="C613" s="2">
        <v>3.2524000000000002</v>
      </c>
      <c r="D613" s="1">
        <v>423.30438888888887</v>
      </c>
      <c r="E613" s="3">
        <v>1383.8342222222223</v>
      </c>
      <c r="F613">
        <f t="shared" si="18"/>
        <v>16.97362874026091</v>
      </c>
      <c r="G613">
        <f t="shared" si="19"/>
        <v>17.504693029501709</v>
      </c>
    </row>
    <row r="614" spans="1:7" x14ac:dyDescent="0.3">
      <c r="A614">
        <v>613</v>
      </c>
      <c r="B614" s="1">
        <v>-2494.6999999999998</v>
      </c>
      <c r="C614" s="2">
        <v>3.2517</v>
      </c>
      <c r="D614" s="1">
        <v>423.99708333333331</v>
      </c>
      <c r="E614" s="3">
        <v>1386.0870277777778</v>
      </c>
      <c r="F614">
        <f t="shared" si="18"/>
        <v>17.001404351946164</v>
      </c>
      <c r="G614">
        <f t="shared" si="19"/>
        <v>17.533189701337033</v>
      </c>
    </row>
    <row r="615" spans="1:7" x14ac:dyDescent="0.3">
      <c r="A615">
        <v>614</v>
      </c>
      <c r="B615" s="1">
        <v>-2494.6999999999998</v>
      </c>
      <c r="C615" s="2">
        <v>3.2517</v>
      </c>
      <c r="D615" s="1">
        <v>424.69</v>
      </c>
      <c r="E615" s="3">
        <v>1388.3404166666667</v>
      </c>
      <c r="F615">
        <f t="shared" si="18"/>
        <v>17.029188874281999</v>
      </c>
      <c r="G615">
        <f t="shared" si="19"/>
        <v>17.561693751997627</v>
      </c>
    </row>
    <row r="616" spans="1:7" x14ac:dyDescent="0.3">
      <c r="A616">
        <v>615</v>
      </c>
      <c r="B616" s="1">
        <v>-2494.6999999999998</v>
      </c>
      <c r="C616" s="2">
        <v>3.2524000000000002</v>
      </c>
      <c r="D616" s="1">
        <v>425.38277777777779</v>
      </c>
      <c r="E616" s="3">
        <v>1390.5934722222223</v>
      </c>
      <c r="F616">
        <f t="shared" si="18"/>
        <v>17.056967827461218</v>
      </c>
      <c r="G616">
        <f t="shared" si="19"/>
        <v>17.59019358618664</v>
      </c>
    </row>
    <row r="617" spans="1:7" x14ac:dyDescent="0.3">
      <c r="A617">
        <v>616</v>
      </c>
      <c r="B617" s="1">
        <v>-2494.6999999999998</v>
      </c>
      <c r="C617" s="2">
        <v>3.2524000000000002</v>
      </c>
      <c r="D617" s="1">
        <v>426.07549999999998</v>
      </c>
      <c r="E617" s="3">
        <v>1392.8463333333334</v>
      </c>
      <c r="F617">
        <f t="shared" si="18"/>
        <v>17.084744552977792</v>
      </c>
      <c r="G617">
        <f t="shared" si="19"/>
        <v>17.618690960767228</v>
      </c>
    </row>
    <row r="618" spans="1:7" x14ac:dyDescent="0.3">
      <c r="A618">
        <v>617</v>
      </c>
      <c r="B618" s="1">
        <v>-2493.3000000000002</v>
      </c>
      <c r="C618" s="2">
        <v>3.2521</v>
      </c>
      <c r="D618" s="1">
        <v>426.76838888888886</v>
      </c>
      <c r="E618" s="3">
        <v>1395.0996666666667</v>
      </c>
      <c r="F618">
        <f t="shared" si="18"/>
        <v>17.1125279614823</v>
      </c>
      <c r="G618">
        <f t="shared" si="19"/>
        <v>17.647194308682561</v>
      </c>
    </row>
    <row r="619" spans="1:7" x14ac:dyDescent="0.3">
      <c r="A619">
        <v>618</v>
      </c>
      <c r="B619" s="1">
        <v>-2494.6999999999998</v>
      </c>
      <c r="C619" s="2">
        <v>3.2517</v>
      </c>
      <c r="D619" s="1">
        <v>427.46105555555556</v>
      </c>
      <c r="E619" s="3">
        <v>1397.3521666666666</v>
      </c>
      <c r="F619">
        <f t="shared" si="18"/>
        <v>17.140302459336233</v>
      </c>
      <c r="G619">
        <f t="shared" si="19"/>
        <v>17.675687115418928</v>
      </c>
    </row>
    <row r="620" spans="1:7" x14ac:dyDescent="0.3">
      <c r="A620">
        <v>619</v>
      </c>
      <c r="B620" s="1">
        <v>-2493.3000000000002</v>
      </c>
      <c r="C620" s="2">
        <v>3.2521</v>
      </c>
      <c r="D620" s="1">
        <v>428.1538888888889</v>
      </c>
      <c r="E620" s="3">
        <v>1399.6051944444444</v>
      </c>
      <c r="F620">
        <f t="shared" si="18"/>
        <v>17.1680836401781</v>
      </c>
      <c r="G620">
        <f t="shared" si="19"/>
        <v>17.704186598235307</v>
      </c>
    </row>
    <row r="621" spans="1:7" x14ac:dyDescent="0.3">
      <c r="A621">
        <v>620</v>
      </c>
      <c r="B621" s="1">
        <v>-2494.6999999999998</v>
      </c>
      <c r="C621" s="2">
        <v>3.2513999999999998</v>
      </c>
      <c r="D621" s="1">
        <v>428.84672222222224</v>
      </c>
      <c r="E621" s="3">
        <v>1401.8584166666667</v>
      </c>
      <c r="F621">
        <f t="shared" si="18"/>
        <v>17.195864821019967</v>
      </c>
      <c r="G621">
        <f t="shared" si="19"/>
        <v>17.732688540660114</v>
      </c>
    </row>
    <row r="622" spans="1:7" x14ac:dyDescent="0.3">
      <c r="A622">
        <v>621</v>
      </c>
      <c r="B622" s="1">
        <v>-2494.6999999999998</v>
      </c>
      <c r="C622" s="2">
        <v>3.2507999999999999</v>
      </c>
      <c r="D622" s="1">
        <v>429.53958333333333</v>
      </c>
      <c r="E622" s="3">
        <v>1404.1112777777778</v>
      </c>
      <c r="F622">
        <f t="shared" si="18"/>
        <v>17.223647115693154</v>
      </c>
      <c r="G622">
        <f t="shared" si="19"/>
        <v>17.761185915240702</v>
      </c>
    </row>
    <row r="623" spans="1:7" x14ac:dyDescent="0.3">
      <c r="A623">
        <v>622</v>
      </c>
      <c r="B623" s="1">
        <v>-2493.3000000000002</v>
      </c>
      <c r="C623" s="2">
        <v>3.2517</v>
      </c>
      <c r="D623" s="1">
        <v>430.23241666666667</v>
      </c>
      <c r="E623" s="3">
        <v>1406.3641388888889</v>
      </c>
      <c r="F623">
        <f t="shared" si="18"/>
        <v>17.251428296535014</v>
      </c>
      <c r="G623">
        <f t="shared" si="19"/>
        <v>17.789683289821287</v>
      </c>
    </row>
    <row r="624" spans="1:7" x14ac:dyDescent="0.3">
      <c r="A624">
        <v>623</v>
      </c>
      <c r="B624" s="1">
        <v>-2493.3000000000002</v>
      </c>
      <c r="C624" s="2">
        <v>3.2513999999999998</v>
      </c>
      <c r="D624" s="1">
        <v>430.92497222222221</v>
      </c>
      <c r="E624" s="3">
        <v>1408.6161111111112</v>
      </c>
      <c r="F624">
        <f t="shared" si="18"/>
        <v>17.279198339063658</v>
      </c>
      <c r="G624">
        <f t="shared" si="19"/>
        <v>17.818169420477648</v>
      </c>
    </row>
    <row r="625" spans="1:7" x14ac:dyDescent="0.3">
      <c r="A625">
        <v>624</v>
      </c>
      <c r="B625" s="1">
        <v>-2494.6999999999998</v>
      </c>
      <c r="C625" s="2">
        <v>3.2511000000000001</v>
      </c>
      <c r="D625" s="1">
        <v>431.61780555555555</v>
      </c>
      <c r="E625" s="3">
        <v>1410.8688333333334</v>
      </c>
      <c r="F625">
        <f t="shared" si="18"/>
        <v>17.306979519905525</v>
      </c>
      <c r="G625">
        <f t="shared" si="19"/>
        <v>17.846665038195077</v>
      </c>
    </row>
    <row r="626" spans="1:7" x14ac:dyDescent="0.3">
      <c r="A626">
        <v>625</v>
      </c>
      <c r="B626" s="1">
        <v>-2493.3000000000002</v>
      </c>
      <c r="C626" s="2">
        <v>3.2517</v>
      </c>
      <c r="D626" s="1">
        <v>432.31058333333334</v>
      </c>
      <c r="E626" s="3">
        <v>1413.1216666666667</v>
      </c>
      <c r="F626">
        <f t="shared" si="18"/>
        <v>17.334758473084744</v>
      </c>
      <c r="G626">
        <f t="shared" si="19"/>
        <v>17.875162061403032</v>
      </c>
    </row>
    <row r="627" spans="1:7" x14ac:dyDescent="0.3">
      <c r="A627">
        <v>626</v>
      </c>
      <c r="B627" s="1">
        <v>-2491</v>
      </c>
      <c r="C627" s="2">
        <v>3.2517</v>
      </c>
      <c r="D627" s="1">
        <v>433.00327777777778</v>
      </c>
      <c r="E627" s="3">
        <v>1415.3739444444445</v>
      </c>
      <c r="F627">
        <f t="shared" si="18"/>
        <v>17.362534084769997</v>
      </c>
      <c r="G627">
        <f t="shared" si="19"/>
        <v>17.903652057158343</v>
      </c>
    </row>
    <row r="628" spans="1:7" x14ac:dyDescent="0.3">
      <c r="A628">
        <v>627</v>
      </c>
      <c r="B628" s="1">
        <v>-2493.3000000000002</v>
      </c>
      <c r="C628" s="2">
        <v>3.2513999999999998</v>
      </c>
      <c r="D628" s="1">
        <v>433.69586111111113</v>
      </c>
      <c r="E628" s="3">
        <v>1417.626</v>
      </c>
      <c r="F628">
        <f t="shared" si="18"/>
        <v>17.390305241129962</v>
      </c>
      <c r="G628">
        <f t="shared" si="19"/>
        <v>17.9321392419326</v>
      </c>
    </row>
    <row r="629" spans="1:7" x14ac:dyDescent="0.3">
      <c r="A629">
        <v>628</v>
      </c>
      <c r="B629" s="1">
        <v>-2493.3000000000002</v>
      </c>
      <c r="C629" s="2">
        <v>3.2511000000000001</v>
      </c>
      <c r="D629" s="1">
        <v>434.38858333333332</v>
      </c>
      <c r="E629" s="3">
        <v>1419.8783611111112</v>
      </c>
      <c r="F629">
        <f t="shared" si="18"/>
        <v>17.418081966646536</v>
      </c>
      <c r="G629">
        <f t="shared" si="19"/>
        <v>17.96063029180581</v>
      </c>
    </row>
    <row r="630" spans="1:7" x14ac:dyDescent="0.3">
      <c r="A630">
        <v>629</v>
      </c>
      <c r="B630" s="1">
        <v>-2494.6999999999998</v>
      </c>
      <c r="C630" s="2">
        <v>3.2513999999999998</v>
      </c>
      <c r="D630" s="1">
        <v>435.08133333333336</v>
      </c>
      <c r="E630" s="3">
        <v>1422.130861111111</v>
      </c>
      <c r="F630">
        <f t="shared" si="18"/>
        <v>17.445859805994438</v>
      </c>
      <c r="G630">
        <f t="shared" si="19"/>
        <v>17.98912309854218</v>
      </c>
    </row>
    <row r="631" spans="1:7" x14ac:dyDescent="0.3">
      <c r="A631">
        <v>630</v>
      </c>
      <c r="B631" s="1">
        <v>-2494.6999999999998</v>
      </c>
      <c r="C631" s="2">
        <v>3.2517</v>
      </c>
      <c r="D631" s="1">
        <v>435.77408333333335</v>
      </c>
      <c r="E631" s="3">
        <v>1424.3833611111111</v>
      </c>
      <c r="F631">
        <f t="shared" si="18"/>
        <v>17.473637645342336</v>
      </c>
      <c r="G631">
        <f t="shared" si="19"/>
        <v>18.017615905278547</v>
      </c>
    </row>
    <row r="632" spans="1:7" x14ac:dyDescent="0.3">
      <c r="A632">
        <v>631</v>
      </c>
      <c r="B632" s="1">
        <v>-2493.3000000000002</v>
      </c>
      <c r="C632" s="2">
        <v>3.2517</v>
      </c>
      <c r="D632" s="1">
        <v>436.46694444444444</v>
      </c>
      <c r="E632" s="3">
        <v>1426.6361666666667</v>
      </c>
      <c r="F632">
        <f t="shared" si="18"/>
        <v>17.50141994001552</v>
      </c>
      <c r="G632">
        <f t="shared" si="19"/>
        <v>18.04611257711387</v>
      </c>
    </row>
    <row r="633" spans="1:7" x14ac:dyDescent="0.3">
      <c r="A633">
        <v>632</v>
      </c>
      <c r="B633" s="1">
        <v>-2494.6999999999998</v>
      </c>
      <c r="C633" s="2">
        <v>3.2517</v>
      </c>
      <c r="D633" s="1">
        <v>437.15966666666668</v>
      </c>
      <c r="E633" s="3">
        <v>1428.8885555555555</v>
      </c>
      <c r="F633">
        <f t="shared" si="18"/>
        <v>17.529196665532098</v>
      </c>
      <c r="G633">
        <f t="shared" si="19"/>
        <v>18.074603978359711</v>
      </c>
    </row>
    <row r="634" spans="1:7" x14ac:dyDescent="0.3">
      <c r="A634">
        <v>633</v>
      </c>
      <c r="B634" s="1">
        <v>-2493.3000000000002</v>
      </c>
      <c r="C634" s="2">
        <v>3.2513999999999998</v>
      </c>
      <c r="D634" s="1">
        <v>437.85233333333332</v>
      </c>
      <c r="E634" s="3">
        <v>1431.1407222222222</v>
      </c>
      <c r="F634">
        <f t="shared" si="18"/>
        <v>17.556971163386027</v>
      </c>
      <c r="G634">
        <f t="shared" si="19"/>
        <v>18.103092568624497</v>
      </c>
    </row>
    <row r="635" spans="1:7" x14ac:dyDescent="0.3">
      <c r="A635">
        <v>634</v>
      </c>
      <c r="B635" s="1">
        <v>-2493.3000000000002</v>
      </c>
      <c r="C635" s="2">
        <v>3.2511000000000001</v>
      </c>
      <c r="D635" s="1">
        <v>438.54519444444446</v>
      </c>
      <c r="E635" s="3">
        <v>1433.3934999999999</v>
      </c>
      <c r="F635">
        <f t="shared" si="18"/>
        <v>17.584753458059215</v>
      </c>
      <c r="G635">
        <f t="shared" si="19"/>
        <v>18.131588889087187</v>
      </c>
    </row>
    <row r="636" spans="1:7" x14ac:dyDescent="0.3">
      <c r="A636">
        <v>635</v>
      </c>
      <c r="B636" s="1">
        <v>-2494.6999999999998</v>
      </c>
      <c r="C636" s="2">
        <v>3.2511000000000001</v>
      </c>
      <c r="D636" s="1">
        <v>439.23808333333335</v>
      </c>
      <c r="E636" s="3">
        <v>1435.6462777777779</v>
      </c>
      <c r="F636">
        <f t="shared" si="18"/>
        <v>17.612536866563726</v>
      </c>
      <c r="G636">
        <f t="shared" si="19"/>
        <v>18.16008520954988</v>
      </c>
    </row>
    <row r="637" spans="1:7" x14ac:dyDescent="0.3">
      <c r="A637">
        <v>636</v>
      </c>
      <c r="B637" s="1">
        <v>-2492.5</v>
      </c>
      <c r="C637" s="2">
        <v>3.2513999999999998</v>
      </c>
      <c r="D637" s="1">
        <v>439.93080555555554</v>
      </c>
      <c r="E637" s="3">
        <v>1437.8983888888888</v>
      </c>
      <c r="F637">
        <f t="shared" si="18"/>
        <v>17.6403135920803</v>
      </c>
      <c r="G637">
        <f t="shared" si="19"/>
        <v>18.188573097069398</v>
      </c>
    </row>
    <row r="638" spans="1:7" x14ac:dyDescent="0.3">
      <c r="A638">
        <v>637</v>
      </c>
      <c r="B638" s="1">
        <v>-2494.6999999999998</v>
      </c>
      <c r="C638" s="2">
        <v>3.2507999999999999</v>
      </c>
      <c r="D638" s="1">
        <v>440.62372222222223</v>
      </c>
      <c r="E638" s="3">
        <v>1440.1511666666668</v>
      </c>
      <c r="F638">
        <f t="shared" si="18"/>
        <v>17.668098114416132</v>
      </c>
      <c r="G638">
        <f t="shared" si="19"/>
        <v>18.217069417532091</v>
      </c>
    </row>
    <row r="639" spans="1:7" x14ac:dyDescent="0.3">
      <c r="A639">
        <v>638</v>
      </c>
      <c r="B639" s="1">
        <v>-2494.6999999999998</v>
      </c>
      <c r="C639" s="2">
        <v>3.2513999999999998</v>
      </c>
      <c r="D639" s="1">
        <v>441.31652777777776</v>
      </c>
      <c r="E639" s="3">
        <v>1442.4035555555556</v>
      </c>
      <c r="F639">
        <f t="shared" si="18"/>
        <v>17.695878181426675</v>
      </c>
      <c r="G639">
        <f t="shared" si="19"/>
        <v>18.245560818777935</v>
      </c>
    </row>
    <row r="640" spans="1:7" x14ac:dyDescent="0.3">
      <c r="A640">
        <v>639</v>
      </c>
      <c r="B640" s="1">
        <v>-2494.6999999999998</v>
      </c>
      <c r="C640" s="2">
        <v>3.2507999999999999</v>
      </c>
      <c r="D640" s="1">
        <v>442.00933333333336</v>
      </c>
      <c r="E640" s="3">
        <v>1444.6559444444445</v>
      </c>
      <c r="F640">
        <f t="shared" si="18"/>
        <v>17.723658248437218</v>
      </c>
      <c r="G640">
        <f t="shared" si="19"/>
        <v>18.274052220023773</v>
      </c>
    </row>
    <row r="641" spans="1:7" x14ac:dyDescent="0.3">
      <c r="A641">
        <v>640</v>
      </c>
      <c r="B641" s="1">
        <v>-2493.3000000000002</v>
      </c>
      <c r="C641" s="2">
        <v>3.2513999999999998</v>
      </c>
      <c r="D641" s="1">
        <v>442.70208333333335</v>
      </c>
      <c r="E641" s="3">
        <v>1446.9080555555556</v>
      </c>
      <c r="F641">
        <f t="shared" si="18"/>
        <v>17.751436087785116</v>
      </c>
      <c r="G641">
        <f t="shared" si="19"/>
        <v>18.302540107543297</v>
      </c>
    </row>
    <row r="642" spans="1:7" x14ac:dyDescent="0.3">
      <c r="A642">
        <v>641</v>
      </c>
      <c r="B642" s="1">
        <v>-2492.5</v>
      </c>
      <c r="C642" s="2">
        <v>3.2502</v>
      </c>
      <c r="D642" s="1">
        <v>443.39486111111108</v>
      </c>
      <c r="E642" s="3">
        <v>1449.1602499999999</v>
      </c>
      <c r="F642">
        <f t="shared" si="18"/>
        <v>17.779215040964335</v>
      </c>
      <c r="G642">
        <f t="shared" si="19"/>
        <v>18.33102904918071</v>
      </c>
    </row>
    <row r="643" spans="1:7" x14ac:dyDescent="0.3">
      <c r="A643">
        <v>642</v>
      </c>
      <c r="B643" s="1">
        <v>-2493.3000000000002</v>
      </c>
      <c r="C643" s="2">
        <v>3.2511000000000001</v>
      </c>
      <c r="D643" s="1">
        <v>444.08763888888888</v>
      </c>
      <c r="E643" s="3">
        <v>1451.4124722222223</v>
      </c>
      <c r="F643">
        <f t="shared" ref="F643:F706" si="20">(D643/2493.89447222222)*100</f>
        <v>17.806993994143557</v>
      </c>
      <c r="G643">
        <f t="shared" ref="G643:G706" si="21">(E643/7905.50408333333)*100</f>
        <v>18.359518342190761</v>
      </c>
    </row>
    <row r="644" spans="1:7" x14ac:dyDescent="0.3">
      <c r="A644">
        <v>643</v>
      </c>
      <c r="B644" s="1">
        <v>-2494.6999999999998</v>
      </c>
      <c r="C644" s="2">
        <v>3.2511000000000001</v>
      </c>
      <c r="D644" s="1">
        <v>444.78033333333332</v>
      </c>
      <c r="E644" s="3">
        <v>1453.6644722222222</v>
      </c>
      <c r="F644">
        <f t="shared" si="20"/>
        <v>17.834769605828811</v>
      </c>
      <c r="G644">
        <f t="shared" si="21"/>
        <v>18.388004824219752</v>
      </c>
    </row>
    <row r="645" spans="1:7" x14ac:dyDescent="0.3">
      <c r="A645">
        <v>644</v>
      </c>
      <c r="B645" s="1">
        <v>-2493.3000000000002</v>
      </c>
      <c r="C645" s="2">
        <v>3.2511000000000001</v>
      </c>
      <c r="D645" s="1">
        <v>445.47297222222221</v>
      </c>
      <c r="E645" s="3">
        <v>1455.9161388888888</v>
      </c>
      <c r="F645">
        <f t="shared" si="20"/>
        <v>17.86254298985142</v>
      </c>
      <c r="G645">
        <f t="shared" si="21"/>
        <v>18.41648708977716</v>
      </c>
    </row>
    <row r="646" spans="1:7" x14ac:dyDescent="0.3">
      <c r="A646">
        <v>645</v>
      </c>
      <c r="B646" s="1">
        <v>-2494.6999999999998</v>
      </c>
      <c r="C646" s="2">
        <v>3.2511000000000001</v>
      </c>
      <c r="D646" s="1">
        <v>446.1658611111111</v>
      </c>
      <c r="E646" s="3">
        <v>1458.1686944444446</v>
      </c>
      <c r="F646">
        <f t="shared" si="20"/>
        <v>17.890326398355931</v>
      </c>
      <c r="G646">
        <f t="shared" si="21"/>
        <v>18.444980599258795</v>
      </c>
    </row>
    <row r="647" spans="1:7" x14ac:dyDescent="0.3">
      <c r="A647">
        <v>646</v>
      </c>
      <c r="B647" s="1">
        <v>-2494.6999999999998</v>
      </c>
      <c r="C647" s="2">
        <v>3.2507999999999999</v>
      </c>
      <c r="D647" s="1">
        <v>446.85863888888889</v>
      </c>
      <c r="E647" s="3">
        <v>1460.4208611111112</v>
      </c>
      <c r="F647">
        <f t="shared" si="20"/>
        <v>17.91810535153515</v>
      </c>
      <c r="G647">
        <f t="shared" si="21"/>
        <v>18.473469189523581</v>
      </c>
    </row>
    <row r="648" spans="1:7" x14ac:dyDescent="0.3">
      <c r="A648">
        <v>647</v>
      </c>
      <c r="B648" s="1">
        <v>-2493.3000000000002</v>
      </c>
      <c r="C648" s="2">
        <v>3.2511000000000001</v>
      </c>
      <c r="D648" s="1">
        <v>447.55147222222223</v>
      </c>
      <c r="E648" s="3">
        <v>1462.6730833333334</v>
      </c>
      <c r="F648">
        <f t="shared" si="20"/>
        <v>17.945886532377013</v>
      </c>
      <c r="G648">
        <f t="shared" si="21"/>
        <v>18.501958482533627</v>
      </c>
    </row>
    <row r="649" spans="1:7" x14ac:dyDescent="0.3">
      <c r="A649">
        <v>648</v>
      </c>
      <c r="B649" s="1">
        <v>-2494.6999999999998</v>
      </c>
      <c r="C649" s="2">
        <v>3.2507999999999999</v>
      </c>
      <c r="D649" s="1">
        <v>448.24425000000002</v>
      </c>
      <c r="E649" s="3">
        <v>1464.9251388888888</v>
      </c>
      <c r="F649">
        <f t="shared" si="20"/>
        <v>17.973665485556236</v>
      </c>
      <c r="G649">
        <f t="shared" si="21"/>
        <v>18.530445667307884</v>
      </c>
    </row>
    <row r="650" spans="1:7" x14ac:dyDescent="0.3">
      <c r="A650">
        <v>649</v>
      </c>
      <c r="B650" s="1">
        <v>-2495.5</v>
      </c>
      <c r="C650" s="2">
        <v>3.2507999999999999</v>
      </c>
      <c r="D650" s="1">
        <v>448.93708333333331</v>
      </c>
      <c r="E650" s="3">
        <v>1467.1774166666667</v>
      </c>
      <c r="F650">
        <f t="shared" si="20"/>
        <v>18.001446666398099</v>
      </c>
      <c r="G650">
        <f t="shared" si="21"/>
        <v>18.558935663063199</v>
      </c>
    </row>
    <row r="651" spans="1:7" x14ac:dyDescent="0.3">
      <c r="A651">
        <v>650</v>
      </c>
      <c r="B651" s="1">
        <v>-2494.6999999999998</v>
      </c>
      <c r="C651" s="2">
        <v>3.2505000000000002</v>
      </c>
      <c r="D651" s="1">
        <v>449.6298888888889</v>
      </c>
      <c r="E651" s="3">
        <v>1469.4294166666666</v>
      </c>
      <c r="F651">
        <f t="shared" si="20"/>
        <v>18.029226733408642</v>
      </c>
      <c r="G651">
        <f t="shared" si="21"/>
        <v>18.587422145092187</v>
      </c>
    </row>
    <row r="652" spans="1:7" x14ac:dyDescent="0.3">
      <c r="A652">
        <v>651</v>
      </c>
      <c r="B652" s="1">
        <v>-2493.3000000000002</v>
      </c>
      <c r="C652" s="2">
        <v>3.2505000000000002</v>
      </c>
      <c r="D652" s="1">
        <v>450.32258333333334</v>
      </c>
      <c r="E652" s="3">
        <v>1471.6809722222222</v>
      </c>
      <c r="F652">
        <f t="shared" si="20"/>
        <v>18.057002345093899</v>
      </c>
      <c r="G652">
        <f t="shared" si="21"/>
        <v>18.615903005159069</v>
      </c>
    </row>
    <row r="653" spans="1:7" x14ac:dyDescent="0.3">
      <c r="A653">
        <v>652</v>
      </c>
      <c r="B653" s="1">
        <v>-2494.6999999999998</v>
      </c>
      <c r="C653" s="2">
        <v>3.2507999999999999</v>
      </c>
      <c r="D653" s="1">
        <v>451.01533333333333</v>
      </c>
      <c r="E653" s="3">
        <v>1473.9328888888888</v>
      </c>
      <c r="F653">
        <f t="shared" si="20"/>
        <v>18.084780184441797</v>
      </c>
      <c r="G653">
        <f t="shared" si="21"/>
        <v>18.644388433070162</v>
      </c>
    </row>
    <row r="654" spans="1:7" x14ac:dyDescent="0.3">
      <c r="A654">
        <v>653</v>
      </c>
      <c r="B654" s="1">
        <v>-2493.3000000000002</v>
      </c>
      <c r="C654" s="2">
        <v>3.2505000000000002</v>
      </c>
      <c r="D654" s="1">
        <v>451.70811111111112</v>
      </c>
      <c r="E654" s="3">
        <v>1476.1847777777778</v>
      </c>
      <c r="F654">
        <f t="shared" si="20"/>
        <v>18.112559137621016</v>
      </c>
      <c r="G654">
        <f t="shared" si="21"/>
        <v>18.672873509608628</v>
      </c>
    </row>
    <row r="655" spans="1:7" x14ac:dyDescent="0.3">
      <c r="A655">
        <v>654</v>
      </c>
      <c r="B655" s="1">
        <v>-2494.6999999999998</v>
      </c>
      <c r="C655" s="2">
        <v>3.2505000000000002</v>
      </c>
      <c r="D655" s="1">
        <v>452.40080555555556</v>
      </c>
      <c r="E655" s="3">
        <v>1478.4363611111112</v>
      </c>
      <c r="F655">
        <f t="shared" si="20"/>
        <v>18.14033474930627</v>
      </c>
      <c r="G655">
        <f t="shared" si="21"/>
        <v>18.701354721048141</v>
      </c>
    </row>
    <row r="656" spans="1:7" x14ac:dyDescent="0.3">
      <c r="A656">
        <v>655</v>
      </c>
      <c r="B656" s="1">
        <v>-2493.3000000000002</v>
      </c>
      <c r="C656" s="2">
        <v>3.2505000000000002</v>
      </c>
      <c r="D656" s="1">
        <v>453.0936388888889</v>
      </c>
      <c r="E656" s="3">
        <v>1480.6883333333333</v>
      </c>
      <c r="F656">
        <f t="shared" si="20"/>
        <v>18.168115930148137</v>
      </c>
      <c r="G656">
        <f t="shared" si="21"/>
        <v>18.729840851704498</v>
      </c>
    </row>
    <row r="657" spans="1:7" x14ac:dyDescent="0.3">
      <c r="A657">
        <v>656</v>
      </c>
      <c r="B657" s="1">
        <v>-2494.6999999999998</v>
      </c>
      <c r="C657" s="2">
        <v>3.2505000000000002</v>
      </c>
      <c r="D657" s="1">
        <v>453.78644444444444</v>
      </c>
      <c r="E657" s="3">
        <v>1482.9402777777777</v>
      </c>
      <c r="F657">
        <f t="shared" si="20"/>
        <v>18.195895997158676</v>
      </c>
      <c r="G657">
        <f t="shared" si="21"/>
        <v>18.758326630988229</v>
      </c>
    </row>
    <row r="658" spans="1:7" x14ac:dyDescent="0.3">
      <c r="A658">
        <v>657</v>
      </c>
      <c r="B658" s="1">
        <v>-2494.6999999999998</v>
      </c>
      <c r="C658" s="2">
        <v>3.2507999999999999</v>
      </c>
      <c r="D658" s="1">
        <v>454.47919444444443</v>
      </c>
      <c r="E658" s="3">
        <v>1485.192</v>
      </c>
      <c r="F658">
        <f t="shared" si="20"/>
        <v>18.223673836506574</v>
      </c>
      <c r="G658">
        <f t="shared" si="21"/>
        <v>18.786809599290898</v>
      </c>
    </row>
    <row r="659" spans="1:7" x14ac:dyDescent="0.3">
      <c r="A659">
        <v>658</v>
      </c>
      <c r="B659" s="1">
        <v>-2493.3000000000002</v>
      </c>
      <c r="C659" s="2">
        <v>3.2505000000000002</v>
      </c>
      <c r="D659" s="1">
        <v>455.17186111111113</v>
      </c>
      <c r="E659" s="3">
        <v>1487.4435555555556</v>
      </c>
      <c r="F659">
        <f t="shared" si="20"/>
        <v>18.251448334360507</v>
      </c>
      <c r="G659">
        <f t="shared" si="21"/>
        <v>18.815290459357779</v>
      </c>
    </row>
    <row r="660" spans="1:7" x14ac:dyDescent="0.3">
      <c r="A660">
        <v>659</v>
      </c>
      <c r="B660" s="1">
        <v>-2494.6999999999998</v>
      </c>
      <c r="C660" s="2">
        <v>3.2502</v>
      </c>
      <c r="D660" s="1">
        <v>455.86483333333331</v>
      </c>
      <c r="E660" s="3">
        <v>1489.6959999999999</v>
      </c>
      <c r="F660">
        <f t="shared" si="20"/>
        <v>18.279235084358984</v>
      </c>
      <c r="G660">
        <f t="shared" si="21"/>
        <v>18.843782563348881</v>
      </c>
    </row>
    <row r="661" spans="1:7" x14ac:dyDescent="0.3">
      <c r="A661">
        <v>660</v>
      </c>
      <c r="B661" s="1">
        <v>-2493.3000000000002</v>
      </c>
      <c r="C661" s="2">
        <v>3.2502</v>
      </c>
      <c r="D661" s="1">
        <v>456.5574722222222</v>
      </c>
      <c r="E661" s="3">
        <v>1491.9471944444444</v>
      </c>
      <c r="F661">
        <f t="shared" si="20"/>
        <v>18.307008468381593</v>
      </c>
      <c r="G661">
        <f t="shared" si="21"/>
        <v>18.872258855571548</v>
      </c>
    </row>
    <row r="662" spans="1:7" x14ac:dyDescent="0.3">
      <c r="A662">
        <v>661</v>
      </c>
      <c r="B662" s="1">
        <v>-2493.3000000000002</v>
      </c>
      <c r="C662" s="2">
        <v>3.2498999999999998</v>
      </c>
      <c r="D662" s="1">
        <v>457.25019444444445</v>
      </c>
      <c r="E662" s="3">
        <v>1494.1986666666667</v>
      </c>
      <c r="F662">
        <f t="shared" si="20"/>
        <v>18.334785193898167</v>
      </c>
      <c r="G662">
        <f t="shared" si="21"/>
        <v>18.900738661520528</v>
      </c>
    </row>
    <row r="663" spans="1:7" x14ac:dyDescent="0.3">
      <c r="A663">
        <v>662</v>
      </c>
      <c r="B663" s="1">
        <v>-2493.3000000000002</v>
      </c>
      <c r="C663" s="2">
        <v>3.2505000000000002</v>
      </c>
      <c r="D663" s="1">
        <v>457.94294444444444</v>
      </c>
      <c r="E663" s="3">
        <v>1496.4502500000001</v>
      </c>
      <c r="F663">
        <f t="shared" si="20"/>
        <v>18.362563033246065</v>
      </c>
      <c r="G663">
        <f t="shared" si="21"/>
        <v>18.92921987296004</v>
      </c>
    </row>
    <row r="664" spans="1:7" x14ac:dyDescent="0.3">
      <c r="A664">
        <v>663</v>
      </c>
      <c r="B664" s="1">
        <v>-2493.3000000000002</v>
      </c>
      <c r="C664" s="2">
        <v>3.2502</v>
      </c>
      <c r="D664" s="1">
        <v>458.63580555555558</v>
      </c>
      <c r="E664" s="3">
        <v>1498.7020833333333</v>
      </c>
      <c r="F664">
        <f t="shared" si="20"/>
        <v>18.390345327919256</v>
      </c>
      <c r="G664">
        <f t="shared" si="21"/>
        <v>18.957704246753242</v>
      </c>
    </row>
    <row r="665" spans="1:7" x14ac:dyDescent="0.3">
      <c r="A665">
        <v>664</v>
      </c>
      <c r="B665" s="1">
        <v>-2493.3000000000002</v>
      </c>
      <c r="C665" s="2">
        <v>3.2502</v>
      </c>
      <c r="D665" s="1">
        <v>459.32855555555557</v>
      </c>
      <c r="E665" s="3">
        <v>1500.9536111111111</v>
      </c>
      <c r="F665">
        <f t="shared" si="20"/>
        <v>18.418123167267154</v>
      </c>
      <c r="G665">
        <f t="shared" si="21"/>
        <v>18.986184755447486</v>
      </c>
    </row>
    <row r="666" spans="1:7" x14ac:dyDescent="0.3">
      <c r="A666">
        <v>665</v>
      </c>
      <c r="B666" s="1">
        <v>-2494.6999999999998</v>
      </c>
      <c r="C666" s="2">
        <v>3.2498999999999998</v>
      </c>
      <c r="D666" s="1">
        <v>460.02133333333336</v>
      </c>
      <c r="E666" s="3">
        <v>1503.20525</v>
      </c>
      <c r="F666">
        <f t="shared" si="20"/>
        <v>18.445902120446373</v>
      </c>
      <c r="G666">
        <f t="shared" si="21"/>
        <v>19.014666669632259</v>
      </c>
    </row>
    <row r="667" spans="1:7" x14ac:dyDescent="0.3">
      <c r="A667">
        <v>666</v>
      </c>
      <c r="B667" s="1">
        <v>-2494.6999999999998</v>
      </c>
      <c r="C667" s="2">
        <v>3.2498999999999998</v>
      </c>
      <c r="D667" s="1">
        <v>460.71419444444444</v>
      </c>
      <c r="E667" s="3">
        <v>1505.4570000000001</v>
      </c>
      <c r="F667">
        <f t="shared" si="20"/>
        <v>18.47368441511956</v>
      </c>
      <c r="G667">
        <f t="shared" si="21"/>
        <v>19.043149989307565</v>
      </c>
    </row>
    <row r="668" spans="1:7" x14ac:dyDescent="0.3">
      <c r="A668">
        <v>667</v>
      </c>
      <c r="B668" s="1">
        <v>-2493.3000000000002</v>
      </c>
      <c r="C668" s="2">
        <v>3.2492999999999999</v>
      </c>
      <c r="D668" s="1">
        <v>461.40686111111108</v>
      </c>
      <c r="E668" s="3">
        <v>1507.7079722222222</v>
      </c>
      <c r="F668">
        <f t="shared" si="20"/>
        <v>18.50145891297349</v>
      </c>
      <c r="G668">
        <f t="shared" si="21"/>
        <v>19.071623470549167</v>
      </c>
    </row>
    <row r="669" spans="1:7" x14ac:dyDescent="0.3">
      <c r="A669">
        <v>668</v>
      </c>
      <c r="B669" s="1">
        <v>-2494.6999999999998</v>
      </c>
      <c r="C669" s="2">
        <v>3.2502</v>
      </c>
      <c r="D669" s="1">
        <v>462.09966666666668</v>
      </c>
      <c r="E669" s="3">
        <v>1509.9595555555557</v>
      </c>
      <c r="F669">
        <f t="shared" si="20"/>
        <v>18.529238979984033</v>
      </c>
      <c r="G669">
        <f t="shared" si="21"/>
        <v>19.100104681988679</v>
      </c>
    </row>
    <row r="670" spans="1:7" x14ac:dyDescent="0.3">
      <c r="A670">
        <v>669</v>
      </c>
      <c r="B670" s="1">
        <v>-2492.5</v>
      </c>
      <c r="C670" s="2">
        <v>3.2498999999999998</v>
      </c>
      <c r="D670" s="1">
        <v>462.79222222222222</v>
      </c>
      <c r="E670" s="3">
        <v>1512.2103611111111</v>
      </c>
      <c r="F670">
        <f t="shared" si="20"/>
        <v>18.557009022512673</v>
      </c>
      <c r="G670">
        <f t="shared" si="21"/>
        <v>19.128576054994493</v>
      </c>
    </row>
    <row r="671" spans="1:7" x14ac:dyDescent="0.3">
      <c r="A671">
        <v>670</v>
      </c>
      <c r="B671" s="1">
        <v>-2493.3000000000002</v>
      </c>
      <c r="C671" s="2">
        <v>3.2498999999999998</v>
      </c>
      <c r="D671" s="1">
        <v>463.48486111111112</v>
      </c>
      <c r="E671" s="3">
        <v>1514.4611666666667</v>
      </c>
      <c r="F671">
        <f t="shared" si="20"/>
        <v>18.584782406535282</v>
      </c>
      <c r="G671">
        <f t="shared" si="21"/>
        <v>19.157047428000304</v>
      </c>
    </row>
    <row r="672" spans="1:7" x14ac:dyDescent="0.3">
      <c r="A672">
        <v>671</v>
      </c>
      <c r="B672" s="1">
        <v>-2494.6999999999998</v>
      </c>
      <c r="C672" s="2">
        <v>3.2498999999999998</v>
      </c>
      <c r="D672" s="1">
        <v>464.17763888888891</v>
      </c>
      <c r="E672" s="3">
        <v>1516.7126388888889</v>
      </c>
      <c r="F672">
        <f t="shared" si="20"/>
        <v>18.612561359714505</v>
      </c>
      <c r="G672">
        <f t="shared" si="21"/>
        <v>19.185527233949287</v>
      </c>
    </row>
    <row r="673" spans="1:7" x14ac:dyDescent="0.3">
      <c r="A673">
        <v>672</v>
      </c>
      <c r="B673" s="1">
        <v>-2494.6999999999998</v>
      </c>
      <c r="C673" s="2">
        <v>3.2492999999999999</v>
      </c>
      <c r="D673" s="1">
        <v>464.8705277777778</v>
      </c>
      <c r="E673" s="3">
        <v>1518.9643055555555</v>
      </c>
      <c r="F673">
        <f t="shared" si="20"/>
        <v>18.640344768219013</v>
      </c>
      <c r="G673">
        <f t="shared" si="21"/>
        <v>19.214009499506695</v>
      </c>
    </row>
    <row r="674" spans="1:7" x14ac:dyDescent="0.3">
      <c r="A674">
        <v>673</v>
      </c>
      <c r="B674" s="1">
        <v>-2494.6999999999998</v>
      </c>
      <c r="C674" s="2">
        <v>3.2492999999999999</v>
      </c>
      <c r="D674" s="1">
        <v>465.56336111111113</v>
      </c>
      <c r="E674" s="3">
        <v>1521.2156944444444</v>
      </c>
      <c r="F674">
        <f t="shared" si="20"/>
        <v>18.66812594906088</v>
      </c>
      <c r="G674">
        <f t="shared" si="21"/>
        <v>19.242488251337779</v>
      </c>
    </row>
    <row r="675" spans="1:7" x14ac:dyDescent="0.3">
      <c r="A675">
        <v>674</v>
      </c>
      <c r="B675" s="1">
        <v>-2494.6999999999998</v>
      </c>
      <c r="C675" s="2">
        <v>3.2498999999999998</v>
      </c>
      <c r="D675" s="1">
        <v>466.25611111111112</v>
      </c>
      <c r="E675" s="3">
        <v>1523.4668888888889</v>
      </c>
      <c r="F675">
        <f t="shared" si="20"/>
        <v>18.695903788408778</v>
      </c>
      <c r="G675">
        <f t="shared" si="21"/>
        <v>19.270964543560442</v>
      </c>
    </row>
    <row r="676" spans="1:7" x14ac:dyDescent="0.3">
      <c r="A676">
        <v>675</v>
      </c>
      <c r="B676" s="1">
        <v>-2493.3000000000002</v>
      </c>
      <c r="C676" s="2">
        <v>3.2483</v>
      </c>
      <c r="D676" s="1">
        <v>466.94877777777776</v>
      </c>
      <c r="E676" s="3">
        <v>1525.7178333333334</v>
      </c>
      <c r="F676">
        <f t="shared" si="20"/>
        <v>18.723678286262707</v>
      </c>
      <c r="G676">
        <f t="shared" si="21"/>
        <v>19.299437673429416</v>
      </c>
    </row>
    <row r="677" spans="1:7" x14ac:dyDescent="0.3">
      <c r="A677">
        <v>676</v>
      </c>
      <c r="B677" s="1">
        <v>-2493.3000000000002</v>
      </c>
      <c r="C677" s="2">
        <v>3.2492999999999999</v>
      </c>
      <c r="D677" s="1">
        <v>467.64166666666665</v>
      </c>
      <c r="E677" s="3">
        <v>1527.9692777777777</v>
      </c>
      <c r="F677">
        <f t="shared" si="20"/>
        <v>18.751461694767219</v>
      </c>
      <c r="G677">
        <f t="shared" si="21"/>
        <v>19.327917128005765</v>
      </c>
    </row>
    <row r="678" spans="1:7" x14ac:dyDescent="0.3">
      <c r="A678">
        <v>677</v>
      </c>
      <c r="B678" s="1">
        <v>-2492.5</v>
      </c>
      <c r="C678" s="2">
        <v>3.2492999999999999</v>
      </c>
      <c r="D678" s="1">
        <v>468.3343888888889</v>
      </c>
      <c r="E678" s="3">
        <v>1530.220111111111</v>
      </c>
      <c r="F678">
        <f t="shared" si="20"/>
        <v>18.779238420283797</v>
      </c>
      <c r="G678">
        <f t="shared" si="21"/>
        <v>19.356388852384207</v>
      </c>
    </row>
    <row r="679" spans="1:7" x14ac:dyDescent="0.3">
      <c r="A679">
        <v>678</v>
      </c>
      <c r="B679" s="1">
        <v>-2493.3000000000002</v>
      </c>
      <c r="C679" s="2">
        <v>3.2492999999999999</v>
      </c>
      <c r="D679" s="1">
        <v>469.02713888888889</v>
      </c>
      <c r="E679" s="3">
        <v>1532.4709166666667</v>
      </c>
      <c r="F679">
        <f t="shared" si="20"/>
        <v>18.807016259631691</v>
      </c>
      <c r="G679">
        <f t="shared" si="21"/>
        <v>19.384860225390021</v>
      </c>
    </row>
    <row r="680" spans="1:7" x14ac:dyDescent="0.3">
      <c r="A680">
        <v>679</v>
      </c>
      <c r="B680" s="1">
        <v>-2494.6999999999998</v>
      </c>
      <c r="C680" s="2">
        <v>3.2486000000000002</v>
      </c>
      <c r="D680" s="1">
        <v>469.71991666666668</v>
      </c>
      <c r="E680" s="3">
        <v>1534.7218055555556</v>
      </c>
      <c r="F680">
        <f t="shared" si="20"/>
        <v>18.834795212810914</v>
      </c>
      <c r="G680">
        <f t="shared" si="21"/>
        <v>19.413332652513731</v>
      </c>
    </row>
    <row r="681" spans="1:7" x14ac:dyDescent="0.3">
      <c r="A681">
        <v>680</v>
      </c>
      <c r="B681" s="1">
        <v>-2492.5</v>
      </c>
      <c r="C681" s="2">
        <v>3.2490000000000001</v>
      </c>
      <c r="D681" s="1">
        <v>470.41263888888886</v>
      </c>
      <c r="E681" s="3">
        <v>1536.9727222222223</v>
      </c>
      <c r="F681">
        <f t="shared" si="20"/>
        <v>18.862571938327488</v>
      </c>
      <c r="G681">
        <f t="shared" si="21"/>
        <v>19.441805431010074</v>
      </c>
    </row>
    <row r="682" spans="1:7" x14ac:dyDescent="0.3">
      <c r="A682">
        <v>681</v>
      </c>
      <c r="B682" s="1">
        <v>-2494.6999999999998</v>
      </c>
      <c r="C682" s="2">
        <v>3.2490000000000001</v>
      </c>
      <c r="D682" s="1">
        <v>471.1054722222222</v>
      </c>
      <c r="E682" s="3">
        <v>1539.2238611111111</v>
      </c>
      <c r="F682">
        <f t="shared" si="20"/>
        <v>18.890353119169355</v>
      </c>
      <c r="G682">
        <f t="shared" si="21"/>
        <v>19.470281020487469</v>
      </c>
    </row>
    <row r="683" spans="1:7" x14ac:dyDescent="0.3">
      <c r="A683">
        <v>682</v>
      </c>
      <c r="B683" s="1">
        <v>-2494.6999999999998</v>
      </c>
      <c r="C683" s="2">
        <v>3.2490000000000001</v>
      </c>
      <c r="D683" s="1">
        <v>471.79830555555554</v>
      </c>
      <c r="E683" s="3">
        <v>1541.4748333333334</v>
      </c>
      <c r="F683">
        <f t="shared" si="20"/>
        <v>18.918134300011218</v>
      </c>
      <c r="G683">
        <f t="shared" si="21"/>
        <v>19.498754501729074</v>
      </c>
    </row>
    <row r="684" spans="1:7" x14ac:dyDescent="0.3">
      <c r="A684">
        <v>683</v>
      </c>
      <c r="B684" s="1">
        <v>-2494.6999999999998</v>
      </c>
      <c r="C684" s="2">
        <v>3.2490000000000001</v>
      </c>
      <c r="D684" s="1">
        <v>472.49108333333334</v>
      </c>
      <c r="E684" s="3">
        <v>1543.7255555555555</v>
      </c>
      <c r="F684">
        <f t="shared" si="20"/>
        <v>18.94591325319044</v>
      </c>
      <c r="G684">
        <f t="shared" si="21"/>
        <v>19.52722482061699</v>
      </c>
    </row>
    <row r="685" spans="1:7" x14ac:dyDescent="0.3">
      <c r="A685">
        <v>684</v>
      </c>
      <c r="B685" s="1">
        <v>-2493.3000000000002</v>
      </c>
      <c r="C685" s="2">
        <v>3.2486000000000002</v>
      </c>
      <c r="D685" s="1">
        <v>473.18369444444443</v>
      </c>
      <c r="E685" s="3">
        <v>1545.9756388888889</v>
      </c>
      <c r="F685">
        <f t="shared" si="20"/>
        <v>18.973685523381725</v>
      </c>
      <c r="G685">
        <f t="shared" si="21"/>
        <v>19.555687057934367</v>
      </c>
    </row>
    <row r="686" spans="1:7" x14ac:dyDescent="0.3">
      <c r="A686">
        <v>685</v>
      </c>
      <c r="B686" s="1">
        <v>-2494.6999999999998</v>
      </c>
      <c r="C686" s="2">
        <v>3.2490000000000001</v>
      </c>
      <c r="D686" s="1">
        <v>473.87650000000002</v>
      </c>
      <c r="E686" s="3">
        <v>1548.2265277777778</v>
      </c>
      <c r="F686">
        <f t="shared" si="20"/>
        <v>19.001465590392268</v>
      </c>
      <c r="G686">
        <f t="shared" si="21"/>
        <v>19.584159485058077</v>
      </c>
    </row>
    <row r="687" spans="1:7" x14ac:dyDescent="0.3">
      <c r="A687">
        <v>686</v>
      </c>
      <c r="B687" s="1">
        <v>-2493.3000000000002</v>
      </c>
      <c r="C687" s="2">
        <v>3.2492999999999999</v>
      </c>
      <c r="D687" s="1">
        <v>474.56922222222221</v>
      </c>
      <c r="E687" s="3">
        <v>1550.4770833333334</v>
      </c>
      <c r="F687">
        <f t="shared" si="20"/>
        <v>19.029242315908842</v>
      </c>
      <c r="G687">
        <f t="shared" si="21"/>
        <v>19.612627695710199</v>
      </c>
    </row>
    <row r="688" spans="1:7" x14ac:dyDescent="0.3">
      <c r="A688">
        <v>687</v>
      </c>
      <c r="B688" s="1">
        <v>-2494.6999999999998</v>
      </c>
      <c r="C688" s="2">
        <v>3.2486000000000002</v>
      </c>
      <c r="D688" s="1">
        <v>475.262</v>
      </c>
      <c r="E688" s="3">
        <v>1552.7276944444445</v>
      </c>
      <c r="F688">
        <f t="shared" si="20"/>
        <v>19.057021269088064</v>
      </c>
      <c r="G688">
        <f t="shared" si="21"/>
        <v>19.641096609107588</v>
      </c>
    </row>
    <row r="689" spans="1:7" x14ac:dyDescent="0.3">
      <c r="A689">
        <v>688</v>
      </c>
      <c r="B689" s="1">
        <v>-2494.6999999999998</v>
      </c>
      <c r="C689" s="2">
        <v>3.2486000000000002</v>
      </c>
      <c r="D689" s="1">
        <v>475.95472222222224</v>
      </c>
      <c r="E689" s="3">
        <v>1554.9781388888889</v>
      </c>
      <c r="F689">
        <f t="shared" si="20"/>
        <v>19.084797994604642</v>
      </c>
      <c r="G689">
        <f t="shared" si="21"/>
        <v>19.669563414269184</v>
      </c>
    </row>
    <row r="690" spans="1:7" x14ac:dyDescent="0.3">
      <c r="A690">
        <v>689</v>
      </c>
      <c r="B690" s="1">
        <v>-2494.6999999999998</v>
      </c>
      <c r="C690" s="2">
        <v>3.2486000000000002</v>
      </c>
      <c r="D690" s="1">
        <v>476.64763888888888</v>
      </c>
      <c r="E690" s="3">
        <v>1557.2293055555556</v>
      </c>
      <c r="F690">
        <f t="shared" si="20"/>
        <v>19.112582516940471</v>
      </c>
      <c r="G690">
        <f t="shared" si="21"/>
        <v>19.698039355119214</v>
      </c>
    </row>
    <row r="691" spans="1:7" x14ac:dyDescent="0.3">
      <c r="A691">
        <v>690</v>
      </c>
      <c r="B691" s="1">
        <v>-2493.3000000000002</v>
      </c>
      <c r="C691" s="2">
        <v>3.2486000000000002</v>
      </c>
      <c r="D691" s="1">
        <v>477.34030555555557</v>
      </c>
      <c r="E691" s="3">
        <v>1559.4794444444444</v>
      </c>
      <c r="F691">
        <f t="shared" si="20"/>
        <v>19.140357014794404</v>
      </c>
      <c r="G691">
        <f t="shared" si="21"/>
        <v>19.726502295181852</v>
      </c>
    </row>
    <row r="692" spans="1:7" x14ac:dyDescent="0.3">
      <c r="A692">
        <v>691</v>
      </c>
      <c r="B692" s="1">
        <v>-2493.3000000000002</v>
      </c>
      <c r="C692" s="2">
        <v>3.2483</v>
      </c>
      <c r="D692" s="1">
        <v>478.03291666666667</v>
      </c>
      <c r="E692" s="3">
        <v>1561.7293333333334</v>
      </c>
      <c r="F692">
        <f t="shared" si="20"/>
        <v>19.168129284985692</v>
      </c>
      <c r="G692">
        <f t="shared" si="21"/>
        <v>19.754962072890809</v>
      </c>
    </row>
    <row r="693" spans="1:7" x14ac:dyDescent="0.3">
      <c r="A693">
        <v>692</v>
      </c>
      <c r="B693" s="1">
        <v>-2494.6999999999998</v>
      </c>
      <c r="C693" s="2">
        <v>3.2486000000000002</v>
      </c>
      <c r="D693" s="1">
        <v>478.72563888888891</v>
      </c>
      <c r="E693" s="3">
        <v>1563.979638888889</v>
      </c>
      <c r="F693">
        <f t="shared" si="20"/>
        <v>19.195906010502267</v>
      </c>
      <c r="G693">
        <f t="shared" si="21"/>
        <v>19.783427121189241</v>
      </c>
    </row>
    <row r="694" spans="1:7" x14ac:dyDescent="0.3">
      <c r="A694">
        <v>693</v>
      </c>
      <c r="B694" s="1">
        <v>-2492.5</v>
      </c>
      <c r="C694" s="2">
        <v>3.2483</v>
      </c>
      <c r="D694" s="1">
        <v>479.4183611111111</v>
      </c>
      <c r="E694" s="3">
        <v>1566.2299722222222</v>
      </c>
      <c r="F694">
        <f t="shared" si="20"/>
        <v>19.223682736018841</v>
      </c>
      <c r="G694">
        <f t="shared" si="21"/>
        <v>19.811892520860308</v>
      </c>
    </row>
    <row r="695" spans="1:7" x14ac:dyDescent="0.3">
      <c r="A695">
        <v>694</v>
      </c>
      <c r="B695" s="1">
        <v>-2493.3000000000002</v>
      </c>
      <c r="C695" s="2">
        <v>3.2486000000000002</v>
      </c>
      <c r="D695" s="1">
        <v>480.11097222222224</v>
      </c>
      <c r="E695" s="3">
        <v>1568.4799444444445</v>
      </c>
      <c r="F695">
        <f t="shared" si="20"/>
        <v>19.251455006210129</v>
      </c>
      <c r="G695">
        <f t="shared" si="21"/>
        <v>19.84035335268716</v>
      </c>
    </row>
    <row r="696" spans="1:7" x14ac:dyDescent="0.3">
      <c r="A696">
        <v>695</v>
      </c>
      <c r="B696" s="1">
        <v>-2493.3000000000002</v>
      </c>
      <c r="C696" s="2">
        <v>3.2480000000000002</v>
      </c>
      <c r="D696" s="1">
        <v>480.80380555555553</v>
      </c>
      <c r="E696" s="3">
        <v>1570.7305833333332</v>
      </c>
      <c r="F696">
        <f t="shared" si="20"/>
        <v>19.279236187051993</v>
      </c>
      <c r="G696">
        <f t="shared" si="21"/>
        <v>19.868822617457177</v>
      </c>
    </row>
    <row r="697" spans="1:7" x14ac:dyDescent="0.3">
      <c r="A697">
        <v>696</v>
      </c>
      <c r="B697" s="1">
        <v>-2494.6999999999998</v>
      </c>
      <c r="C697" s="2">
        <v>3.2486000000000002</v>
      </c>
      <c r="D697" s="1">
        <v>481.49650000000003</v>
      </c>
      <c r="E697" s="3">
        <v>1572.9807222222223</v>
      </c>
      <c r="F697">
        <f t="shared" si="20"/>
        <v>19.307011798737246</v>
      </c>
      <c r="G697">
        <f t="shared" si="21"/>
        <v>19.897285557519819</v>
      </c>
    </row>
    <row r="698" spans="1:7" x14ac:dyDescent="0.3">
      <c r="A698">
        <v>697</v>
      </c>
      <c r="B698" s="1">
        <v>-2493.3000000000002</v>
      </c>
      <c r="C698" s="2">
        <v>3.2483</v>
      </c>
      <c r="D698" s="1">
        <v>482.18916666666667</v>
      </c>
      <c r="E698" s="3">
        <v>1575.2307222222223</v>
      </c>
      <c r="F698">
        <f t="shared" si="20"/>
        <v>19.334786296591176</v>
      </c>
      <c r="G698">
        <f t="shared" si="21"/>
        <v>19.925746740719301</v>
      </c>
    </row>
    <row r="699" spans="1:7" x14ac:dyDescent="0.3">
      <c r="A699">
        <v>698</v>
      </c>
      <c r="B699" s="1">
        <v>-2494.6999999999998</v>
      </c>
      <c r="C699" s="2">
        <v>3.2486000000000002</v>
      </c>
      <c r="D699" s="1">
        <v>482.88186111111111</v>
      </c>
      <c r="E699" s="3">
        <v>1577.4808611111112</v>
      </c>
      <c r="F699">
        <f t="shared" si="20"/>
        <v>19.362561908276433</v>
      </c>
      <c r="G699">
        <f t="shared" si="21"/>
        <v>19.954209680781947</v>
      </c>
    </row>
    <row r="700" spans="1:7" x14ac:dyDescent="0.3">
      <c r="A700">
        <v>699</v>
      </c>
      <c r="B700" s="1">
        <v>-2493.3000000000002</v>
      </c>
      <c r="C700" s="2">
        <v>3.2480000000000002</v>
      </c>
      <c r="D700" s="1">
        <v>483.5747777777778</v>
      </c>
      <c r="E700" s="3">
        <v>1579.7315000000001</v>
      </c>
      <c r="F700">
        <f t="shared" si="20"/>
        <v>19.390346430612265</v>
      </c>
      <c r="G700">
        <f t="shared" si="21"/>
        <v>19.982678945551964</v>
      </c>
    </row>
    <row r="701" spans="1:7" x14ac:dyDescent="0.3">
      <c r="A701">
        <v>700</v>
      </c>
      <c r="B701" s="1">
        <v>-2492.5</v>
      </c>
      <c r="C701" s="2">
        <v>3.2483</v>
      </c>
      <c r="D701" s="1">
        <v>484.26747222222224</v>
      </c>
      <c r="E701" s="3">
        <v>1581.9815555555556</v>
      </c>
      <c r="F701">
        <f t="shared" si="20"/>
        <v>19.418122042297519</v>
      </c>
      <c r="G701">
        <f t="shared" si="21"/>
        <v>20.011140831496711</v>
      </c>
    </row>
    <row r="702" spans="1:7" x14ac:dyDescent="0.3">
      <c r="A702">
        <v>701</v>
      </c>
      <c r="B702" s="1">
        <v>-2494.6999999999998</v>
      </c>
      <c r="C702" s="2">
        <v>3.2480000000000002</v>
      </c>
      <c r="D702" s="1">
        <v>484.96030555555558</v>
      </c>
      <c r="E702" s="3">
        <v>1584.2318333333333</v>
      </c>
      <c r="F702">
        <f t="shared" si="20"/>
        <v>19.445903223139382</v>
      </c>
      <c r="G702">
        <f t="shared" si="21"/>
        <v>20.039605528422509</v>
      </c>
    </row>
    <row r="703" spans="1:7" x14ac:dyDescent="0.3">
      <c r="A703">
        <v>702</v>
      </c>
      <c r="B703" s="1">
        <v>-2492.5</v>
      </c>
      <c r="C703" s="2">
        <v>3.2483</v>
      </c>
      <c r="D703" s="1">
        <v>485.65294444444447</v>
      </c>
      <c r="E703" s="3">
        <v>1586.4816666666666</v>
      </c>
      <c r="F703">
        <f t="shared" si="20"/>
        <v>19.473676607161991</v>
      </c>
      <c r="G703">
        <f t="shared" si="21"/>
        <v>20.068064603386198</v>
      </c>
    </row>
    <row r="704" spans="1:7" x14ac:dyDescent="0.3">
      <c r="A704">
        <v>703</v>
      </c>
      <c r="B704" s="1">
        <v>-2494.6999999999998</v>
      </c>
      <c r="C704" s="2">
        <v>3.2483</v>
      </c>
      <c r="D704" s="1">
        <v>486.34572222222221</v>
      </c>
      <c r="E704" s="3">
        <v>1588.7319166666666</v>
      </c>
      <c r="F704">
        <f t="shared" si="20"/>
        <v>19.50145556034121</v>
      </c>
      <c r="G704">
        <f t="shared" si="21"/>
        <v>20.096528948939373</v>
      </c>
    </row>
    <row r="705" spans="1:7" x14ac:dyDescent="0.3">
      <c r="A705">
        <v>704</v>
      </c>
      <c r="B705" s="1">
        <v>-2494.6999999999998</v>
      </c>
      <c r="C705" s="2">
        <v>3.2473999999999998</v>
      </c>
      <c r="D705" s="1">
        <v>487.03841666666665</v>
      </c>
      <c r="E705" s="3">
        <v>1590.9816111111111</v>
      </c>
      <c r="F705">
        <f t="shared" si="20"/>
        <v>19.529231172026464</v>
      </c>
      <c r="G705">
        <f t="shared" si="21"/>
        <v>20.124986267039898</v>
      </c>
    </row>
    <row r="706" spans="1:7" x14ac:dyDescent="0.3">
      <c r="A706">
        <v>705</v>
      </c>
      <c r="B706" s="1">
        <v>-2494.6999999999998</v>
      </c>
      <c r="C706" s="2">
        <v>3.2483</v>
      </c>
      <c r="D706" s="1">
        <v>487.73122222222224</v>
      </c>
      <c r="E706" s="3">
        <v>1593.2319166666666</v>
      </c>
      <c r="F706">
        <f t="shared" si="20"/>
        <v>19.55701123903701</v>
      </c>
      <c r="G706">
        <f t="shared" si="21"/>
        <v>20.153451315338334</v>
      </c>
    </row>
    <row r="707" spans="1:7" x14ac:dyDescent="0.3">
      <c r="A707">
        <v>706</v>
      </c>
      <c r="B707" s="1">
        <v>-2493.3000000000002</v>
      </c>
      <c r="C707" s="2">
        <v>3.2480000000000002</v>
      </c>
      <c r="D707" s="1">
        <v>488.42391666666668</v>
      </c>
      <c r="E707" s="3">
        <v>1595.4817499999999</v>
      </c>
      <c r="F707">
        <f t="shared" ref="F707:F770" si="22">(D707/2493.89447222222)*100</f>
        <v>19.58478685072226</v>
      </c>
      <c r="G707">
        <f t="shared" ref="G707:G770" si="23">(E707/7905.50408333333)*100</f>
        <v>20.181910390302022</v>
      </c>
    </row>
    <row r="708" spans="1:7" x14ac:dyDescent="0.3">
      <c r="A708">
        <v>707</v>
      </c>
      <c r="B708" s="1">
        <v>-2495.5</v>
      </c>
      <c r="C708" s="2">
        <v>3.2480000000000002</v>
      </c>
      <c r="D708" s="1">
        <v>489.11661111111113</v>
      </c>
      <c r="E708" s="3">
        <v>1597.7316388888889</v>
      </c>
      <c r="F708">
        <f t="shared" si="22"/>
        <v>19.612562462407514</v>
      </c>
      <c r="G708">
        <f t="shared" si="23"/>
        <v>20.210370168010979</v>
      </c>
    </row>
    <row r="709" spans="1:7" x14ac:dyDescent="0.3">
      <c r="A709">
        <v>708</v>
      </c>
      <c r="B709" s="1">
        <v>-2494.6999999999998</v>
      </c>
      <c r="C709" s="2">
        <v>3.2477</v>
      </c>
      <c r="D709" s="1">
        <v>489.80952777777776</v>
      </c>
      <c r="E709" s="3">
        <v>1599.9821388888888</v>
      </c>
      <c r="F709">
        <f t="shared" si="22"/>
        <v>19.640346984743346</v>
      </c>
      <c r="G709">
        <f t="shared" si="23"/>
        <v>20.238837675917836</v>
      </c>
    </row>
    <row r="710" spans="1:7" x14ac:dyDescent="0.3">
      <c r="A710">
        <v>709</v>
      </c>
      <c r="B710" s="1">
        <v>-2493.3000000000002</v>
      </c>
      <c r="C710" s="2">
        <v>3.2473999999999998</v>
      </c>
      <c r="D710" s="1">
        <v>490.5023611111111</v>
      </c>
      <c r="E710" s="3">
        <v>1602.2323055555555</v>
      </c>
      <c r="F710">
        <f t="shared" si="22"/>
        <v>19.668128165585212</v>
      </c>
      <c r="G710">
        <f t="shared" si="23"/>
        <v>20.267300967353112</v>
      </c>
    </row>
    <row r="711" spans="1:7" x14ac:dyDescent="0.3">
      <c r="A711">
        <v>710</v>
      </c>
      <c r="B711" s="1">
        <v>-2493.3000000000002</v>
      </c>
      <c r="C711" s="2">
        <v>3.2477</v>
      </c>
      <c r="D711" s="1">
        <v>491.19505555555554</v>
      </c>
      <c r="E711" s="3">
        <v>1604.4819722222221</v>
      </c>
      <c r="F711">
        <f t="shared" si="22"/>
        <v>19.695903777270466</v>
      </c>
      <c r="G711">
        <f t="shared" si="23"/>
        <v>20.295757934081003</v>
      </c>
    </row>
    <row r="712" spans="1:7" x14ac:dyDescent="0.3">
      <c r="A712">
        <v>711</v>
      </c>
      <c r="B712" s="1">
        <v>-2494.6999999999998</v>
      </c>
      <c r="C712" s="2">
        <v>3.2477</v>
      </c>
      <c r="D712" s="1">
        <v>491.88777777777779</v>
      </c>
      <c r="E712" s="3">
        <v>1606.7316944444444</v>
      </c>
      <c r="F712">
        <f t="shared" si="22"/>
        <v>19.72368050278704</v>
      </c>
      <c r="G712">
        <f t="shared" si="23"/>
        <v>20.324215603554169</v>
      </c>
    </row>
    <row r="713" spans="1:7" x14ac:dyDescent="0.3">
      <c r="A713">
        <v>712</v>
      </c>
      <c r="B713" s="1">
        <v>-2493.3000000000002</v>
      </c>
      <c r="C713" s="2">
        <v>3.2473999999999998</v>
      </c>
      <c r="D713" s="1">
        <v>492.58047222222223</v>
      </c>
      <c r="E713" s="3">
        <v>1608.9813888888889</v>
      </c>
      <c r="F713">
        <f t="shared" si="22"/>
        <v>19.751456114472294</v>
      </c>
      <c r="G713">
        <f t="shared" si="23"/>
        <v>20.352672921654698</v>
      </c>
    </row>
    <row r="714" spans="1:7" x14ac:dyDescent="0.3">
      <c r="A714">
        <v>713</v>
      </c>
      <c r="B714" s="1">
        <v>-2493.3000000000002</v>
      </c>
      <c r="C714" s="2">
        <v>3.2477</v>
      </c>
      <c r="D714" s="1">
        <v>493.27322222222222</v>
      </c>
      <c r="E714" s="3">
        <v>1611.2310555555555</v>
      </c>
      <c r="F714">
        <f t="shared" si="22"/>
        <v>19.779233953820192</v>
      </c>
      <c r="G714">
        <f t="shared" si="23"/>
        <v>20.381129888382592</v>
      </c>
    </row>
    <row r="715" spans="1:7" x14ac:dyDescent="0.3">
      <c r="A715">
        <v>714</v>
      </c>
      <c r="B715" s="1">
        <v>-2493.3000000000002</v>
      </c>
      <c r="C715" s="2">
        <v>3.2473999999999998</v>
      </c>
      <c r="D715" s="1">
        <v>493.96580555555556</v>
      </c>
      <c r="E715" s="3">
        <v>1613.4803055555556</v>
      </c>
      <c r="F715">
        <f t="shared" si="22"/>
        <v>19.807005110180157</v>
      </c>
      <c r="G715">
        <f t="shared" si="23"/>
        <v>20.409581584521007</v>
      </c>
    </row>
    <row r="716" spans="1:7" x14ac:dyDescent="0.3">
      <c r="A716">
        <v>715</v>
      </c>
      <c r="B716" s="1">
        <v>-2494.6999999999998</v>
      </c>
      <c r="C716" s="2">
        <v>3.2477</v>
      </c>
      <c r="D716" s="1">
        <v>494.6584722222222</v>
      </c>
      <c r="E716" s="3">
        <v>1615.7297222222223</v>
      </c>
      <c r="F716">
        <f t="shared" si="22"/>
        <v>19.834779608034086</v>
      </c>
      <c r="G716">
        <f t="shared" si="23"/>
        <v>20.438035388895219</v>
      </c>
    </row>
    <row r="717" spans="1:7" x14ac:dyDescent="0.3">
      <c r="A717">
        <v>716</v>
      </c>
      <c r="B717" s="1">
        <v>-2493.3000000000002</v>
      </c>
      <c r="C717" s="2">
        <v>3.2467999999999999</v>
      </c>
      <c r="D717" s="1">
        <v>495.35133333333334</v>
      </c>
      <c r="E717" s="3">
        <v>1617.9797222222223</v>
      </c>
      <c r="F717">
        <f t="shared" si="22"/>
        <v>19.862561902707277</v>
      </c>
      <c r="G717">
        <f t="shared" si="23"/>
        <v>20.466496572094698</v>
      </c>
    </row>
    <row r="718" spans="1:7" x14ac:dyDescent="0.3">
      <c r="A718">
        <v>717</v>
      </c>
      <c r="B718" s="1">
        <v>-2493.3000000000002</v>
      </c>
      <c r="C718" s="2">
        <v>3.2473999999999998</v>
      </c>
      <c r="D718" s="1">
        <v>496.04416666666668</v>
      </c>
      <c r="E718" s="3">
        <v>1620.2297222222223</v>
      </c>
      <c r="F718">
        <f t="shared" si="22"/>
        <v>19.890343083549141</v>
      </c>
      <c r="G718">
        <f t="shared" si="23"/>
        <v>20.49495775529418</v>
      </c>
    </row>
    <row r="719" spans="1:7" x14ac:dyDescent="0.3">
      <c r="A719">
        <v>718</v>
      </c>
      <c r="B719" s="1">
        <v>-2493.3000000000002</v>
      </c>
      <c r="C719" s="2">
        <v>3.2473999999999998</v>
      </c>
      <c r="D719" s="1">
        <v>496.73694444444442</v>
      </c>
      <c r="E719" s="3">
        <v>1622.4794166666666</v>
      </c>
      <c r="F719">
        <f t="shared" si="22"/>
        <v>19.918122036728359</v>
      </c>
      <c r="G719">
        <f t="shared" si="23"/>
        <v>20.523415073394709</v>
      </c>
    </row>
    <row r="720" spans="1:7" x14ac:dyDescent="0.3">
      <c r="A720">
        <v>719</v>
      </c>
      <c r="B720" s="1">
        <v>-2493.3000000000002</v>
      </c>
      <c r="C720" s="2">
        <v>3.2471000000000001</v>
      </c>
      <c r="D720" s="1">
        <v>497.42977777777776</v>
      </c>
      <c r="E720" s="3">
        <v>1624.7293611111111</v>
      </c>
      <c r="F720">
        <f t="shared" si="22"/>
        <v>19.945903217570223</v>
      </c>
      <c r="G720">
        <f t="shared" si="23"/>
        <v>20.551875553848927</v>
      </c>
    </row>
    <row r="721" spans="1:7" x14ac:dyDescent="0.3">
      <c r="A721">
        <v>720</v>
      </c>
      <c r="B721" s="1">
        <v>-2493.3000000000002</v>
      </c>
      <c r="C721" s="2">
        <v>3.2473999999999998</v>
      </c>
      <c r="D721" s="1">
        <v>498.1226111111111</v>
      </c>
      <c r="E721" s="3">
        <v>1626.9792500000001</v>
      </c>
      <c r="F721">
        <f t="shared" si="22"/>
        <v>19.97368439841209</v>
      </c>
      <c r="G721">
        <f t="shared" si="23"/>
        <v>20.58033533155788</v>
      </c>
    </row>
    <row r="722" spans="1:7" x14ac:dyDescent="0.3">
      <c r="A722">
        <v>721</v>
      </c>
      <c r="B722" s="1">
        <v>-2494.6999999999998</v>
      </c>
      <c r="C722" s="2">
        <v>3.2471000000000001</v>
      </c>
      <c r="D722" s="1">
        <v>498.81538888888889</v>
      </c>
      <c r="E722" s="3">
        <v>1629.2289444444446</v>
      </c>
      <c r="F722">
        <f t="shared" si="22"/>
        <v>20.001463351591312</v>
      </c>
      <c r="G722">
        <f t="shared" si="23"/>
        <v>20.608792649658408</v>
      </c>
    </row>
    <row r="723" spans="1:7" x14ac:dyDescent="0.3">
      <c r="A723">
        <v>722</v>
      </c>
      <c r="B723" s="1">
        <v>-2494.6999999999998</v>
      </c>
      <c r="C723" s="2">
        <v>3.2473999999999998</v>
      </c>
      <c r="D723" s="1">
        <v>499.50811111111113</v>
      </c>
      <c r="E723" s="3">
        <v>1631.4783055555556</v>
      </c>
      <c r="F723">
        <f t="shared" si="22"/>
        <v>20.029240077107886</v>
      </c>
      <c r="G723">
        <f t="shared" si="23"/>
        <v>20.637245751287349</v>
      </c>
    </row>
    <row r="724" spans="1:7" x14ac:dyDescent="0.3">
      <c r="A724">
        <v>723</v>
      </c>
      <c r="B724" s="1">
        <v>-2493.3000000000002</v>
      </c>
      <c r="C724" s="2">
        <v>3.2471000000000001</v>
      </c>
      <c r="D724" s="1">
        <v>500.20072222222223</v>
      </c>
      <c r="E724" s="3">
        <v>1633.7272777777778</v>
      </c>
      <c r="F724">
        <f t="shared" si="22"/>
        <v>20.057012347299175</v>
      </c>
      <c r="G724">
        <f t="shared" si="23"/>
        <v>20.665693933699444</v>
      </c>
    </row>
    <row r="725" spans="1:7" x14ac:dyDescent="0.3">
      <c r="A725">
        <v>724</v>
      </c>
      <c r="B725" s="1">
        <v>-2494.6999999999998</v>
      </c>
      <c r="C725" s="2">
        <v>3.2473999999999998</v>
      </c>
      <c r="D725" s="1">
        <v>500.89347222222221</v>
      </c>
      <c r="E725" s="3">
        <v>1635.9768055555555</v>
      </c>
      <c r="F725">
        <f t="shared" si="22"/>
        <v>20.084790186647073</v>
      </c>
      <c r="G725">
        <f t="shared" si="23"/>
        <v>20.694149143564182</v>
      </c>
    </row>
    <row r="726" spans="1:7" x14ac:dyDescent="0.3">
      <c r="A726">
        <v>725</v>
      </c>
      <c r="B726" s="1">
        <v>-2493.3000000000002</v>
      </c>
      <c r="C726" s="2">
        <v>3.2471000000000001</v>
      </c>
      <c r="D726" s="1">
        <v>501.5862222222222</v>
      </c>
      <c r="E726" s="3">
        <v>1638.2261944444444</v>
      </c>
      <c r="F726">
        <f t="shared" si="22"/>
        <v>20.112568025994971</v>
      </c>
      <c r="G726">
        <f t="shared" si="23"/>
        <v>20.722602596565757</v>
      </c>
    </row>
    <row r="727" spans="1:7" x14ac:dyDescent="0.3">
      <c r="A727">
        <v>726</v>
      </c>
      <c r="B727" s="1">
        <v>-2494.6999999999998</v>
      </c>
      <c r="C727" s="2">
        <v>3.2471000000000001</v>
      </c>
      <c r="D727" s="1">
        <v>502.27891666666665</v>
      </c>
      <c r="E727" s="3">
        <v>1640.4755</v>
      </c>
      <c r="F727">
        <f t="shared" si="22"/>
        <v>20.140343637680221</v>
      </c>
      <c r="G727">
        <f t="shared" si="23"/>
        <v>20.751054995449437</v>
      </c>
    </row>
    <row r="728" spans="1:7" x14ac:dyDescent="0.3">
      <c r="A728">
        <v>727</v>
      </c>
      <c r="B728" s="1">
        <v>-2494.6999999999998</v>
      </c>
      <c r="C728" s="2">
        <v>3.2465000000000002</v>
      </c>
      <c r="D728" s="1">
        <v>502.97188888888888</v>
      </c>
      <c r="E728" s="3">
        <v>1642.7255833333334</v>
      </c>
      <c r="F728">
        <f t="shared" si="22"/>
        <v>20.168130387678701</v>
      </c>
      <c r="G728">
        <f t="shared" si="23"/>
        <v>20.779517232766814</v>
      </c>
    </row>
    <row r="729" spans="1:7" x14ac:dyDescent="0.3">
      <c r="A729">
        <v>728</v>
      </c>
      <c r="B729" s="1">
        <v>-2494.6999999999998</v>
      </c>
      <c r="C729" s="2">
        <v>3.2467999999999999</v>
      </c>
      <c r="D729" s="1">
        <v>503.66477777777777</v>
      </c>
      <c r="E729" s="3">
        <v>1644.9753333333333</v>
      </c>
      <c r="F729">
        <f t="shared" si="22"/>
        <v>20.195913796183209</v>
      </c>
      <c r="G729">
        <f t="shared" si="23"/>
        <v>20.807975253612607</v>
      </c>
    </row>
    <row r="730" spans="1:7" x14ac:dyDescent="0.3">
      <c r="A730">
        <v>729</v>
      </c>
      <c r="B730" s="1">
        <v>-2493.3000000000002</v>
      </c>
      <c r="C730" s="2">
        <v>3.2471000000000001</v>
      </c>
      <c r="D730" s="1">
        <v>504.35761111111111</v>
      </c>
      <c r="E730" s="3">
        <v>1647.2249444444444</v>
      </c>
      <c r="F730">
        <f t="shared" si="22"/>
        <v>20.223694977025076</v>
      </c>
      <c r="G730">
        <f t="shared" si="23"/>
        <v>20.836431517595237</v>
      </c>
    </row>
    <row r="731" spans="1:7" x14ac:dyDescent="0.3">
      <c r="A731">
        <v>730</v>
      </c>
      <c r="B731" s="1">
        <v>-2494.6999999999998</v>
      </c>
      <c r="C731" s="2">
        <v>3.2465000000000002</v>
      </c>
      <c r="D731" s="1">
        <v>505.0502222222222</v>
      </c>
      <c r="E731" s="3">
        <v>1649.4737500000001</v>
      </c>
      <c r="F731">
        <f t="shared" si="22"/>
        <v>20.251467247216361</v>
      </c>
      <c r="G731">
        <f t="shared" si="23"/>
        <v>20.864877591771542</v>
      </c>
    </row>
    <row r="732" spans="1:7" x14ac:dyDescent="0.3">
      <c r="A732">
        <v>731</v>
      </c>
      <c r="B732" s="1">
        <v>-2493.3000000000002</v>
      </c>
      <c r="C732" s="2">
        <v>3.2467999999999999</v>
      </c>
      <c r="D732" s="1">
        <v>505.7428611111111</v>
      </c>
      <c r="E732" s="3">
        <v>1651.7226111111111</v>
      </c>
      <c r="F732">
        <f t="shared" si="22"/>
        <v>20.27924063123897</v>
      </c>
      <c r="G732">
        <f t="shared" si="23"/>
        <v>20.893324368693104</v>
      </c>
    </row>
    <row r="733" spans="1:7" x14ac:dyDescent="0.3">
      <c r="A733">
        <v>732</v>
      </c>
      <c r="B733" s="1">
        <v>-2494.6999999999998</v>
      </c>
      <c r="C733" s="2">
        <v>3.2467999999999999</v>
      </c>
      <c r="D733" s="1">
        <v>506.43572222222224</v>
      </c>
      <c r="E733" s="3">
        <v>1653.9720555555555</v>
      </c>
      <c r="F733">
        <f t="shared" si="22"/>
        <v>20.307022925912158</v>
      </c>
      <c r="G733">
        <f t="shared" si="23"/>
        <v>20.921778524439944</v>
      </c>
    </row>
    <row r="734" spans="1:7" x14ac:dyDescent="0.3">
      <c r="A734">
        <v>733</v>
      </c>
      <c r="B734" s="1">
        <v>-2493.3000000000002</v>
      </c>
      <c r="C734" s="2">
        <v>3.2467999999999999</v>
      </c>
      <c r="D734" s="1">
        <v>507.12844444444443</v>
      </c>
      <c r="E734" s="3">
        <v>1656.2211666666667</v>
      </c>
      <c r="F734">
        <f t="shared" si="22"/>
        <v>20.334799651428735</v>
      </c>
      <c r="G734">
        <f t="shared" si="23"/>
        <v>20.950228463715202</v>
      </c>
    </row>
    <row r="735" spans="1:7" x14ac:dyDescent="0.3">
      <c r="A735">
        <v>734</v>
      </c>
      <c r="B735" s="1">
        <v>-2493.3000000000002</v>
      </c>
      <c r="C735" s="2">
        <v>3.2465000000000002</v>
      </c>
      <c r="D735" s="1">
        <v>507.82122222222222</v>
      </c>
      <c r="E735" s="3">
        <v>1658.4704166666668</v>
      </c>
      <c r="F735">
        <f t="shared" si="22"/>
        <v>20.362578604607954</v>
      </c>
      <c r="G735">
        <f t="shared" si="23"/>
        <v>20.978680159853617</v>
      </c>
    </row>
    <row r="736" spans="1:7" x14ac:dyDescent="0.3">
      <c r="A736">
        <v>735</v>
      </c>
      <c r="B736" s="1">
        <v>-2494.6999999999998</v>
      </c>
      <c r="C736" s="2">
        <v>3.2465000000000002</v>
      </c>
      <c r="D736" s="1">
        <v>508.51386111111111</v>
      </c>
      <c r="E736" s="3">
        <v>1660.7190833333334</v>
      </c>
      <c r="F736">
        <f t="shared" si="22"/>
        <v>20.390351988630563</v>
      </c>
      <c r="G736">
        <f t="shared" si="23"/>
        <v>21.007124477166759</v>
      </c>
    </row>
    <row r="737" spans="1:7" x14ac:dyDescent="0.3">
      <c r="A737">
        <v>736</v>
      </c>
      <c r="B737" s="1">
        <v>-2493.3000000000002</v>
      </c>
      <c r="C737" s="2">
        <v>3.2462</v>
      </c>
      <c r="D737" s="1">
        <v>509.20641666666666</v>
      </c>
      <c r="E737" s="3">
        <v>1662.9675277777778</v>
      </c>
      <c r="F737">
        <f t="shared" si="22"/>
        <v>20.418122031159207</v>
      </c>
      <c r="G737">
        <f t="shared" si="23"/>
        <v>21.035565983498842</v>
      </c>
    </row>
    <row r="738" spans="1:7" x14ac:dyDescent="0.3">
      <c r="A738">
        <v>737</v>
      </c>
      <c r="B738" s="1">
        <v>-2492.5</v>
      </c>
      <c r="C738" s="2">
        <v>3.2467999999999999</v>
      </c>
      <c r="D738" s="1">
        <v>509.89905555555555</v>
      </c>
      <c r="E738" s="3">
        <v>1665.2162222222223</v>
      </c>
      <c r="F738">
        <f t="shared" si="22"/>
        <v>20.445895415181813</v>
      </c>
      <c r="G738">
        <f t="shared" si="23"/>
        <v>21.064010652184617</v>
      </c>
    </row>
    <row r="739" spans="1:7" x14ac:dyDescent="0.3">
      <c r="A739">
        <v>738</v>
      </c>
      <c r="B739" s="1">
        <v>-2494.6999999999998</v>
      </c>
      <c r="C739" s="2">
        <v>3.2465000000000002</v>
      </c>
      <c r="D739" s="1">
        <v>510.59177777777779</v>
      </c>
      <c r="E739" s="3">
        <v>1667.4651944444445</v>
      </c>
      <c r="F739">
        <f t="shared" si="22"/>
        <v>20.47367214069839</v>
      </c>
      <c r="G739">
        <f t="shared" si="23"/>
        <v>21.092458834596709</v>
      </c>
    </row>
    <row r="740" spans="1:7" x14ac:dyDescent="0.3">
      <c r="A740">
        <v>739</v>
      </c>
      <c r="B740" s="1">
        <v>-2494.6999999999998</v>
      </c>
      <c r="C740" s="2">
        <v>3.2465000000000002</v>
      </c>
      <c r="D740" s="1">
        <v>511.28458333333333</v>
      </c>
      <c r="E740" s="3">
        <v>1669.7144444444446</v>
      </c>
      <c r="F740">
        <f t="shared" si="22"/>
        <v>20.50145220770893</v>
      </c>
      <c r="G740">
        <f t="shared" si="23"/>
        <v>21.120910530735127</v>
      </c>
    </row>
    <row r="741" spans="1:7" x14ac:dyDescent="0.3">
      <c r="A741">
        <v>740</v>
      </c>
      <c r="B741" s="1">
        <v>-2493.3000000000002</v>
      </c>
      <c r="C741" s="2">
        <v>3.2462</v>
      </c>
      <c r="D741" s="1">
        <v>511.97730555555557</v>
      </c>
      <c r="E741" s="3">
        <v>1671.96325</v>
      </c>
      <c r="F741">
        <f t="shared" si="22"/>
        <v>20.529228933225507</v>
      </c>
      <c r="G741">
        <f t="shared" si="23"/>
        <v>21.149356604911425</v>
      </c>
    </row>
    <row r="742" spans="1:7" x14ac:dyDescent="0.3">
      <c r="A742">
        <v>741</v>
      </c>
      <c r="B742" s="1">
        <v>-2492.5</v>
      </c>
      <c r="C742" s="2">
        <v>3.2462</v>
      </c>
      <c r="D742" s="1">
        <v>512.67002777777782</v>
      </c>
      <c r="E742" s="3">
        <v>1674.2120833333333</v>
      </c>
      <c r="F742">
        <f t="shared" si="22"/>
        <v>20.557005658742085</v>
      </c>
      <c r="G742">
        <f t="shared" si="23"/>
        <v>21.17780303046036</v>
      </c>
    </row>
    <row r="743" spans="1:7" x14ac:dyDescent="0.3">
      <c r="A743">
        <v>742</v>
      </c>
      <c r="B743" s="1">
        <v>-2493.3000000000002</v>
      </c>
      <c r="C743" s="2">
        <v>3.2462</v>
      </c>
      <c r="D743" s="1">
        <v>513.3626944444444</v>
      </c>
      <c r="E743" s="3">
        <v>1676.4607777777778</v>
      </c>
      <c r="F743">
        <f t="shared" si="22"/>
        <v>20.584780156596015</v>
      </c>
      <c r="G743">
        <f t="shared" si="23"/>
        <v>21.206247699146132</v>
      </c>
    </row>
    <row r="744" spans="1:7" x14ac:dyDescent="0.3">
      <c r="A744">
        <v>743</v>
      </c>
      <c r="B744" s="1">
        <v>-2494.6999999999998</v>
      </c>
      <c r="C744" s="2">
        <v>3.2465000000000002</v>
      </c>
      <c r="D744" s="1">
        <v>514.05547222222219</v>
      </c>
      <c r="E744" s="3">
        <v>1678.7097777777778</v>
      </c>
      <c r="F744">
        <f t="shared" si="22"/>
        <v>20.612559109775233</v>
      </c>
      <c r="G744">
        <f t="shared" si="23"/>
        <v>21.234696232930862</v>
      </c>
    </row>
    <row r="745" spans="1:7" x14ac:dyDescent="0.3">
      <c r="A745">
        <v>744</v>
      </c>
      <c r="B745" s="1">
        <v>-2493.3000000000002</v>
      </c>
      <c r="C745" s="2">
        <v>3.2465000000000002</v>
      </c>
      <c r="D745" s="1">
        <v>514.74830555555559</v>
      </c>
      <c r="E745" s="3">
        <v>1680.9588611111112</v>
      </c>
      <c r="F745">
        <f t="shared" si="22"/>
        <v>20.6403402906171</v>
      </c>
      <c r="G745">
        <f t="shared" si="23"/>
        <v>21.263145820833483</v>
      </c>
    </row>
    <row r="746" spans="1:7" x14ac:dyDescent="0.3">
      <c r="A746">
        <v>745</v>
      </c>
      <c r="B746" s="1">
        <v>-2494.6999999999998</v>
      </c>
      <c r="C746" s="2">
        <v>3.2458999999999998</v>
      </c>
      <c r="D746" s="1">
        <v>515.44111111111113</v>
      </c>
      <c r="E746" s="3">
        <v>1683.2078055555555</v>
      </c>
      <c r="F746">
        <f t="shared" si="22"/>
        <v>20.668120357627643</v>
      </c>
      <c r="G746">
        <f t="shared" si="23"/>
        <v>21.291593651872944</v>
      </c>
    </row>
    <row r="747" spans="1:7" x14ac:dyDescent="0.3">
      <c r="A747">
        <v>746</v>
      </c>
      <c r="B747" s="1">
        <v>-2493.3000000000002</v>
      </c>
      <c r="C747" s="2">
        <v>3.2462</v>
      </c>
      <c r="D747" s="1">
        <v>516.13397222222227</v>
      </c>
      <c r="E747" s="3">
        <v>1685.4568333333334</v>
      </c>
      <c r="F747">
        <f t="shared" si="22"/>
        <v>20.69590265230083</v>
      </c>
      <c r="G747">
        <f t="shared" si="23"/>
        <v>21.320042537030304</v>
      </c>
    </row>
    <row r="748" spans="1:7" x14ac:dyDescent="0.3">
      <c r="A748">
        <v>747</v>
      </c>
      <c r="B748" s="1">
        <v>-2494.6999999999998</v>
      </c>
      <c r="C748" s="2">
        <v>3.2462</v>
      </c>
      <c r="D748" s="1">
        <v>516.8267222222222</v>
      </c>
      <c r="E748" s="3">
        <v>1687.7055277777779</v>
      </c>
      <c r="F748">
        <f t="shared" si="22"/>
        <v>20.723680491648729</v>
      </c>
      <c r="G748">
        <f t="shared" si="23"/>
        <v>21.348487205716076</v>
      </c>
    </row>
    <row r="749" spans="1:7" x14ac:dyDescent="0.3">
      <c r="A749">
        <v>748</v>
      </c>
      <c r="B749" s="1">
        <v>-2493.3000000000002</v>
      </c>
      <c r="C749" s="2">
        <v>3.2462</v>
      </c>
      <c r="D749" s="1">
        <v>517.51941666666664</v>
      </c>
      <c r="E749" s="3">
        <v>1689.9541388888888</v>
      </c>
      <c r="F749">
        <f t="shared" si="22"/>
        <v>20.751456103333982</v>
      </c>
      <c r="G749">
        <f t="shared" si="23"/>
        <v>21.376930820283953</v>
      </c>
    </row>
    <row r="750" spans="1:7" x14ac:dyDescent="0.3">
      <c r="A750">
        <v>749</v>
      </c>
      <c r="B750" s="1">
        <v>-2494.6999999999998</v>
      </c>
      <c r="C750" s="2">
        <v>3.2465000000000002</v>
      </c>
      <c r="D750" s="1">
        <v>518.21216666666669</v>
      </c>
      <c r="E750" s="3">
        <v>1692.202888888889</v>
      </c>
      <c r="F750">
        <f t="shared" si="22"/>
        <v>20.779233942681881</v>
      </c>
      <c r="G750">
        <f t="shared" si="23"/>
        <v>21.405376191714993</v>
      </c>
    </row>
    <row r="751" spans="1:7" x14ac:dyDescent="0.3">
      <c r="A751">
        <v>750</v>
      </c>
      <c r="B751" s="1">
        <v>-2494.6999999999998</v>
      </c>
      <c r="C751" s="2">
        <v>3.2454999999999998</v>
      </c>
      <c r="D751" s="1">
        <v>518.90494444444448</v>
      </c>
      <c r="E751" s="3">
        <v>1694.4515555555556</v>
      </c>
      <c r="F751">
        <f t="shared" si="22"/>
        <v>20.807012895861103</v>
      </c>
      <c r="G751">
        <f t="shared" si="23"/>
        <v>21.433820509028131</v>
      </c>
    </row>
    <row r="752" spans="1:7" x14ac:dyDescent="0.3">
      <c r="A752">
        <v>751</v>
      </c>
      <c r="B752" s="1">
        <v>-2492.5</v>
      </c>
      <c r="C752" s="2">
        <v>3.2458999999999998</v>
      </c>
      <c r="D752" s="1">
        <v>519.59758333333332</v>
      </c>
      <c r="E752" s="3">
        <v>1696.6998888888888</v>
      </c>
      <c r="F752">
        <f t="shared" si="22"/>
        <v>20.834786279883708</v>
      </c>
      <c r="G752">
        <f t="shared" si="23"/>
        <v>21.462260609869688</v>
      </c>
    </row>
    <row r="753" spans="1:7" x14ac:dyDescent="0.3">
      <c r="A753">
        <v>752</v>
      </c>
      <c r="B753" s="1">
        <v>-2493.3000000000002</v>
      </c>
      <c r="C753" s="2">
        <v>3.2452000000000001</v>
      </c>
      <c r="D753" s="1">
        <v>520.29025000000001</v>
      </c>
      <c r="E753" s="3">
        <v>1698.9480000000001</v>
      </c>
      <c r="F753">
        <f t="shared" si="22"/>
        <v>20.862560777737642</v>
      </c>
      <c r="G753">
        <f t="shared" si="23"/>
        <v>21.490697899730186</v>
      </c>
    </row>
    <row r="754" spans="1:7" x14ac:dyDescent="0.3">
      <c r="A754">
        <v>753</v>
      </c>
      <c r="B754" s="1">
        <v>-2493.3000000000002</v>
      </c>
      <c r="C754" s="2">
        <v>3.2458999999999998</v>
      </c>
      <c r="D754" s="1">
        <v>520.98302777777781</v>
      </c>
      <c r="E754" s="3">
        <v>1701.1966388888889</v>
      </c>
      <c r="F754">
        <f t="shared" si="22"/>
        <v>20.890339730916864</v>
      </c>
      <c r="G754">
        <f t="shared" si="23"/>
        <v>21.519141865670697</v>
      </c>
    </row>
    <row r="755" spans="1:7" x14ac:dyDescent="0.3">
      <c r="A755">
        <v>754</v>
      </c>
      <c r="B755" s="1">
        <v>-2493.3000000000002</v>
      </c>
      <c r="C755" s="2">
        <v>3.2454999999999998</v>
      </c>
      <c r="D755" s="1">
        <v>521.67572222222225</v>
      </c>
      <c r="E755" s="3">
        <v>1703.4449166666666</v>
      </c>
      <c r="F755">
        <f t="shared" si="22"/>
        <v>20.918115342602114</v>
      </c>
      <c r="G755">
        <f t="shared" si="23"/>
        <v>21.547581263766986</v>
      </c>
    </row>
    <row r="756" spans="1:7" x14ac:dyDescent="0.3">
      <c r="A756">
        <v>755</v>
      </c>
      <c r="B756" s="1">
        <v>-2494.6999999999998</v>
      </c>
      <c r="C756" s="2">
        <v>3.2458999999999998</v>
      </c>
      <c r="D756" s="1">
        <v>522.36858333333328</v>
      </c>
      <c r="E756" s="3">
        <v>1705.6938333333333</v>
      </c>
      <c r="F756">
        <f t="shared" si="22"/>
        <v>20.945897637275298</v>
      </c>
      <c r="G756">
        <f t="shared" si="23"/>
        <v>21.576028743433817</v>
      </c>
    </row>
    <row r="757" spans="1:7" x14ac:dyDescent="0.3">
      <c r="A757">
        <v>756</v>
      </c>
      <c r="B757" s="1">
        <v>-2494.6999999999998</v>
      </c>
      <c r="C757" s="2">
        <v>3.2454999999999998</v>
      </c>
      <c r="D757" s="1">
        <v>523.06124999999997</v>
      </c>
      <c r="E757" s="3">
        <v>1707.9420555555555</v>
      </c>
      <c r="F757">
        <f t="shared" si="22"/>
        <v>20.973672135129231</v>
      </c>
      <c r="G757">
        <f t="shared" si="23"/>
        <v>21.604467438784845</v>
      </c>
    </row>
    <row r="758" spans="1:7" x14ac:dyDescent="0.3">
      <c r="A758">
        <v>757</v>
      </c>
      <c r="B758" s="1">
        <v>-2493.3000000000002</v>
      </c>
      <c r="C758" s="2">
        <v>3.2454999999999998</v>
      </c>
      <c r="D758" s="1">
        <v>523.75411111111111</v>
      </c>
      <c r="E758" s="3">
        <v>1710.1906666666666</v>
      </c>
      <c r="F758">
        <f t="shared" si="22"/>
        <v>21.001454429802422</v>
      </c>
      <c r="G758">
        <f t="shared" si="23"/>
        <v>21.632911053352721</v>
      </c>
    </row>
    <row r="759" spans="1:7" x14ac:dyDescent="0.3">
      <c r="A759">
        <v>758</v>
      </c>
      <c r="B759" s="1">
        <v>-2494.6999999999998</v>
      </c>
      <c r="C759" s="2">
        <v>3.2454999999999998</v>
      </c>
      <c r="D759" s="1">
        <v>524.44674999999995</v>
      </c>
      <c r="E759" s="3">
        <v>1712.4386944444445</v>
      </c>
      <c r="F759">
        <f t="shared" si="22"/>
        <v>21.029227813825027</v>
      </c>
      <c r="G759">
        <f t="shared" si="23"/>
        <v>21.661347289095325</v>
      </c>
    </row>
    <row r="760" spans="1:7" x14ac:dyDescent="0.3">
      <c r="A760">
        <v>759</v>
      </c>
      <c r="B760" s="1">
        <v>-2493.3000000000002</v>
      </c>
      <c r="C760" s="2">
        <v>3.2452000000000001</v>
      </c>
      <c r="D760" s="1">
        <v>525.13941666666665</v>
      </c>
      <c r="E760" s="3">
        <v>1714.6867777777777</v>
      </c>
      <c r="F760">
        <f t="shared" si="22"/>
        <v>21.057002311678961</v>
      </c>
      <c r="G760">
        <f t="shared" si="23"/>
        <v>21.689784227583193</v>
      </c>
    </row>
    <row r="761" spans="1:7" x14ac:dyDescent="0.3">
      <c r="A761">
        <v>760</v>
      </c>
      <c r="B761" s="1">
        <v>-2493.3000000000002</v>
      </c>
      <c r="C761" s="2">
        <v>3.2454999999999998</v>
      </c>
      <c r="D761" s="1">
        <v>525.83222222222219</v>
      </c>
      <c r="E761" s="3">
        <v>1716.93525</v>
      </c>
      <c r="F761">
        <f t="shared" si="22"/>
        <v>21.0847823786895</v>
      </c>
      <c r="G761">
        <f t="shared" si="23"/>
        <v>21.71822608528791</v>
      </c>
    </row>
    <row r="762" spans="1:7" x14ac:dyDescent="0.3">
      <c r="A762">
        <v>761</v>
      </c>
      <c r="B762" s="1">
        <v>-2494.6999999999998</v>
      </c>
      <c r="C762" s="2">
        <v>3.2454999999999998</v>
      </c>
      <c r="D762" s="1">
        <v>526.52505555555558</v>
      </c>
      <c r="E762" s="3">
        <v>1719.1836666666666</v>
      </c>
      <c r="F762">
        <f t="shared" si="22"/>
        <v>21.11256355953137</v>
      </c>
      <c r="G762">
        <f t="shared" si="23"/>
        <v>21.746667240247362</v>
      </c>
    </row>
    <row r="763" spans="1:7" x14ac:dyDescent="0.3">
      <c r="A763">
        <v>762</v>
      </c>
      <c r="B763" s="1">
        <v>-2494.6999999999998</v>
      </c>
      <c r="C763" s="2">
        <v>3.2452000000000001</v>
      </c>
      <c r="D763" s="1">
        <v>527.21786111111112</v>
      </c>
      <c r="E763" s="3">
        <v>1721.432111111111</v>
      </c>
      <c r="F763">
        <f t="shared" si="22"/>
        <v>21.14034362654191</v>
      </c>
      <c r="G763">
        <f t="shared" si="23"/>
        <v>21.775108746579445</v>
      </c>
    </row>
    <row r="764" spans="1:7" x14ac:dyDescent="0.3">
      <c r="A764">
        <v>763</v>
      </c>
      <c r="B764" s="1">
        <v>-2493.3000000000002</v>
      </c>
      <c r="C764" s="2">
        <v>3.2452000000000001</v>
      </c>
      <c r="D764" s="1">
        <v>527.9106944444444</v>
      </c>
      <c r="E764" s="3">
        <v>1723.6806111111111</v>
      </c>
      <c r="F764">
        <f t="shared" si="22"/>
        <v>21.168124807383776</v>
      </c>
      <c r="G764">
        <f t="shared" si="23"/>
        <v>21.803550955656796</v>
      </c>
    </row>
    <row r="765" spans="1:7" x14ac:dyDescent="0.3">
      <c r="A765">
        <v>764</v>
      </c>
      <c r="B765" s="1">
        <v>-2493.3000000000002</v>
      </c>
      <c r="C765" s="2">
        <v>3.2452000000000001</v>
      </c>
      <c r="D765" s="1">
        <v>528.6034166666667</v>
      </c>
      <c r="E765" s="3">
        <v>1725.9285833333333</v>
      </c>
      <c r="F765">
        <f t="shared" si="22"/>
        <v>21.195901532900354</v>
      </c>
      <c r="G765">
        <f t="shared" si="23"/>
        <v>21.831986488654135</v>
      </c>
    </row>
    <row r="766" spans="1:7" x14ac:dyDescent="0.3">
      <c r="A766">
        <v>765</v>
      </c>
      <c r="B766" s="1">
        <v>-2493.3000000000002</v>
      </c>
      <c r="C766" s="2">
        <v>3.2454999999999998</v>
      </c>
      <c r="D766" s="1">
        <v>529.29616666666664</v>
      </c>
      <c r="E766" s="3">
        <v>1728.1767222222222</v>
      </c>
      <c r="F766">
        <f t="shared" si="22"/>
        <v>21.223679372248249</v>
      </c>
      <c r="G766">
        <f t="shared" si="23"/>
        <v>21.860424129887264</v>
      </c>
    </row>
    <row r="767" spans="1:7" x14ac:dyDescent="0.3">
      <c r="A767">
        <v>766</v>
      </c>
      <c r="B767" s="1">
        <v>-2493.3000000000002</v>
      </c>
      <c r="C767" s="2">
        <v>3.2452000000000001</v>
      </c>
      <c r="D767" s="1">
        <v>529.98869444444449</v>
      </c>
      <c r="E767" s="3">
        <v>1730.4241111111112</v>
      </c>
      <c r="F767">
        <f t="shared" si="22"/>
        <v>21.251448300945572</v>
      </c>
      <c r="G767">
        <f t="shared" si="23"/>
        <v>21.888852284059332</v>
      </c>
    </row>
    <row r="768" spans="1:7" x14ac:dyDescent="0.3">
      <c r="A768">
        <v>767</v>
      </c>
      <c r="B768" s="1">
        <v>-2494.6999999999998</v>
      </c>
      <c r="C768" s="2">
        <v>3.2452000000000001</v>
      </c>
      <c r="D768" s="1">
        <v>530.68141666666668</v>
      </c>
      <c r="E768" s="3">
        <v>1732.6720833333334</v>
      </c>
      <c r="F768">
        <f t="shared" si="22"/>
        <v>21.279225026462147</v>
      </c>
      <c r="G768">
        <f t="shared" si="23"/>
        <v>21.917287817056668</v>
      </c>
    </row>
    <row r="769" spans="1:7" x14ac:dyDescent="0.3">
      <c r="A769">
        <v>768</v>
      </c>
      <c r="B769" s="1">
        <v>-2493.3000000000002</v>
      </c>
      <c r="C769" s="2">
        <v>3.2452000000000001</v>
      </c>
      <c r="D769" s="1">
        <v>531.37416666666661</v>
      </c>
      <c r="E769" s="3">
        <v>1734.9201111111111</v>
      </c>
      <c r="F769">
        <f t="shared" si="22"/>
        <v>21.307002865810041</v>
      </c>
      <c r="G769">
        <f t="shared" si="23"/>
        <v>21.945724052799271</v>
      </c>
    </row>
    <row r="770" spans="1:7" x14ac:dyDescent="0.3">
      <c r="A770">
        <v>769</v>
      </c>
      <c r="B770" s="1">
        <v>-2494.6999999999998</v>
      </c>
      <c r="C770" s="2">
        <v>3.2452000000000001</v>
      </c>
      <c r="D770" s="1">
        <v>532.06680555555556</v>
      </c>
      <c r="E770" s="3">
        <v>1737.1677222222222</v>
      </c>
      <c r="F770">
        <f t="shared" si="22"/>
        <v>21.33477624983265</v>
      </c>
      <c r="G770">
        <f t="shared" si="23"/>
        <v>21.974155017952395</v>
      </c>
    </row>
    <row r="771" spans="1:7" x14ac:dyDescent="0.3">
      <c r="A771">
        <v>770</v>
      </c>
      <c r="B771" s="1">
        <v>-2492.5</v>
      </c>
      <c r="C771" s="2">
        <v>3.2448999999999999</v>
      </c>
      <c r="D771" s="1">
        <v>532.75936111111116</v>
      </c>
      <c r="E771" s="3">
        <v>1739.4150833333333</v>
      </c>
      <c r="F771">
        <f t="shared" ref="F771:F834" si="24">(D771/2493.89447222222)*100</f>
        <v>21.362546292361294</v>
      </c>
      <c r="G771">
        <f t="shared" ref="G771:G834" si="25">(E771/7905.50408333333)*100</f>
        <v>22.002582820751826</v>
      </c>
    </row>
    <row r="772" spans="1:7" x14ac:dyDescent="0.3">
      <c r="A772">
        <v>771</v>
      </c>
      <c r="B772" s="1">
        <v>-2494.6999999999998</v>
      </c>
      <c r="C772" s="2">
        <v>3.2448999999999999</v>
      </c>
      <c r="D772" s="1">
        <v>533.45208333333335</v>
      </c>
      <c r="E772" s="3">
        <v>1741.663</v>
      </c>
      <c r="F772">
        <f t="shared" si="24"/>
        <v>21.390323017877872</v>
      </c>
      <c r="G772">
        <f t="shared" si="25"/>
        <v>22.0310176510039</v>
      </c>
    </row>
    <row r="773" spans="1:7" x14ac:dyDescent="0.3">
      <c r="A773">
        <v>772</v>
      </c>
      <c r="B773" s="1">
        <v>-2494.6999999999998</v>
      </c>
      <c r="C773" s="2">
        <v>3.2452000000000001</v>
      </c>
      <c r="D773" s="1">
        <v>534.14486111111114</v>
      </c>
      <c r="E773" s="3">
        <v>1743.9110555555555</v>
      </c>
      <c r="F773">
        <f t="shared" si="24"/>
        <v>21.418101971057091</v>
      </c>
      <c r="G773">
        <f t="shared" si="25"/>
        <v>22.059454238119137</v>
      </c>
    </row>
    <row r="774" spans="1:7" x14ac:dyDescent="0.3">
      <c r="A774">
        <v>773</v>
      </c>
      <c r="B774" s="1">
        <v>-2493.3000000000002</v>
      </c>
      <c r="C774" s="2">
        <v>3.2448999999999999</v>
      </c>
      <c r="D774" s="1">
        <v>534.83747222222223</v>
      </c>
      <c r="E774" s="3">
        <v>1746.1583888888888</v>
      </c>
      <c r="F774">
        <f t="shared" si="24"/>
        <v>21.445874241248379</v>
      </c>
      <c r="G774">
        <f t="shared" si="25"/>
        <v>22.087881689545934</v>
      </c>
    </row>
    <row r="775" spans="1:7" x14ac:dyDescent="0.3">
      <c r="A775">
        <v>774</v>
      </c>
      <c r="B775" s="1">
        <v>-2494.6999999999998</v>
      </c>
      <c r="C775" s="2">
        <v>3.2443</v>
      </c>
      <c r="D775" s="1">
        <v>535.53033333333337</v>
      </c>
      <c r="E775" s="3">
        <v>1748.4065277777777</v>
      </c>
      <c r="F775">
        <f t="shared" si="24"/>
        <v>21.473656535921563</v>
      </c>
      <c r="G775">
        <f t="shared" si="25"/>
        <v>22.116319330779067</v>
      </c>
    </row>
    <row r="776" spans="1:7" x14ac:dyDescent="0.3">
      <c r="A776">
        <v>775</v>
      </c>
      <c r="B776" s="1">
        <v>-2493.3000000000002</v>
      </c>
      <c r="C776" s="2">
        <v>3.2446000000000002</v>
      </c>
      <c r="D776" s="1">
        <v>536.22299999999996</v>
      </c>
      <c r="E776" s="3">
        <v>1750.6540277777779</v>
      </c>
      <c r="F776">
        <f t="shared" si="24"/>
        <v>21.501431033775493</v>
      </c>
      <c r="G776">
        <f t="shared" si="25"/>
        <v>22.144748890441662</v>
      </c>
    </row>
    <row r="777" spans="1:7" x14ac:dyDescent="0.3">
      <c r="A777">
        <v>776</v>
      </c>
      <c r="B777" s="1">
        <v>-2493.3000000000002</v>
      </c>
      <c r="C777" s="2">
        <v>3.2446000000000002</v>
      </c>
      <c r="D777" s="1">
        <v>536.91561111111116</v>
      </c>
      <c r="E777" s="3">
        <v>1752.9013611111111</v>
      </c>
      <c r="F777">
        <f t="shared" si="24"/>
        <v>21.529203303966785</v>
      </c>
      <c r="G777">
        <f t="shared" si="25"/>
        <v>22.173176341868462</v>
      </c>
    </row>
    <row r="778" spans="1:7" x14ac:dyDescent="0.3">
      <c r="A778">
        <v>777</v>
      </c>
      <c r="B778" s="1">
        <v>-2493.3000000000002</v>
      </c>
      <c r="C778" s="2">
        <v>3.2448999999999999</v>
      </c>
      <c r="D778" s="1">
        <v>537.60855555555554</v>
      </c>
      <c r="E778" s="3">
        <v>1755.1496666666667</v>
      </c>
      <c r="F778">
        <f t="shared" si="24"/>
        <v>21.556988940133937</v>
      </c>
      <c r="G778">
        <f t="shared" si="25"/>
        <v>22.201616091337385</v>
      </c>
    </row>
    <row r="779" spans="1:7" x14ac:dyDescent="0.3">
      <c r="A779">
        <v>778</v>
      </c>
      <c r="B779" s="1">
        <v>-2493.3000000000002</v>
      </c>
      <c r="C779" s="2">
        <v>3.2446000000000002</v>
      </c>
      <c r="D779" s="1">
        <v>538.30130555555559</v>
      </c>
      <c r="E779" s="3">
        <v>1757.3974722222222</v>
      </c>
      <c r="F779">
        <f t="shared" si="24"/>
        <v>21.584766779481836</v>
      </c>
      <c r="G779">
        <f t="shared" si="25"/>
        <v>22.230049516098934</v>
      </c>
    </row>
    <row r="780" spans="1:7" x14ac:dyDescent="0.3">
      <c r="A780">
        <v>779</v>
      </c>
      <c r="B780" s="1">
        <v>-2493.3000000000002</v>
      </c>
      <c r="C780" s="2">
        <v>3.2448999999999999</v>
      </c>
      <c r="D780" s="1">
        <v>538.99391666666668</v>
      </c>
      <c r="E780" s="3">
        <v>1759.6446944444444</v>
      </c>
      <c r="F780">
        <f t="shared" si="24"/>
        <v>21.612539049673121</v>
      </c>
      <c r="G780">
        <f t="shared" si="25"/>
        <v>22.258475562035205</v>
      </c>
    </row>
    <row r="781" spans="1:7" x14ac:dyDescent="0.3">
      <c r="A781">
        <v>780</v>
      </c>
      <c r="B781" s="1">
        <v>-2494.6999999999998</v>
      </c>
      <c r="C781" s="2">
        <v>3.2443</v>
      </c>
      <c r="D781" s="1">
        <v>539.68666666666661</v>
      </c>
      <c r="E781" s="3">
        <v>1761.8923611111111</v>
      </c>
      <c r="F781">
        <f t="shared" si="24"/>
        <v>21.640316889021015</v>
      </c>
      <c r="G781">
        <f t="shared" si="25"/>
        <v>22.286907229933593</v>
      </c>
    </row>
    <row r="782" spans="1:7" x14ac:dyDescent="0.3">
      <c r="A782">
        <v>781</v>
      </c>
      <c r="B782" s="1">
        <v>-2491</v>
      </c>
      <c r="C782" s="2">
        <v>3.2446000000000002</v>
      </c>
      <c r="D782" s="1">
        <v>540.37936111111117</v>
      </c>
      <c r="E782" s="3">
        <v>1764.13975</v>
      </c>
      <c r="F782">
        <f t="shared" si="24"/>
        <v>21.668092500706273</v>
      </c>
      <c r="G782">
        <f t="shared" si="25"/>
        <v>22.315335384105655</v>
      </c>
    </row>
    <row r="783" spans="1:7" x14ac:dyDescent="0.3">
      <c r="A783">
        <v>782</v>
      </c>
      <c r="B783" s="1">
        <v>-2493.3000000000002</v>
      </c>
      <c r="C783" s="2">
        <v>3.2440000000000002</v>
      </c>
      <c r="D783" s="1">
        <v>541.0721666666667</v>
      </c>
      <c r="E783" s="3">
        <v>1766.3875277777777</v>
      </c>
      <c r="F783">
        <f t="shared" si="24"/>
        <v>21.695872567716819</v>
      </c>
      <c r="G783">
        <f t="shared" si="25"/>
        <v>22.343768457494569</v>
      </c>
    </row>
    <row r="784" spans="1:7" x14ac:dyDescent="0.3">
      <c r="A784">
        <v>783</v>
      </c>
      <c r="B784" s="1">
        <v>-2494.6999999999998</v>
      </c>
      <c r="C784" s="2">
        <v>3.2446000000000002</v>
      </c>
      <c r="D784" s="1">
        <v>541.76511111111108</v>
      </c>
      <c r="E784" s="3">
        <v>1768.6356111111111</v>
      </c>
      <c r="F784">
        <f t="shared" si="24"/>
        <v>21.723658203883968</v>
      </c>
      <c r="G784">
        <f t="shared" si="25"/>
        <v>22.372205395982437</v>
      </c>
    </row>
    <row r="785" spans="1:7" x14ac:dyDescent="0.3">
      <c r="A785">
        <v>784</v>
      </c>
      <c r="B785" s="1">
        <v>-2493.3000000000002</v>
      </c>
      <c r="C785" s="2">
        <v>3.2440000000000002</v>
      </c>
      <c r="D785" s="1">
        <v>542.45769444444443</v>
      </c>
      <c r="E785" s="3">
        <v>1770.8827222222221</v>
      </c>
      <c r="F785">
        <f t="shared" si="24"/>
        <v>21.751429360243932</v>
      </c>
      <c r="G785">
        <f t="shared" si="25"/>
        <v>22.400630036428183</v>
      </c>
    </row>
    <row r="786" spans="1:7" x14ac:dyDescent="0.3">
      <c r="A786">
        <v>785</v>
      </c>
      <c r="B786" s="1">
        <v>-2493.3000000000002</v>
      </c>
      <c r="C786" s="2">
        <v>3.2443</v>
      </c>
      <c r="D786" s="1">
        <v>543.15049999999997</v>
      </c>
      <c r="E786" s="3">
        <v>1773.130388888889</v>
      </c>
      <c r="F786">
        <f t="shared" si="24"/>
        <v>21.779209427254475</v>
      </c>
      <c r="G786">
        <f t="shared" si="25"/>
        <v>22.429061704326571</v>
      </c>
    </row>
    <row r="787" spans="1:7" x14ac:dyDescent="0.3">
      <c r="A787">
        <v>786</v>
      </c>
      <c r="B787" s="1">
        <v>-2493.3000000000002</v>
      </c>
      <c r="C787" s="2">
        <v>3.2446000000000002</v>
      </c>
      <c r="D787" s="1">
        <v>543.84327777777776</v>
      </c>
      <c r="E787" s="3">
        <v>1775.3779722222223</v>
      </c>
      <c r="F787">
        <f t="shared" si="24"/>
        <v>21.806988380433694</v>
      </c>
      <c r="G787">
        <f t="shared" si="25"/>
        <v>22.457492318107057</v>
      </c>
    </row>
    <row r="788" spans="1:7" x14ac:dyDescent="0.3">
      <c r="A788">
        <v>787</v>
      </c>
      <c r="B788" s="1">
        <v>-2494.6999999999998</v>
      </c>
      <c r="C788" s="2">
        <v>3.2440000000000002</v>
      </c>
      <c r="D788" s="1">
        <v>544.53599999999994</v>
      </c>
      <c r="E788" s="3">
        <v>1777.6252222222222</v>
      </c>
      <c r="F788">
        <f t="shared" si="24"/>
        <v>21.834765105950272</v>
      </c>
      <c r="G788">
        <f t="shared" si="25"/>
        <v>22.485918715415963</v>
      </c>
    </row>
    <row r="789" spans="1:7" x14ac:dyDescent="0.3">
      <c r="A789">
        <v>788</v>
      </c>
      <c r="B789" s="1">
        <v>-2493.3000000000002</v>
      </c>
      <c r="C789" s="2">
        <v>3.2440000000000002</v>
      </c>
      <c r="D789" s="1">
        <v>545.22877777777774</v>
      </c>
      <c r="E789" s="3">
        <v>1779.87275</v>
      </c>
      <c r="F789">
        <f t="shared" si="24"/>
        <v>21.86254405912949</v>
      </c>
      <c r="G789">
        <f t="shared" si="25"/>
        <v>22.514348626451188</v>
      </c>
    </row>
    <row r="790" spans="1:7" x14ac:dyDescent="0.3">
      <c r="A790">
        <v>789</v>
      </c>
      <c r="B790" s="1">
        <v>-2494.6999999999998</v>
      </c>
      <c r="C790" s="2">
        <v>3.2440000000000002</v>
      </c>
      <c r="D790" s="1">
        <v>545.92163888888888</v>
      </c>
      <c r="E790" s="3">
        <v>1782.1205</v>
      </c>
      <c r="F790">
        <f t="shared" si="24"/>
        <v>21.890326353802681</v>
      </c>
      <c r="G790">
        <f t="shared" si="25"/>
        <v>22.542781348467468</v>
      </c>
    </row>
    <row r="791" spans="1:7" x14ac:dyDescent="0.3">
      <c r="A791">
        <v>790</v>
      </c>
      <c r="B791" s="1">
        <v>-2492.5</v>
      </c>
      <c r="C791" s="2">
        <v>3.2443</v>
      </c>
      <c r="D791" s="1">
        <v>546.61422222222222</v>
      </c>
      <c r="E791" s="3">
        <v>1784.3673333333334</v>
      </c>
      <c r="F791">
        <f t="shared" si="24"/>
        <v>21.918097510162646</v>
      </c>
      <c r="G791">
        <f t="shared" si="25"/>
        <v>22.571202475186894</v>
      </c>
    </row>
    <row r="792" spans="1:7" x14ac:dyDescent="0.3">
      <c r="A792">
        <v>791</v>
      </c>
      <c r="B792" s="1">
        <v>-2493.3000000000002</v>
      </c>
      <c r="C792" s="2">
        <v>3.2443</v>
      </c>
      <c r="D792" s="1">
        <v>547.30680555555557</v>
      </c>
      <c r="E792" s="3">
        <v>1786.6140833333334</v>
      </c>
      <c r="F792">
        <f t="shared" si="24"/>
        <v>21.945868666522607</v>
      </c>
      <c r="G792">
        <f t="shared" si="25"/>
        <v>22.599622547788421</v>
      </c>
    </row>
    <row r="793" spans="1:7" x14ac:dyDescent="0.3">
      <c r="A793">
        <v>792</v>
      </c>
      <c r="B793" s="1">
        <v>-2494.6999999999998</v>
      </c>
      <c r="C793" s="2">
        <v>3.2440000000000002</v>
      </c>
      <c r="D793" s="1">
        <v>547.99963888888885</v>
      </c>
      <c r="E793" s="3">
        <v>1788.8615</v>
      </c>
      <c r="F793">
        <f t="shared" si="24"/>
        <v>21.973649847364474</v>
      </c>
      <c r="G793">
        <f t="shared" si="25"/>
        <v>22.628051053333113</v>
      </c>
    </row>
    <row r="794" spans="1:7" x14ac:dyDescent="0.3">
      <c r="A794">
        <v>793</v>
      </c>
      <c r="B794" s="1">
        <v>-2493.3000000000002</v>
      </c>
      <c r="C794" s="2">
        <v>3.2437</v>
      </c>
      <c r="D794" s="1">
        <v>548.69236111111115</v>
      </c>
      <c r="E794" s="3">
        <v>1791.1086666666667</v>
      </c>
      <c r="F794">
        <f t="shared" si="24"/>
        <v>22.001426572881051</v>
      </c>
      <c r="G794">
        <f t="shared" si="25"/>
        <v>22.656476396524123</v>
      </c>
    </row>
    <row r="795" spans="1:7" x14ac:dyDescent="0.3">
      <c r="A795">
        <v>794</v>
      </c>
      <c r="B795" s="1">
        <v>-2494.6999999999998</v>
      </c>
      <c r="C795" s="2">
        <v>3.2440000000000002</v>
      </c>
      <c r="D795" s="1">
        <v>549.38513888888883</v>
      </c>
      <c r="E795" s="3">
        <v>1793.3559722222221</v>
      </c>
      <c r="F795">
        <f t="shared" si="24"/>
        <v>22.029205526060267</v>
      </c>
      <c r="G795">
        <f t="shared" si="25"/>
        <v>22.684903496578293</v>
      </c>
    </row>
    <row r="796" spans="1:7" x14ac:dyDescent="0.3">
      <c r="A796">
        <v>795</v>
      </c>
      <c r="B796" s="1">
        <v>-2493.3000000000002</v>
      </c>
      <c r="C796" s="2">
        <v>3.2433999999999998</v>
      </c>
      <c r="D796" s="1">
        <v>550.07791666666662</v>
      </c>
      <c r="E796" s="3">
        <v>1795.6032222222223</v>
      </c>
      <c r="F796">
        <f t="shared" si="24"/>
        <v>22.056984479239489</v>
      </c>
      <c r="G796">
        <f t="shared" si="25"/>
        <v>22.713329893887199</v>
      </c>
    </row>
    <row r="797" spans="1:7" x14ac:dyDescent="0.3">
      <c r="A797">
        <v>796</v>
      </c>
      <c r="B797" s="1">
        <v>-2493.3000000000002</v>
      </c>
      <c r="C797" s="2">
        <v>3.2437</v>
      </c>
      <c r="D797" s="1">
        <v>550.77075000000002</v>
      </c>
      <c r="E797" s="3">
        <v>1797.8505833333334</v>
      </c>
      <c r="F797">
        <f t="shared" si="24"/>
        <v>22.084765660081356</v>
      </c>
      <c r="G797">
        <f t="shared" si="25"/>
        <v>22.741757696686633</v>
      </c>
    </row>
    <row r="798" spans="1:7" x14ac:dyDescent="0.3">
      <c r="A798">
        <v>797</v>
      </c>
      <c r="B798" s="1">
        <v>-2494.6999999999998</v>
      </c>
      <c r="C798" s="2">
        <v>3.2431000000000001</v>
      </c>
      <c r="D798" s="1">
        <v>551.46355555555556</v>
      </c>
      <c r="E798" s="3">
        <v>1800.0978611111111</v>
      </c>
      <c r="F798">
        <f t="shared" si="24"/>
        <v>22.112545727091899</v>
      </c>
      <c r="G798">
        <f t="shared" si="25"/>
        <v>22.770184445368166</v>
      </c>
    </row>
    <row r="799" spans="1:7" x14ac:dyDescent="0.3">
      <c r="A799">
        <v>798</v>
      </c>
      <c r="B799" s="1">
        <v>-2493.3000000000002</v>
      </c>
      <c r="C799" s="2">
        <v>3.2433999999999998</v>
      </c>
      <c r="D799" s="1">
        <v>552.15625</v>
      </c>
      <c r="E799" s="3">
        <v>1802.3446944444445</v>
      </c>
      <c r="F799">
        <f t="shared" si="24"/>
        <v>22.140321338777152</v>
      </c>
      <c r="G799">
        <f t="shared" si="25"/>
        <v>22.798605572087592</v>
      </c>
    </row>
    <row r="800" spans="1:7" x14ac:dyDescent="0.3">
      <c r="A800">
        <v>799</v>
      </c>
      <c r="B800" s="1">
        <v>-2492.5</v>
      </c>
      <c r="C800" s="2">
        <v>3.2437</v>
      </c>
      <c r="D800" s="1">
        <v>552.84894444444444</v>
      </c>
      <c r="E800" s="3">
        <v>1804.5915833333333</v>
      </c>
      <c r="F800">
        <f t="shared" si="24"/>
        <v>22.168096950462406</v>
      </c>
      <c r="G800">
        <f t="shared" si="25"/>
        <v>22.827027401552279</v>
      </c>
    </row>
    <row r="801" spans="1:7" x14ac:dyDescent="0.3">
      <c r="A801">
        <v>800</v>
      </c>
      <c r="B801" s="1">
        <v>-2494.6999999999998</v>
      </c>
      <c r="C801" s="2">
        <v>3.2437</v>
      </c>
      <c r="D801" s="1">
        <v>553.54172222222223</v>
      </c>
      <c r="E801" s="3">
        <v>1806.8387499999999</v>
      </c>
      <c r="F801">
        <f t="shared" si="24"/>
        <v>22.195875903641628</v>
      </c>
      <c r="G801">
        <f t="shared" si="25"/>
        <v>22.855452744743285</v>
      </c>
    </row>
    <row r="802" spans="1:7" x14ac:dyDescent="0.3">
      <c r="A802">
        <v>801</v>
      </c>
      <c r="B802" s="1">
        <v>-2492.5</v>
      </c>
      <c r="C802" s="2">
        <v>3.2437</v>
      </c>
      <c r="D802" s="1">
        <v>554.23438888888893</v>
      </c>
      <c r="E802" s="3">
        <v>1809.0853611111111</v>
      </c>
      <c r="F802">
        <f t="shared" si="24"/>
        <v>22.223650401495558</v>
      </c>
      <c r="G802">
        <f t="shared" si="25"/>
        <v>22.883871060481649</v>
      </c>
    </row>
    <row r="803" spans="1:7" x14ac:dyDescent="0.3">
      <c r="A803">
        <v>802</v>
      </c>
      <c r="B803" s="1">
        <v>-2494.6999999999998</v>
      </c>
      <c r="C803" s="2">
        <v>3.2433999999999998</v>
      </c>
      <c r="D803" s="1">
        <v>554.92705555555551</v>
      </c>
      <c r="E803" s="3">
        <v>1811.3320833333332</v>
      </c>
      <c r="F803">
        <f t="shared" si="24"/>
        <v>22.251424899349487</v>
      </c>
      <c r="G803">
        <f t="shared" si="25"/>
        <v>22.912290781710546</v>
      </c>
    </row>
    <row r="804" spans="1:7" x14ac:dyDescent="0.3">
      <c r="A804">
        <v>803</v>
      </c>
      <c r="B804" s="1">
        <v>-2493.3000000000002</v>
      </c>
      <c r="C804" s="2">
        <v>3.2433999999999998</v>
      </c>
      <c r="D804" s="1">
        <v>555.61972222222221</v>
      </c>
      <c r="E804" s="3">
        <v>1813.5788333333333</v>
      </c>
      <c r="F804">
        <f t="shared" si="24"/>
        <v>22.279199397203421</v>
      </c>
      <c r="G804">
        <f t="shared" si="25"/>
        <v>22.940710854312073</v>
      </c>
    </row>
    <row r="805" spans="1:7" x14ac:dyDescent="0.3">
      <c r="A805">
        <v>804</v>
      </c>
      <c r="B805" s="1">
        <v>-2493.3000000000002</v>
      </c>
      <c r="C805" s="2">
        <v>3.2433999999999998</v>
      </c>
      <c r="D805" s="1">
        <v>556.31241666666665</v>
      </c>
      <c r="E805" s="3">
        <v>1815.8255833333333</v>
      </c>
      <c r="F805">
        <f t="shared" si="24"/>
        <v>22.306975008888671</v>
      </c>
      <c r="G805">
        <f t="shared" si="25"/>
        <v>22.9691309269136</v>
      </c>
    </row>
    <row r="806" spans="1:7" x14ac:dyDescent="0.3">
      <c r="A806">
        <v>805</v>
      </c>
      <c r="B806" s="1">
        <v>-2494.6999999999998</v>
      </c>
      <c r="C806" s="2">
        <v>3.2433999999999998</v>
      </c>
      <c r="D806" s="1">
        <v>557.00513888888884</v>
      </c>
      <c r="E806" s="3">
        <v>1818.0723611111111</v>
      </c>
      <c r="F806">
        <f t="shared" si="24"/>
        <v>22.334751734405245</v>
      </c>
      <c r="G806">
        <f t="shared" si="25"/>
        <v>22.997551350887761</v>
      </c>
    </row>
    <row r="807" spans="1:7" x14ac:dyDescent="0.3">
      <c r="A807">
        <v>806</v>
      </c>
      <c r="B807" s="1">
        <v>-2493.3000000000002</v>
      </c>
      <c r="C807" s="2">
        <v>3.2433999999999998</v>
      </c>
      <c r="D807" s="1">
        <v>557.69780555555553</v>
      </c>
      <c r="E807" s="3">
        <v>1820.318888888889</v>
      </c>
      <c r="F807">
        <f t="shared" si="24"/>
        <v>22.362526232259178</v>
      </c>
      <c r="G807">
        <f t="shared" si="25"/>
        <v>23.02596861250823</v>
      </c>
    </row>
    <row r="808" spans="1:7" x14ac:dyDescent="0.3">
      <c r="A808">
        <v>807</v>
      </c>
      <c r="B808" s="1">
        <v>-2493.3000000000002</v>
      </c>
      <c r="C808" s="2">
        <v>3.2431000000000001</v>
      </c>
      <c r="D808" s="1">
        <v>558.39052777777783</v>
      </c>
      <c r="E808" s="3">
        <v>1822.5655833333333</v>
      </c>
      <c r="F808">
        <f t="shared" si="24"/>
        <v>22.390302957775756</v>
      </c>
      <c r="G808">
        <f t="shared" si="25"/>
        <v>23.054387982364492</v>
      </c>
    </row>
    <row r="809" spans="1:7" x14ac:dyDescent="0.3">
      <c r="A809">
        <v>808</v>
      </c>
      <c r="B809" s="1">
        <v>-2493.3000000000002</v>
      </c>
      <c r="C809" s="2">
        <v>3.2433999999999998</v>
      </c>
      <c r="D809" s="1">
        <v>559.08319444444442</v>
      </c>
      <c r="E809" s="3">
        <v>1824.8119722222223</v>
      </c>
      <c r="F809">
        <f t="shared" si="24"/>
        <v>22.418077455629685</v>
      </c>
      <c r="G809">
        <f t="shared" si="25"/>
        <v>23.082803487121804</v>
      </c>
    </row>
    <row r="810" spans="1:7" x14ac:dyDescent="0.3">
      <c r="A810">
        <v>809</v>
      </c>
      <c r="B810" s="1">
        <v>-2493.3000000000002</v>
      </c>
      <c r="C810" s="2">
        <v>3.2431000000000001</v>
      </c>
      <c r="D810" s="1">
        <v>559.77583333333337</v>
      </c>
      <c r="E810" s="3">
        <v>1827.0583888888889</v>
      </c>
      <c r="F810">
        <f t="shared" si="24"/>
        <v>22.445850839652294</v>
      </c>
      <c r="G810">
        <f t="shared" si="25"/>
        <v>23.111219343251744</v>
      </c>
    </row>
    <row r="811" spans="1:7" x14ac:dyDescent="0.3">
      <c r="A811">
        <v>810</v>
      </c>
      <c r="B811" s="1">
        <v>-2494.6999999999998</v>
      </c>
      <c r="C811" s="2">
        <v>3.2431000000000001</v>
      </c>
      <c r="D811" s="1">
        <v>560.46861111111116</v>
      </c>
      <c r="E811" s="3">
        <v>1829.3051944444444</v>
      </c>
      <c r="F811">
        <f t="shared" si="24"/>
        <v>22.473629792831517</v>
      </c>
      <c r="G811">
        <f t="shared" si="25"/>
        <v>23.139640118598535</v>
      </c>
    </row>
    <row r="812" spans="1:7" x14ac:dyDescent="0.3">
      <c r="A812">
        <v>811</v>
      </c>
      <c r="B812" s="1">
        <v>-2494.6999999999998</v>
      </c>
      <c r="C812" s="2">
        <v>3.2431000000000001</v>
      </c>
      <c r="D812" s="1">
        <v>561.16136111111109</v>
      </c>
      <c r="E812" s="3">
        <v>1831.5517500000001</v>
      </c>
      <c r="F812">
        <f t="shared" si="24"/>
        <v>22.501407632179411</v>
      </c>
      <c r="G812">
        <f t="shared" si="25"/>
        <v>23.168057731591638</v>
      </c>
    </row>
    <row r="813" spans="1:7" x14ac:dyDescent="0.3">
      <c r="A813">
        <v>812</v>
      </c>
      <c r="B813" s="1">
        <v>-2494.6999999999998</v>
      </c>
      <c r="C813" s="2">
        <v>3.2427999999999999</v>
      </c>
      <c r="D813" s="1">
        <v>561.85419444444449</v>
      </c>
      <c r="E813" s="3">
        <v>1833.7986388888889</v>
      </c>
      <c r="F813">
        <f t="shared" si="24"/>
        <v>22.529188813021282</v>
      </c>
      <c r="G813">
        <f t="shared" si="25"/>
        <v>23.196479561056325</v>
      </c>
    </row>
    <row r="814" spans="1:7" x14ac:dyDescent="0.3">
      <c r="A814">
        <v>813</v>
      </c>
      <c r="B814" s="1">
        <v>-2494.6999999999998</v>
      </c>
      <c r="C814" s="2">
        <v>3.2423999999999999</v>
      </c>
      <c r="D814" s="1">
        <v>562.54700000000003</v>
      </c>
      <c r="E814" s="3">
        <v>1836.0454444444445</v>
      </c>
      <c r="F814">
        <f t="shared" si="24"/>
        <v>22.556968880031821</v>
      </c>
      <c r="G814">
        <f t="shared" si="25"/>
        <v>23.224900336403113</v>
      </c>
    </row>
    <row r="815" spans="1:7" x14ac:dyDescent="0.3">
      <c r="A815">
        <v>814</v>
      </c>
      <c r="B815" s="1">
        <v>-2493.3000000000002</v>
      </c>
      <c r="C815" s="2">
        <v>3.2427999999999999</v>
      </c>
      <c r="D815" s="1">
        <v>563.23980555555556</v>
      </c>
      <c r="E815" s="3">
        <v>1838.2921666666666</v>
      </c>
      <c r="F815">
        <f t="shared" si="24"/>
        <v>22.584748947042364</v>
      </c>
      <c r="G815">
        <f t="shared" si="25"/>
        <v>23.25332005763201</v>
      </c>
    </row>
    <row r="816" spans="1:7" x14ac:dyDescent="0.3">
      <c r="A816">
        <v>815</v>
      </c>
      <c r="B816" s="1">
        <v>-2494.6999999999998</v>
      </c>
      <c r="C816" s="2">
        <v>3.2427999999999999</v>
      </c>
      <c r="D816" s="1">
        <v>563.9326111111111</v>
      </c>
      <c r="E816" s="3">
        <v>1840.5389722222221</v>
      </c>
      <c r="F816">
        <f t="shared" si="24"/>
        <v>22.612529014052907</v>
      </c>
      <c r="G816">
        <f t="shared" si="25"/>
        <v>23.281740832978802</v>
      </c>
    </row>
    <row r="817" spans="1:7" x14ac:dyDescent="0.3">
      <c r="A817">
        <v>816</v>
      </c>
      <c r="B817" s="1">
        <v>-2493.3000000000002</v>
      </c>
      <c r="C817" s="2">
        <v>3.2427999999999999</v>
      </c>
      <c r="D817" s="1">
        <v>564.62541666666664</v>
      </c>
      <c r="E817" s="3">
        <v>1842.78575</v>
      </c>
      <c r="F817">
        <f t="shared" si="24"/>
        <v>22.64030908106345</v>
      </c>
      <c r="G817">
        <f t="shared" si="25"/>
        <v>23.310161256952959</v>
      </c>
    </row>
    <row r="818" spans="1:7" x14ac:dyDescent="0.3">
      <c r="A818">
        <v>817</v>
      </c>
      <c r="B818" s="1">
        <v>-2494.6999999999998</v>
      </c>
      <c r="C818" s="2">
        <v>3.2427999999999999</v>
      </c>
      <c r="D818" s="1">
        <v>565.31811111111108</v>
      </c>
      <c r="E818" s="3">
        <v>1845.0319999999999</v>
      </c>
      <c r="F818">
        <f t="shared" si="24"/>
        <v>22.668084692748703</v>
      </c>
      <c r="G818">
        <f t="shared" si="25"/>
        <v>23.338575004847108</v>
      </c>
    </row>
    <row r="819" spans="1:7" x14ac:dyDescent="0.3">
      <c r="A819">
        <v>818</v>
      </c>
      <c r="B819" s="1">
        <v>-2493.3000000000002</v>
      </c>
      <c r="C819" s="2">
        <v>3.2423999999999999</v>
      </c>
      <c r="D819" s="1">
        <v>566.01083333333338</v>
      </c>
      <c r="E819" s="3">
        <v>1847.2782777777777</v>
      </c>
      <c r="F819">
        <f t="shared" si="24"/>
        <v>22.695861418265281</v>
      </c>
      <c r="G819">
        <f t="shared" si="25"/>
        <v>23.366989104113888</v>
      </c>
    </row>
    <row r="820" spans="1:7" x14ac:dyDescent="0.3">
      <c r="A820">
        <v>819</v>
      </c>
      <c r="B820" s="1">
        <v>-2494.6999999999998</v>
      </c>
      <c r="C820" s="2">
        <v>3.2431000000000001</v>
      </c>
      <c r="D820" s="1">
        <v>566.70352777777782</v>
      </c>
      <c r="E820" s="3">
        <v>1849.5245555555555</v>
      </c>
      <c r="F820">
        <f t="shared" si="24"/>
        <v>22.723637029950535</v>
      </c>
      <c r="G820">
        <f t="shared" si="25"/>
        <v>23.39540320338067</v>
      </c>
    </row>
    <row r="821" spans="1:7" x14ac:dyDescent="0.3">
      <c r="A821">
        <v>820</v>
      </c>
      <c r="B821" s="1">
        <v>-2493.3000000000002</v>
      </c>
      <c r="C821" s="2">
        <v>3.2423999999999999</v>
      </c>
      <c r="D821" s="1">
        <v>567.39608333333331</v>
      </c>
      <c r="E821" s="3">
        <v>1851.7701666666667</v>
      </c>
      <c r="F821">
        <f t="shared" si="24"/>
        <v>22.751407072479175</v>
      </c>
      <c r="G821">
        <f t="shared" si="25"/>
        <v>23.423808869704281</v>
      </c>
    </row>
    <row r="822" spans="1:7" x14ac:dyDescent="0.3">
      <c r="A822">
        <v>821</v>
      </c>
      <c r="B822" s="1">
        <v>-2492.5</v>
      </c>
      <c r="C822" s="2">
        <v>3.2427999999999999</v>
      </c>
      <c r="D822" s="1">
        <v>568.08891666666671</v>
      </c>
      <c r="E822" s="3">
        <v>1854.0166666666667</v>
      </c>
      <c r="F822">
        <f t="shared" si="24"/>
        <v>22.779188253321042</v>
      </c>
      <c r="G822">
        <f t="shared" si="25"/>
        <v>23.452225779952123</v>
      </c>
    </row>
    <row r="823" spans="1:7" x14ac:dyDescent="0.3">
      <c r="A823">
        <v>822</v>
      </c>
      <c r="B823" s="1">
        <v>-2493.3000000000002</v>
      </c>
      <c r="C823" s="2">
        <v>3.2427999999999999</v>
      </c>
      <c r="D823" s="1">
        <v>568.78161111111115</v>
      </c>
      <c r="E823" s="3">
        <v>1856.2627500000001</v>
      </c>
      <c r="F823">
        <f t="shared" si="24"/>
        <v>22.806963865006296</v>
      </c>
      <c r="G823">
        <f t="shared" si="25"/>
        <v>23.480637419610478</v>
      </c>
    </row>
    <row r="824" spans="1:7" x14ac:dyDescent="0.3">
      <c r="A824">
        <v>823</v>
      </c>
      <c r="B824" s="1">
        <v>-2493.3000000000002</v>
      </c>
      <c r="C824" s="2">
        <v>3.2421000000000002</v>
      </c>
      <c r="D824" s="1">
        <v>569.47436111111108</v>
      </c>
      <c r="E824" s="3">
        <v>1858.5089722222222</v>
      </c>
      <c r="F824">
        <f t="shared" si="24"/>
        <v>22.83474170435419</v>
      </c>
      <c r="G824">
        <f t="shared" si="25"/>
        <v>23.509050816131992</v>
      </c>
    </row>
    <row r="825" spans="1:7" x14ac:dyDescent="0.3">
      <c r="A825">
        <v>824</v>
      </c>
      <c r="B825" s="1">
        <v>-2494.6999999999998</v>
      </c>
      <c r="C825" s="2">
        <v>3.2423999999999999</v>
      </c>
      <c r="D825" s="1">
        <v>570.16702777777778</v>
      </c>
      <c r="E825" s="3">
        <v>1860.7550000000001</v>
      </c>
      <c r="F825">
        <f t="shared" si="24"/>
        <v>22.862516202208123</v>
      </c>
      <c r="G825">
        <f t="shared" si="25"/>
        <v>23.53746175304509</v>
      </c>
    </row>
    <row r="826" spans="1:7" x14ac:dyDescent="0.3">
      <c r="A826">
        <v>825</v>
      </c>
      <c r="B826" s="1">
        <v>-2494.6999999999998</v>
      </c>
      <c r="C826" s="2">
        <v>3.2423999999999999</v>
      </c>
      <c r="D826" s="1">
        <v>570.85980555555557</v>
      </c>
      <c r="E826" s="3">
        <v>1863.0009722222221</v>
      </c>
      <c r="F826">
        <f t="shared" si="24"/>
        <v>22.890295155387346</v>
      </c>
      <c r="G826">
        <f t="shared" si="25"/>
        <v>23.565871987212912</v>
      </c>
    </row>
    <row r="827" spans="1:7" x14ac:dyDescent="0.3">
      <c r="A827">
        <v>826</v>
      </c>
      <c r="B827" s="1">
        <v>-2494.6999999999998</v>
      </c>
      <c r="C827" s="2">
        <v>3.2423999999999999</v>
      </c>
      <c r="D827" s="1">
        <v>571.55263888888885</v>
      </c>
      <c r="E827" s="3">
        <v>1865.2474166666666</v>
      </c>
      <c r="F827">
        <f t="shared" si="24"/>
        <v>22.918076336229205</v>
      </c>
      <c r="G827">
        <f t="shared" si="25"/>
        <v>23.594288194715489</v>
      </c>
    </row>
    <row r="828" spans="1:7" x14ac:dyDescent="0.3">
      <c r="A828">
        <v>827</v>
      </c>
      <c r="B828" s="1">
        <v>-2494.6999999999998</v>
      </c>
      <c r="C828" s="2">
        <v>3.2423999999999999</v>
      </c>
      <c r="D828" s="1">
        <v>572.24541666666664</v>
      </c>
      <c r="E828" s="3">
        <v>1867.4936388888889</v>
      </c>
      <c r="F828">
        <f t="shared" si="24"/>
        <v>22.945855289408428</v>
      </c>
      <c r="G828">
        <f t="shared" si="25"/>
        <v>23.622701591237004</v>
      </c>
    </row>
    <row r="829" spans="1:7" x14ac:dyDescent="0.3">
      <c r="A829">
        <v>828</v>
      </c>
      <c r="B829" s="1">
        <v>-2494.6999999999998</v>
      </c>
      <c r="C829" s="2">
        <v>3.2423999999999999</v>
      </c>
      <c r="D829" s="1">
        <v>572.93825000000004</v>
      </c>
      <c r="E829" s="3">
        <v>1869.7399166666667</v>
      </c>
      <c r="F829">
        <f t="shared" si="24"/>
        <v>22.973636470250295</v>
      </c>
      <c r="G829">
        <f t="shared" si="25"/>
        <v>23.651115690503786</v>
      </c>
    </row>
    <row r="830" spans="1:7" x14ac:dyDescent="0.3">
      <c r="A830">
        <v>829</v>
      </c>
      <c r="B830" s="1">
        <v>-2494.6999999999998</v>
      </c>
      <c r="C830" s="2">
        <v>3.2421000000000002</v>
      </c>
      <c r="D830" s="1">
        <v>573.63113888888893</v>
      </c>
      <c r="E830" s="3">
        <v>1871.9864444444445</v>
      </c>
      <c r="F830">
        <f t="shared" si="24"/>
        <v>23.001419878754806</v>
      </c>
      <c r="G830">
        <f t="shared" si="25"/>
        <v>23.679532952124259</v>
      </c>
    </row>
    <row r="831" spans="1:7" x14ac:dyDescent="0.3">
      <c r="A831">
        <v>830</v>
      </c>
      <c r="B831" s="1">
        <v>-2493.3000000000002</v>
      </c>
      <c r="C831" s="2">
        <v>3.2423999999999999</v>
      </c>
      <c r="D831" s="1">
        <v>574.32391666666672</v>
      </c>
      <c r="E831" s="3">
        <v>1874.2327499999999</v>
      </c>
      <c r="F831">
        <f t="shared" si="24"/>
        <v>23.029198831934025</v>
      </c>
      <c r="G831">
        <f t="shared" si="25"/>
        <v>23.707947402763669</v>
      </c>
    </row>
    <row r="832" spans="1:7" x14ac:dyDescent="0.3">
      <c r="A832">
        <v>831</v>
      </c>
      <c r="B832" s="1">
        <v>-2493.3000000000002</v>
      </c>
      <c r="C832" s="2">
        <v>3.2421000000000002</v>
      </c>
      <c r="D832" s="1">
        <v>575.01661111111116</v>
      </c>
      <c r="E832" s="3">
        <v>1876.4785277777778</v>
      </c>
      <c r="F832">
        <f t="shared" si="24"/>
        <v>23.056974443619279</v>
      </c>
      <c r="G832">
        <f t="shared" si="25"/>
        <v>23.736355177323073</v>
      </c>
    </row>
    <row r="833" spans="1:7" x14ac:dyDescent="0.3">
      <c r="A833">
        <v>832</v>
      </c>
      <c r="B833" s="1">
        <v>-2493.3000000000002</v>
      </c>
      <c r="C833" s="2">
        <v>3.2412000000000001</v>
      </c>
      <c r="D833" s="1">
        <v>575.7093055555556</v>
      </c>
      <c r="E833" s="3">
        <v>1878.7241944444445</v>
      </c>
      <c r="F833">
        <f t="shared" si="24"/>
        <v>23.084750055304532</v>
      </c>
      <c r="G833">
        <f t="shared" si="25"/>
        <v>23.764761546391949</v>
      </c>
    </row>
    <row r="834" spans="1:7" x14ac:dyDescent="0.3">
      <c r="A834">
        <v>833</v>
      </c>
      <c r="B834" s="1">
        <v>-2494.6999999999998</v>
      </c>
      <c r="C834" s="2">
        <v>3.2421000000000002</v>
      </c>
      <c r="D834" s="1">
        <v>576.40205555555553</v>
      </c>
      <c r="E834" s="3">
        <v>1880.9699722222222</v>
      </c>
      <c r="F834">
        <f t="shared" si="24"/>
        <v>23.112527894652427</v>
      </c>
      <c r="G834">
        <f t="shared" si="25"/>
        <v>23.793169320951353</v>
      </c>
    </row>
    <row r="835" spans="1:7" x14ac:dyDescent="0.3">
      <c r="A835">
        <v>834</v>
      </c>
      <c r="B835" s="1">
        <v>-2493.3000000000002</v>
      </c>
      <c r="C835" s="2">
        <v>3.2412000000000001</v>
      </c>
      <c r="D835" s="1">
        <v>577.09466666666663</v>
      </c>
      <c r="E835" s="3">
        <v>1883.2153055555555</v>
      </c>
      <c r="F835">
        <f t="shared" ref="F835:F898" si="26">(D835/2493.89447222222)*100</f>
        <v>23.140300164843712</v>
      </c>
      <c r="G835">
        <f t="shared" ref="G835:G898" si="27">(E835/7905.50408333333)*100</f>
        <v>23.821571473548641</v>
      </c>
    </row>
    <row r="836" spans="1:7" x14ac:dyDescent="0.3">
      <c r="A836">
        <v>835</v>
      </c>
      <c r="B836" s="1">
        <v>-2491.8000000000002</v>
      </c>
      <c r="C836" s="2">
        <v>3.2418</v>
      </c>
      <c r="D836" s="1">
        <v>577.78730555555558</v>
      </c>
      <c r="E836" s="3">
        <v>1885.46075</v>
      </c>
      <c r="F836">
        <f t="shared" si="26"/>
        <v>23.168073548866325</v>
      </c>
      <c r="G836">
        <f t="shared" si="27"/>
        <v>23.849975031636461</v>
      </c>
    </row>
    <row r="837" spans="1:7" x14ac:dyDescent="0.3">
      <c r="A837">
        <v>836</v>
      </c>
      <c r="B837" s="1">
        <v>-2493.3000000000002</v>
      </c>
      <c r="C837" s="2">
        <v>3.2418</v>
      </c>
      <c r="D837" s="1">
        <v>578.48013888888886</v>
      </c>
      <c r="E837" s="3">
        <v>1887.7067222222222</v>
      </c>
      <c r="F837">
        <f t="shared" si="26"/>
        <v>23.195854729708188</v>
      </c>
      <c r="G837">
        <f t="shared" si="27"/>
        <v>23.87838526580429</v>
      </c>
    </row>
    <row r="838" spans="1:7" x14ac:dyDescent="0.3">
      <c r="A838">
        <v>837</v>
      </c>
      <c r="B838" s="1">
        <v>-2493.3000000000002</v>
      </c>
      <c r="C838" s="2">
        <v>3.2412000000000001</v>
      </c>
      <c r="D838" s="1">
        <v>579.17291666666665</v>
      </c>
      <c r="E838" s="3">
        <v>1889.952361111111</v>
      </c>
      <c r="F838">
        <f t="shared" si="26"/>
        <v>23.22363368288741</v>
      </c>
      <c r="G838">
        <f t="shared" si="27"/>
        <v>23.906791283500532</v>
      </c>
    </row>
    <row r="839" spans="1:7" x14ac:dyDescent="0.3">
      <c r="A839">
        <v>838</v>
      </c>
      <c r="B839" s="1">
        <v>-2494.6999999999998</v>
      </c>
      <c r="C839" s="2">
        <v>3.2412000000000001</v>
      </c>
      <c r="D839" s="1">
        <v>579.86561111111109</v>
      </c>
      <c r="E839" s="3">
        <v>1892.1978888888889</v>
      </c>
      <c r="F839">
        <f t="shared" si="26"/>
        <v>23.25140929457266</v>
      </c>
      <c r="G839">
        <f t="shared" si="27"/>
        <v>23.935195895706247</v>
      </c>
    </row>
    <row r="840" spans="1:7" x14ac:dyDescent="0.3">
      <c r="A840">
        <v>839</v>
      </c>
      <c r="B840" s="1">
        <v>-2494.6999999999998</v>
      </c>
      <c r="C840" s="2">
        <v>3.2418</v>
      </c>
      <c r="D840" s="1">
        <v>580.55819444444444</v>
      </c>
      <c r="E840" s="3">
        <v>1894.443</v>
      </c>
      <c r="F840">
        <f t="shared" si="26"/>
        <v>23.279180450932628</v>
      </c>
      <c r="G840">
        <f t="shared" si="27"/>
        <v>23.96359523732248</v>
      </c>
    </row>
    <row r="841" spans="1:7" x14ac:dyDescent="0.3">
      <c r="A841">
        <v>840</v>
      </c>
      <c r="B841" s="1">
        <v>-2494.6999999999998</v>
      </c>
      <c r="C841" s="2">
        <v>3.2412000000000001</v>
      </c>
      <c r="D841" s="1">
        <v>581.25102777777772</v>
      </c>
      <c r="E841" s="3">
        <v>1896.6886388888888</v>
      </c>
      <c r="F841">
        <f t="shared" si="26"/>
        <v>23.306961631774488</v>
      </c>
      <c r="G841">
        <f t="shared" si="27"/>
        <v>23.992001255018721</v>
      </c>
    </row>
    <row r="842" spans="1:7" x14ac:dyDescent="0.3">
      <c r="A842">
        <v>841</v>
      </c>
      <c r="B842" s="1">
        <v>-2494.6999999999998</v>
      </c>
      <c r="C842" s="2">
        <v>3.2412000000000001</v>
      </c>
      <c r="D842" s="1">
        <v>581.94372222222228</v>
      </c>
      <c r="E842" s="3">
        <v>1898.9340833333333</v>
      </c>
      <c r="F842">
        <f t="shared" si="26"/>
        <v>23.334737243459745</v>
      </c>
      <c r="G842">
        <f t="shared" si="27"/>
        <v>24.020404813106541</v>
      </c>
    </row>
    <row r="843" spans="1:7" x14ac:dyDescent="0.3">
      <c r="A843">
        <v>842</v>
      </c>
      <c r="B843" s="1">
        <v>-2493.3000000000002</v>
      </c>
      <c r="C843" s="2">
        <v>3.2412000000000001</v>
      </c>
      <c r="D843" s="1">
        <v>582.63649999999996</v>
      </c>
      <c r="E843" s="3">
        <v>1901.1796111111112</v>
      </c>
      <c r="F843">
        <f t="shared" si="26"/>
        <v>23.362516196638964</v>
      </c>
      <c r="G843">
        <f t="shared" si="27"/>
        <v>24.048809425312257</v>
      </c>
    </row>
    <row r="844" spans="1:7" x14ac:dyDescent="0.3">
      <c r="A844">
        <v>843</v>
      </c>
      <c r="B844" s="1">
        <v>-2493.3000000000002</v>
      </c>
      <c r="C844" s="2">
        <v>3.2408999999999999</v>
      </c>
      <c r="D844" s="1">
        <v>583.32925</v>
      </c>
      <c r="E844" s="3">
        <v>1903.4249444444445</v>
      </c>
      <c r="F844">
        <f t="shared" si="26"/>
        <v>23.390294035986862</v>
      </c>
      <c r="G844">
        <f t="shared" si="27"/>
        <v>24.077211577909548</v>
      </c>
    </row>
    <row r="845" spans="1:7" x14ac:dyDescent="0.3">
      <c r="A845">
        <v>844</v>
      </c>
      <c r="B845" s="1">
        <v>-2493.3000000000002</v>
      </c>
      <c r="C845" s="2">
        <v>3.2412000000000001</v>
      </c>
      <c r="D845" s="1">
        <v>584.02197222222219</v>
      </c>
      <c r="E845" s="3">
        <v>1905.6702499999999</v>
      </c>
      <c r="F845">
        <f t="shared" si="26"/>
        <v>23.418070761503436</v>
      </c>
      <c r="G845">
        <f t="shared" si="27"/>
        <v>24.105613379134201</v>
      </c>
    </row>
    <row r="846" spans="1:7" x14ac:dyDescent="0.3">
      <c r="A846">
        <v>845</v>
      </c>
      <c r="B846" s="1">
        <v>-2494.6999999999998</v>
      </c>
      <c r="C846" s="2">
        <v>3.2408999999999999</v>
      </c>
      <c r="D846" s="1">
        <v>584.71477777777773</v>
      </c>
      <c r="E846" s="3">
        <v>1907.9157222222223</v>
      </c>
      <c r="F846">
        <f t="shared" si="26"/>
        <v>23.445850828513983</v>
      </c>
      <c r="G846">
        <f t="shared" si="27"/>
        <v>24.134017288594656</v>
      </c>
    </row>
    <row r="847" spans="1:7" x14ac:dyDescent="0.3">
      <c r="A847">
        <v>846</v>
      </c>
      <c r="B847" s="1">
        <v>-2494.6999999999998</v>
      </c>
      <c r="C847" s="2">
        <v>3.2412000000000001</v>
      </c>
      <c r="D847" s="1">
        <v>585.40763888888887</v>
      </c>
      <c r="E847" s="3">
        <v>1910.1612777777777</v>
      </c>
      <c r="F847">
        <f t="shared" si="26"/>
        <v>23.473633123187167</v>
      </c>
      <c r="G847">
        <f t="shared" si="27"/>
        <v>24.162422252173002</v>
      </c>
    </row>
    <row r="848" spans="1:7" x14ac:dyDescent="0.3">
      <c r="A848">
        <v>847</v>
      </c>
      <c r="B848" s="1">
        <v>-2494.6999999999998</v>
      </c>
      <c r="C848" s="2">
        <v>3.2412000000000001</v>
      </c>
      <c r="D848" s="1">
        <v>586.10052777777776</v>
      </c>
      <c r="E848" s="3">
        <v>1912.4069444444444</v>
      </c>
      <c r="F848">
        <f t="shared" si="26"/>
        <v>23.501416531691678</v>
      </c>
      <c r="G848">
        <f t="shared" si="27"/>
        <v>24.190828621241877</v>
      </c>
    </row>
    <row r="849" spans="1:7" x14ac:dyDescent="0.3">
      <c r="A849">
        <v>848</v>
      </c>
      <c r="B849" s="1">
        <v>-2493.3000000000002</v>
      </c>
      <c r="C849" s="2">
        <v>3.2412000000000001</v>
      </c>
      <c r="D849" s="1">
        <v>586.79308333333336</v>
      </c>
      <c r="E849" s="3">
        <v>1914.6516388888888</v>
      </c>
      <c r="F849">
        <f t="shared" si="26"/>
        <v>23.529186574220322</v>
      </c>
      <c r="G849">
        <f t="shared" si="27"/>
        <v>24.219222692268627</v>
      </c>
    </row>
    <row r="850" spans="1:7" x14ac:dyDescent="0.3">
      <c r="A850">
        <v>849</v>
      </c>
      <c r="B850" s="1">
        <v>-2493.3000000000002</v>
      </c>
      <c r="C850" s="2">
        <v>3.2412000000000001</v>
      </c>
      <c r="D850" s="1">
        <v>587.48586111111115</v>
      </c>
      <c r="E850" s="3">
        <v>1916.8969722222223</v>
      </c>
      <c r="F850">
        <f t="shared" si="26"/>
        <v>23.556965527399541</v>
      </c>
      <c r="G850">
        <f t="shared" si="27"/>
        <v>24.247624844865921</v>
      </c>
    </row>
    <row r="851" spans="1:7" x14ac:dyDescent="0.3">
      <c r="A851">
        <v>850</v>
      </c>
      <c r="B851" s="1">
        <v>-2493.3000000000002</v>
      </c>
      <c r="C851" s="2">
        <v>3.2408999999999999</v>
      </c>
      <c r="D851" s="1">
        <v>588.17855555555559</v>
      </c>
      <c r="E851" s="3">
        <v>1919.1419166666667</v>
      </c>
      <c r="F851">
        <f t="shared" si="26"/>
        <v>23.584741139084798</v>
      </c>
      <c r="G851">
        <f t="shared" si="27"/>
        <v>24.276022078246363</v>
      </c>
    </row>
    <row r="852" spans="1:7" x14ac:dyDescent="0.3">
      <c r="A852">
        <v>851</v>
      </c>
      <c r="B852" s="1">
        <v>-2492.5</v>
      </c>
      <c r="C852" s="2">
        <v>3.2412000000000001</v>
      </c>
      <c r="D852" s="1">
        <v>588.87133333333338</v>
      </c>
      <c r="E852" s="3">
        <v>1921.3871944444445</v>
      </c>
      <c r="F852">
        <f t="shared" si="26"/>
        <v>23.61252009226402</v>
      </c>
      <c r="G852">
        <f t="shared" si="27"/>
        <v>24.304423528098386</v>
      </c>
    </row>
    <row r="853" spans="1:7" x14ac:dyDescent="0.3">
      <c r="A853">
        <v>852</v>
      </c>
      <c r="B853" s="1">
        <v>-2493.3000000000002</v>
      </c>
      <c r="C853" s="2">
        <v>3.2403</v>
      </c>
      <c r="D853" s="1">
        <v>589.56411111111106</v>
      </c>
      <c r="E853" s="3">
        <v>1923.6322777777777</v>
      </c>
      <c r="F853">
        <f t="shared" si="26"/>
        <v>23.640299045443232</v>
      </c>
      <c r="G853">
        <f t="shared" si="27"/>
        <v>24.332822518341988</v>
      </c>
    </row>
    <row r="854" spans="1:7" x14ac:dyDescent="0.3">
      <c r="A854">
        <v>853</v>
      </c>
      <c r="B854" s="1">
        <v>-2492.5</v>
      </c>
      <c r="C854" s="2">
        <v>3.2406000000000001</v>
      </c>
      <c r="D854" s="1">
        <v>590.2568055555555</v>
      </c>
      <c r="E854" s="3">
        <v>1925.87725</v>
      </c>
      <c r="F854">
        <f t="shared" si="26"/>
        <v>23.668074657128489</v>
      </c>
      <c r="G854">
        <f t="shared" si="27"/>
        <v>24.361220103095061</v>
      </c>
    </row>
    <row r="855" spans="1:7" x14ac:dyDescent="0.3">
      <c r="A855">
        <v>854</v>
      </c>
      <c r="B855" s="1">
        <v>-2494.6999999999998</v>
      </c>
      <c r="C855" s="2">
        <v>3.2408999999999999</v>
      </c>
      <c r="D855" s="1">
        <v>590.9496388888889</v>
      </c>
      <c r="E855" s="3">
        <v>1928.1226111111112</v>
      </c>
      <c r="F855">
        <f t="shared" si="26"/>
        <v>23.695855837970356</v>
      </c>
      <c r="G855">
        <f t="shared" si="27"/>
        <v>24.389622607064982</v>
      </c>
    </row>
    <row r="856" spans="1:7" x14ac:dyDescent="0.3">
      <c r="A856">
        <v>855</v>
      </c>
      <c r="B856" s="1">
        <v>-2493.3000000000002</v>
      </c>
      <c r="C856" s="2">
        <v>3.2406000000000001</v>
      </c>
      <c r="D856" s="1">
        <v>591.64241666666669</v>
      </c>
      <c r="E856" s="3">
        <v>1930.3677222222223</v>
      </c>
      <c r="F856">
        <f t="shared" si="26"/>
        <v>23.723634791149575</v>
      </c>
      <c r="G856">
        <f t="shared" si="27"/>
        <v>24.418021948681218</v>
      </c>
    </row>
    <row r="857" spans="1:7" x14ac:dyDescent="0.3">
      <c r="A857">
        <v>856</v>
      </c>
      <c r="B857" s="1">
        <v>-2494.6999999999998</v>
      </c>
      <c r="C857" s="2">
        <v>3.2408999999999999</v>
      </c>
      <c r="D857" s="1">
        <v>592.33522222222223</v>
      </c>
      <c r="E857" s="3">
        <v>1932.6129166666667</v>
      </c>
      <c r="F857">
        <f t="shared" si="26"/>
        <v>23.751414858160118</v>
      </c>
      <c r="G857">
        <f t="shared" si="27"/>
        <v>24.446422344415346</v>
      </c>
    </row>
    <row r="858" spans="1:7" x14ac:dyDescent="0.3">
      <c r="A858">
        <v>857</v>
      </c>
      <c r="B858" s="1">
        <v>-2494.6999999999998</v>
      </c>
      <c r="C858" s="2">
        <v>3.2403</v>
      </c>
      <c r="D858" s="1">
        <v>593.02808333333337</v>
      </c>
      <c r="E858" s="3">
        <v>1934.8582777777779</v>
      </c>
      <c r="F858">
        <f t="shared" si="26"/>
        <v>23.779197152833305</v>
      </c>
      <c r="G858">
        <f t="shared" si="27"/>
        <v>24.474824848385268</v>
      </c>
    </row>
    <row r="859" spans="1:7" x14ac:dyDescent="0.3">
      <c r="A859">
        <v>858</v>
      </c>
      <c r="B859" s="1">
        <v>-2494.6999999999998</v>
      </c>
      <c r="C859" s="2">
        <v>3.2403</v>
      </c>
      <c r="D859" s="1">
        <v>593.72086111111116</v>
      </c>
      <c r="E859" s="3">
        <v>1937.1032499999999</v>
      </c>
      <c r="F859">
        <f t="shared" si="26"/>
        <v>23.806976106012527</v>
      </c>
      <c r="G859">
        <f t="shared" si="27"/>
        <v>24.50322243313834</v>
      </c>
    </row>
    <row r="860" spans="1:7" x14ac:dyDescent="0.3">
      <c r="A860">
        <v>859</v>
      </c>
      <c r="B860" s="1">
        <v>-2494.6999999999998</v>
      </c>
      <c r="C860" s="2">
        <v>3.2406000000000001</v>
      </c>
      <c r="D860" s="1">
        <v>594.41363888888884</v>
      </c>
      <c r="E860" s="3">
        <v>1939.3482777777779</v>
      </c>
      <c r="F860">
        <f t="shared" si="26"/>
        <v>23.834755059191746</v>
      </c>
      <c r="G860">
        <f t="shared" si="27"/>
        <v>24.531620720636678</v>
      </c>
    </row>
    <row r="861" spans="1:7" x14ac:dyDescent="0.3">
      <c r="A861">
        <v>860</v>
      </c>
      <c r="B861" s="1">
        <v>-2494.6999999999998</v>
      </c>
      <c r="C861" s="2">
        <v>3.2403</v>
      </c>
      <c r="D861" s="1">
        <v>595.10633333333328</v>
      </c>
      <c r="E861" s="3">
        <v>1941.5928888888889</v>
      </c>
      <c r="F861">
        <f t="shared" si="26"/>
        <v>23.862530670876996</v>
      </c>
      <c r="G861">
        <f t="shared" si="27"/>
        <v>24.560013737545532</v>
      </c>
    </row>
    <row r="862" spans="1:7" x14ac:dyDescent="0.3">
      <c r="A862">
        <v>861</v>
      </c>
      <c r="B862" s="1">
        <v>-2493.3000000000002</v>
      </c>
      <c r="C862" s="2">
        <v>3.2406000000000001</v>
      </c>
      <c r="D862" s="1">
        <v>595.79905555555558</v>
      </c>
      <c r="E862" s="3">
        <v>1943.8375277777777</v>
      </c>
      <c r="F862">
        <f t="shared" si="26"/>
        <v>23.890307396393577</v>
      </c>
      <c r="G862">
        <f t="shared" si="27"/>
        <v>24.58840710582702</v>
      </c>
    </row>
    <row r="863" spans="1:7" x14ac:dyDescent="0.3">
      <c r="A863">
        <v>862</v>
      </c>
      <c r="B863" s="1">
        <v>-2494.6999999999998</v>
      </c>
      <c r="C863" s="2">
        <v>3.2406000000000001</v>
      </c>
      <c r="D863" s="1">
        <v>596.49180555555552</v>
      </c>
      <c r="E863" s="3">
        <v>1946.0822777777778</v>
      </c>
      <c r="F863">
        <f t="shared" si="26"/>
        <v>23.918085235741472</v>
      </c>
      <c r="G863">
        <f t="shared" si="27"/>
        <v>24.616801879599038</v>
      </c>
    </row>
    <row r="864" spans="1:7" x14ac:dyDescent="0.3">
      <c r="A864">
        <v>863</v>
      </c>
      <c r="B864" s="1">
        <v>-2493.3000000000002</v>
      </c>
      <c r="C864" s="2">
        <v>3.2403</v>
      </c>
      <c r="D864" s="1">
        <v>597.18466666666666</v>
      </c>
      <c r="E864" s="3">
        <v>1948.3272777777777</v>
      </c>
      <c r="F864">
        <f t="shared" si="26"/>
        <v>23.94586753041466</v>
      </c>
      <c r="G864">
        <f t="shared" si="27"/>
        <v>24.645199815724741</v>
      </c>
    </row>
    <row r="865" spans="1:7" x14ac:dyDescent="0.3">
      <c r="A865">
        <v>864</v>
      </c>
      <c r="B865" s="1">
        <v>-2494.6999999999998</v>
      </c>
      <c r="C865" s="2">
        <v>3.24</v>
      </c>
      <c r="D865" s="1">
        <v>597.8774166666667</v>
      </c>
      <c r="E865" s="3">
        <v>1950.5719166666668</v>
      </c>
      <c r="F865">
        <f t="shared" si="26"/>
        <v>23.973645369762561</v>
      </c>
      <c r="G865">
        <f t="shared" si="27"/>
        <v>24.673593184006233</v>
      </c>
    </row>
    <row r="866" spans="1:7" x14ac:dyDescent="0.3">
      <c r="A866">
        <v>865</v>
      </c>
      <c r="B866" s="1">
        <v>-2493.3000000000002</v>
      </c>
      <c r="C866" s="2">
        <v>3.2406000000000001</v>
      </c>
      <c r="D866" s="1">
        <v>598.56997222222219</v>
      </c>
      <c r="E866" s="3">
        <v>1952.816</v>
      </c>
      <c r="F866">
        <f t="shared" si="26"/>
        <v>24.001415412291198</v>
      </c>
      <c r="G866">
        <f t="shared" si="27"/>
        <v>24.701979524835078</v>
      </c>
    </row>
    <row r="867" spans="1:7" x14ac:dyDescent="0.3">
      <c r="A867">
        <v>866</v>
      </c>
      <c r="B867" s="1">
        <v>-2493.3000000000002</v>
      </c>
      <c r="C867" s="2">
        <v>3.2403</v>
      </c>
      <c r="D867" s="1">
        <v>599.26274999999998</v>
      </c>
      <c r="E867" s="3">
        <v>1955.0606666666667</v>
      </c>
      <c r="F867">
        <f t="shared" si="26"/>
        <v>24.029194365470421</v>
      </c>
      <c r="G867">
        <f t="shared" si="27"/>
        <v>24.730373244489197</v>
      </c>
    </row>
    <row r="868" spans="1:7" x14ac:dyDescent="0.3">
      <c r="A868">
        <v>867</v>
      </c>
      <c r="B868" s="1">
        <v>-2493.3000000000002</v>
      </c>
      <c r="C868" s="2">
        <v>3.2406000000000001</v>
      </c>
      <c r="D868" s="1">
        <v>599.95552777777777</v>
      </c>
      <c r="E868" s="3">
        <v>1957.3053611111111</v>
      </c>
      <c r="F868">
        <f t="shared" si="26"/>
        <v>24.056973318649639</v>
      </c>
      <c r="G868">
        <f t="shared" si="27"/>
        <v>24.758767315515946</v>
      </c>
    </row>
    <row r="869" spans="1:7" x14ac:dyDescent="0.3">
      <c r="A869">
        <v>868</v>
      </c>
      <c r="B869" s="1">
        <v>-2494.6999999999998</v>
      </c>
      <c r="C869" s="2">
        <v>3.2403</v>
      </c>
      <c r="D869" s="1">
        <v>600.64830555555557</v>
      </c>
      <c r="E869" s="3">
        <v>1959.5500277777778</v>
      </c>
      <c r="F869">
        <f t="shared" si="26"/>
        <v>24.084752271828862</v>
      </c>
      <c r="G869">
        <f t="shared" si="27"/>
        <v>24.787161035170069</v>
      </c>
    </row>
    <row r="870" spans="1:7" x14ac:dyDescent="0.3">
      <c r="A870">
        <v>869</v>
      </c>
      <c r="B870" s="1">
        <v>-2494.6999999999998</v>
      </c>
      <c r="C870" s="2">
        <v>3.2403</v>
      </c>
      <c r="D870" s="1">
        <v>601.34097222222226</v>
      </c>
      <c r="E870" s="3">
        <v>1961.7943055555556</v>
      </c>
      <c r="F870">
        <f t="shared" si="26"/>
        <v>24.112526769682795</v>
      </c>
      <c r="G870">
        <f t="shared" si="27"/>
        <v>24.815549835607339</v>
      </c>
    </row>
    <row r="871" spans="1:7" x14ac:dyDescent="0.3">
      <c r="A871">
        <v>870</v>
      </c>
      <c r="B871" s="1">
        <v>-2493.3000000000002</v>
      </c>
      <c r="C871" s="2">
        <v>3.2403</v>
      </c>
      <c r="D871" s="1">
        <v>602.03363888888885</v>
      </c>
      <c r="E871" s="3">
        <v>1964.0384444444444</v>
      </c>
      <c r="F871">
        <f t="shared" si="26"/>
        <v>24.140301267536724</v>
      </c>
      <c r="G871">
        <f t="shared" si="27"/>
        <v>24.843936879181449</v>
      </c>
    </row>
    <row r="872" spans="1:7" x14ac:dyDescent="0.3">
      <c r="A872">
        <v>871</v>
      </c>
      <c r="B872" s="1">
        <v>-2494.6999999999998</v>
      </c>
      <c r="C872" s="2">
        <v>3.24</v>
      </c>
      <c r="D872" s="1">
        <v>602.72636111111115</v>
      </c>
      <c r="E872" s="3">
        <v>1966.2829444444444</v>
      </c>
      <c r="F872">
        <f t="shared" si="26"/>
        <v>24.168077993053302</v>
      </c>
      <c r="G872">
        <f t="shared" si="27"/>
        <v>24.872328490599777</v>
      </c>
    </row>
    <row r="873" spans="1:7" x14ac:dyDescent="0.3">
      <c r="A873">
        <v>872</v>
      </c>
      <c r="B873" s="1">
        <v>-2494.6999999999998</v>
      </c>
      <c r="C873" s="2">
        <v>3.24</v>
      </c>
      <c r="D873" s="1">
        <v>603.41905555555559</v>
      </c>
      <c r="E873" s="3">
        <v>1968.5272222222222</v>
      </c>
      <c r="F873">
        <f t="shared" si="26"/>
        <v>24.195853604738556</v>
      </c>
      <c r="G873">
        <f t="shared" si="27"/>
        <v>24.900717291037047</v>
      </c>
    </row>
    <row r="874" spans="1:7" x14ac:dyDescent="0.3">
      <c r="A874">
        <v>873</v>
      </c>
      <c r="B874" s="1">
        <v>-2493.3000000000002</v>
      </c>
      <c r="C874" s="2">
        <v>3.2397</v>
      </c>
      <c r="D874" s="1">
        <v>604.11161111111107</v>
      </c>
      <c r="E874" s="3">
        <v>1970.771</v>
      </c>
      <c r="F874">
        <f t="shared" si="26"/>
        <v>24.223623647267196</v>
      </c>
      <c r="G874">
        <f t="shared" si="27"/>
        <v>24.929099766766942</v>
      </c>
    </row>
    <row r="875" spans="1:7" x14ac:dyDescent="0.3">
      <c r="A875">
        <v>874</v>
      </c>
      <c r="B875" s="1">
        <v>-2494.6999999999998</v>
      </c>
      <c r="C875" s="2">
        <v>3.2397</v>
      </c>
      <c r="D875" s="1">
        <v>604.80447222222222</v>
      </c>
      <c r="E875" s="3">
        <v>1973.0157777777779</v>
      </c>
      <c r="F875">
        <f t="shared" si="26"/>
        <v>24.251405941940384</v>
      </c>
      <c r="G875">
        <f t="shared" si="27"/>
        <v>24.957494891911587</v>
      </c>
    </row>
    <row r="876" spans="1:7" x14ac:dyDescent="0.3">
      <c r="A876">
        <v>875</v>
      </c>
      <c r="B876" s="1">
        <v>-2494.6999999999998</v>
      </c>
      <c r="C876" s="2">
        <v>3.2397</v>
      </c>
      <c r="D876" s="1">
        <v>605.49716666666666</v>
      </c>
      <c r="E876" s="3">
        <v>1975.2600277777779</v>
      </c>
      <c r="F876">
        <f t="shared" si="26"/>
        <v>24.279181553625637</v>
      </c>
      <c r="G876">
        <f t="shared" si="27"/>
        <v>24.98588334097623</v>
      </c>
    </row>
    <row r="877" spans="1:7" x14ac:dyDescent="0.3">
      <c r="A877">
        <v>876</v>
      </c>
      <c r="B877" s="1">
        <v>-2493.3000000000002</v>
      </c>
      <c r="C877" s="2">
        <v>3.24</v>
      </c>
      <c r="D877" s="1">
        <v>606.1899166666667</v>
      </c>
      <c r="E877" s="3">
        <v>1977.5042777777778</v>
      </c>
      <c r="F877">
        <f t="shared" si="26"/>
        <v>24.306959392973539</v>
      </c>
      <c r="G877">
        <f t="shared" si="27"/>
        <v>25.014271790040866</v>
      </c>
    </row>
    <row r="878" spans="1:7" x14ac:dyDescent="0.3">
      <c r="A878">
        <v>877</v>
      </c>
      <c r="B878" s="1">
        <v>-2494.6999999999998</v>
      </c>
      <c r="C878" s="2">
        <v>3.2387000000000001</v>
      </c>
      <c r="D878" s="1">
        <v>606.88258333333329</v>
      </c>
      <c r="E878" s="3">
        <v>1979.7483055555556</v>
      </c>
      <c r="F878">
        <f t="shared" si="26"/>
        <v>24.334733890827465</v>
      </c>
      <c r="G878">
        <f t="shared" si="27"/>
        <v>25.04265742812445</v>
      </c>
    </row>
    <row r="879" spans="1:7" x14ac:dyDescent="0.3">
      <c r="A879">
        <v>878</v>
      </c>
      <c r="B879" s="1">
        <v>-2494.6999999999998</v>
      </c>
      <c r="C879" s="2">
        <v>3.2397</v>
      </c>
      <c r="D879" s="1">
        <v>607.57538888888894</v>
      </c>
      <c r="E879" s="3">
        <v>1981.992888888889</v>
      </c>
      <c r="F879">
        <f t="shared" si="26"/>
        <v>24.362513957838011</v>
      </c>
      <c r="G879">
        <f t="shared" si="27"/>
        <v>25.071050093660673</v>
      </c>
    </row>
    <row r="880" spans="1:7" x14ac:dyDescent="0.3">
      <c r="A880">
        <v>879</v>
      </c>
      <c r="B880" s="1">
        <v>-2494.6999999999998</v>
      </c>
      <c r="C880" s="2">
        <v>3.2397</v>
      </c>
      <c r="D880" s="1">
        <v>608.26816666666662</v>
      </c>
      <c r="E880" s="3">
        <v>1984.2371666666666</v>
      </c>
      <c r="F880">
        <f t="shared" si="26"/>
        <v>24.390292911017227</v>
      </c>
      <c r="G880">
        <f t="shared" si="27"/>
        <v>25.099438894097943</v>
      </c>
    </row>
    <row r="881" spans="1:7" x14ac:dyDescent="0.3">
      <c r="A881">
        <v>880</v>
      </c>
      <c r="B881" s="1">
        <v>-2494.6999999999998</v>
      </c>
      <c r="C881" s="2">
        <v>3.2393000000000001</v>
      </c>
      <c r="D881" s="1">
        <v>608.96108333333336</v>
      </c>
      <c r="E881" s="3">
        <v>1986.4817777777778</v>
      </c>
      <c r="F881">
        <f t="shared" si="26"/>
        <v>24.418077433353062</v>
      </c>
      <c r="G881">
        <f t="shared" si="27"/>
        <v>25.127831911006798</v>
      </c>
    </row>
    <row r="882" spans="1:7" x14ac:dyDescent="0.3">
      <c r="A882">
        <v>881</v>
      </c>
      <c r="B882" s="1">
        <v>-2493.3000000000002</v>
      </c>
      <c r="C882" s="2">
        <v>3.2397</v>
      </c>
      <c r="D882" s="1">
        <v>609.65374999999995</v>
      </c>
      <c r="E882" s="3">
        <v>1988.7254444444445</v>
      </c>
      <c r="F882">
        <f t="shared" si="26"/>
        <v>24.445851931206992</v>
      </c>
      <c r="G882">
        <f t="shared" si="27"/>
        <v>25.156212981246163</v>
      </c>
    </row>
    <row r="883" spans="1:7" x14ac:dyDescent="0.3">
      <c r="A883">
        <v>882</v>
      </c>
      <c r="B883" s="1">
        <v>-2494.6999999999998</v>
      </c>
      <c r="C883" s="2">
        <v>3.2393000000000001</v>
      </c>
      <c r="D883" s="1">
        <v>610.3465555555556</v>
      </c>
      <c r="E883" s="3">
        <v>1990.96975</v>
      </c>
      <c r="F883">
        <f t="shared" si="26"/>
        <v>24.473631998217538</v>
      </c>
      <c r="G883">
        <f t="shared" si="27"/>
        <v>25.184602133056067</v>
      </c>
    </row>
    <row r="884" spans="1:7" x14ac:dyDescent="0.3">
      <c r="A884">
        <v>883</v>
      </c>
      <c r="B884" s="1">
        <v>-2494.6999999999998</v>
      </c>
      <c r="C884" s="2">
        <v>3.2393000000000001</v>
      </c>
      <c r="D884" s="1">
        <v>611.03947222222223</v>
      </c>
      <c r="E884" s="3">
        <v>1993.2143333333333</v>
      </c>
      <c r="F884">
        <f t="shared" si="26"/>
        <v>24.501416520553366</v>
      </c>
      <c r="G884">
        <f t="shared" si="27"/>
        <v>25.212994798592288</v>
      </c>
    </row>
    <row r="885" spans="1:7" x14ac:dyDescent="0.3">
      <c r="A885">
        <v>884</v>
      </c>
      <c r="B885" s="1">
        <v>-2493.3000000000002</v>
      </c>
      <c r="C885" s="2">
        <v>3.2393000000000001</v>
      </c>
      <c r="D885" s="1">
        <v>611.73225000000002</v>
      </c>
      <c r="E885" s="3">
        <v>1995.4583055555556</v>
      </c>
      <c r="F885">
        <f t="shared" si="26"/>
        <v>24.529195473732589</v>
      </c>
      <c r="G885">
        <f t="shared" si="27"/>
        <v>25.241379733930607</v>
      </c>
    </row>
    <row r="886" spans="1:7" x14ac:dyDescent="0.3">
      <c r="A886">
        <v>885</v>
      </c>
      <c r="B886" s="1">
        <v>-2493.3000000000002</v>
      </c>
      <c r="C886" s="2">
        <v>3.2397</v>
      </c>
      <c r="D886" s="1">
        <v>612.42486111111111</v>
      </c>
      <c r="E886" s="3">
        <v>1997.7019166666666</v>
      </c>
      <c r="F886">
        <f t="shared" si="26"/>
        <v>24.556967743923874</v>
      </c>
      <c r="G886">
        <f t="shared" si="27"/>
        <v>25.269760101424705</v>
      </c>
    </row>
    <row r="887" spans="1:7" x14ac:dyDescent="0.3">
      <c r="A887">
        <v>886</v>
      </c>
      <c r="B887" s="1">
        <v>-2494.6999999999998</v>
      </c>
      <c r="C887" s="2">
        <v>3.2393000000000001</v>
      </c>
      <c r="D887" s="1">
        <v>613.1175833333333</v>
      </c>
      <c r="E887" s="3">
        <v>1999.9458055555556</v>
      </c>
      <c r="F887">
        <f t="shared" si="26"/>
        <v>24.584744469440448</v>
      </c>
      <c r="G887">
        <f t="shared" si="27"/>
        <v>25.298143982645126</v>
      </c>
    </row>
    <row r="888" spans="1:7" x14ac:dyDescent="0.3">
      <c r="A888">
        <v>887</v>
      </c>
      <c r="B888" s="1">
        <v>-2493.3000000000002</v>
      </c>
      <c r="C888" s="2">
        <v>3.2393000000000001</v>
      </c>
      <c r="D888" s="1">
        <v>613.81038888888884</v>
      </c>
      <c r="E888" s="3">
        <v>2002.1898333333334</v>
      </c>
      <c r="F888">
        <f t="shared" si="26"/>
        <v>24.612524536450991</v>
      </c>
      <c r="G888">
        <f t="shared" si="27"/>
        <v>25.32652962072871</v>
      </c>
    </row>
    <row r="889" spans="1:7" x14ac:dyDescent="0.3">
      <c r="A889">
        <v>888</v>
      </c>
      <c r="B889" s="1">
        <v>-2494.6999999999998</v>
      </c>
      <c r="C889" s="2">
        <v>3.2383999999999999</v>
      </c>
      <c r="D889" s="1">
        <v>614.50305555555553</v>
      </c>
      <c r="E889" s="3">
        <v>2004.4333055555555</v>
      </c>
      <c r="F889">
        <f t="shared" si="26"/>
        <v>24.640299034304924</v>
      </c>
      <c r="G889">
        <f t="shared" si="27"/>
        <v>25.354908231359648</v>
      </c>
    </row>
    <row r="890" spans="1:7" x14ac:dyDescent="0.3">
      <c r="A890">
        <v>889</v>
      </c>
      <c r="B890" s="1">
        <v>-2493.3000000000002</v>
      </c>
      <c r="C890" s="2">
        <v>3.2387000000000001</v>
      </c>
      <c r="D890" s="1">
        <v>615.19586111111107</v>
      </c>
      <c r="E890" s="3">
        <v>2006.6773611111112</v>
      </c>
      <c r="F890">
        <f t="shared" si="26"/>
        <v>24.668079101315467</v>
      </c>
      <c r="G890">
        <f t="shared" si="27"/>
        <v>25.383294220815866</v>
      </c>
    </row>
    <row r="891" spans="1:7" x14ac:dyDescent="0.3">
      <c r="A891">
        <v>890</v>
      </c>
      <c r="B891" s="1">
        <v>-2493.3000000000002</v>
      </c>
      <c r="C891" s="2">
        <v>3.2389999999999999</v>
      </c>
      <c r="D891" s="1">
        <v>615.88861111111112</v>
      </c>
      <c r="E891" s="3">
        <v>2008.921111111111</v>
      </c>
      <c r="F891">
        <f t="shared" si="26"/>
        <v>24.695856940663365</v>
      </c>
      <c r="G891">
        <f t="shared" si="27"/>
        <v>25.411676345173124</v>
      </c>
    </row>
    <row r="892" spans="1:7" x14ac:dyDescent="0.3">
      <c r="A892">
        <v>891</v>
      </c>
      <c r="B892" s="1">
        <v>-2494.6999999999998</v>
      </c>
      <c r="C892" s="2">
        <v>3.2387000000000001</v>
      </c>
      <c r="D892" s="1">
        <v>616.58138888888891</v>
      </c>
      <c r="E892" s="3">
        <v>2011.1649722222223</v>
      </c>
      <c r="F892">
        <f t="shared" si="26"/>
        <v>24.723635893842584</v>
      </c>
      <c r="G892">
        <f t="shared" si="27"/>
        <v>25.440059875020914</v>
      </c>
    </row>
    <row r="893" spans="1:7" x14ac:dyDescent="0.3">
      <c r="A893">
        <v>892</v>
      </c>
      <c r="B893" s="1">
        <v>-2494.6999999999998</v>
      </c>
      <c r="C893" s="2">
        <v>3.2389999999999999</v>
      </c>
      <c r="D893" s="1">
        <v>617.27425000000005</v>
      </c>
      <c r="E893" s="3">
        <v>2013.4090833333332</v>
      </c>
      <c r="F893">
        <f t="shared" si="26"/>
        <v>24.751418188515775</v>
      </c>
      <c r="G893">
        <f t="shared" si="27"/>
        <v>25.46844656722239</v>
      </c>
    </row>
    <row r="894" spans="1:7" x14ac:dyDescent="0.3">
      <c r="A894">
        <v>893</v>
      </c>
      <c r="B894" s="1">
        <v>-2494.6999999999998</v>
      </c>
      <c r="C894" s="2">
        <v>3.2389999999999999</v>
      </c>
      <c r="D894" s="1">
        <v>617.96705555555559</v>
      </c>
      <c r="E894" s="3">
        <v>2015.6529166666667</v>
      </c>
      <c r="F894">
        <f t="shared" si="26"/>
        <v>24.779198255526317</v>
      </c>
      <c r="G894">
        <f t="shared" si="27"/>
        <v>25.496829745697546</v>
      </c>
    </row>
    <row r="895" spans="1:7" x14ac:dyDescent="0.3">
      <c r="A895">
        <v>894</v>
      </c>
      <c r="B895" s="1">
        <v>-2494.6999999999998</v>
      </c>
      <c r="C895" s="2">
        <v>3.2389999999999999</v>
      </c>
      <c r="D895" s="1">
        <v>618.65983333333338</v>
      </c>
      <c r="E895" s="3">
        <v>2017.8967500000001</v>
      </c>
      <c r="F895">
        <f t="shared" si="26"/>
        <v>24.80697720870554</v>
      </c>
      <c r="G895">
        <f t="shared" si="27"/>
        <v>25.525212924172706</v>
      </c>
    </row>
    <row r="896" spans="1:7" x14ac:dyDescent="0.3">
      <c r="A896">
        <v>895</v>
      </c>
      <c r="B896" s="1">
        <v>-2493.3000000000002</v>
      </c>
      <c r="C896" s="2">
        <v>3.2387000000000001</v>
      </c>
      <c r="D896" s="1">
        <v>619.35261111111106</v>
      </c>
      <c r="E896" s="3">
        <v>2020.1405</v>
      </c>
      <c r="F896">
        <f t="shared" si="26"/>
        <v>24.834756161884755</v>
      </c>
      <c r="G896">
        <f t="shared" si="27"/>
        <v>25.553595048529964</v>
      </c>
    </row>
    <row r="897" spans="1:7" x14ac:dyDescent="0.3">
      <c r="A897">
        <v>896</v>
      </c>
      <c r="B897" s="1">
        <v>-2493.3000000000002</v>
      </c>
      <c r="C897" s="2">
        <v>3.2389999999999999</v>
      </c>
      <c r="D897" s="1">
        <v>620.04525000000001</v>
      </c>
      <c r="E897" s="3">
        <v>2022.3838055555555</v>
      </c>
      <c r="F897">
        <f t="shared" si="26"/>
        <v>24.862529545907368</v>
      </c>
      <c r="G897">
        <f t="shared" si="27"/>
        <v>25.581971550925115</v>
      </c>
    </row>
    <row r="898" spans="1:7" x14ac:dyDescent="0.3">
      <c r="A898">
        <v>897</v>
      </c>
      <c r="B898" s="1">
        <v>-2494.6999999999998</v>
      </c>
      <c r="C898" s="2">
        <v>3.2387000000000001</v>
      </c>
      <c r="D898" s="1">
        <v>620.73805555555555</v>
      </c>
      <c r="E898" s="3">
        <v>2024.6275277777777</v>
      </c>
      <c r="F898">
        <f t="shared" si="26"/>
        <v>24.890309612917907</v>
      </c>
      <c r="G898">
        <f t="shared" si="27"/>
        <v>25.610353323909742</v>
      </c>
    </row>
    <row r="899" spans="1:7" x14ac:dyDescent="0.3">
      <c r="A899">
        <v>898</v>
      </c>
      <c r="B899" s="1">
        <v>-2494.6999999999998</v>
      </c>
      <c r="C899" s="2">
        <v>3.2387000000000001</v>
      </c>
      <c r="D899" s="1">
        <v>621.43088888888894</v>
      </c>
      <c r="E899" s="3">
        <v>2026.8713055555556</v>
      </c>
      <c r="F899">
        <f t="shared" ref="F899:F962" si="28">(D899/2493.89447222222)*100</f>
        <v>24.918090793759777</v>
      </c>
      <c r="G899">
        <f t="shared" ref="G899:G962" si="29">(E899/7905.50408333333)*100</f>
        <v>25.638735799639633</v>
      </c>
    </row>
    <row r="900" spans="1:7" x14ac:dyDescent="0.3">
      <c r="A900">
        <v>899</v>
      </c>
      <c r="B900" s="1">
        <v>-2494.6999999999998</v>
      </c>
      <c r="C900" s="2">
        <v>3.2383999999999999</v>
      </c>
      <c r="D900" s="1">
        <v>622.12363888888888</v>
      </c>
      <c r="E900" s="3">
        <v>2029.1148333333333</v>
      </c>
      <c r="F900">
        <f t="shared" si="28"/>
        <v>24.945868633107672</v>
      </c>
      <c r="G900">
        <f t="shared" si="29"/>
        <v>25.667115113015836</v>
      </c>
    </row>
    <row r="901" spans="1:7" x14ac:dyDescent="0.3">
      <c r="A901">
        <v>900</v>
      </c>
      <c r="B901" s="1">
        <v>-2493.3000000000002</v>
      </c>
      <c r="C901" s="2">
        <v>3.2383999999999999</v>
      </c>
      <c r="D901" s="1">
        <v>622.81633333333332</v>
      </c>
      <c r="E901" s="3">
        <v>2031.3581666666666</v>
      </c>
      <c r="F901">
        <f t="shared" si="28"/>
        <v>24.973644244792926</v>
      </c>
      <c r="G901">
        <f t="shared" si="29"/>
        <v>25.695491966783617</v>
      </c>
    </row>
    <row r="902" spans="1:7" x14ac:dyDescent="0.3">
      <c r="A902">
        <v>901</v>
      </c>
      <c r="B902" s="1">
        <v>-2495.5</v>
      </c>
      <c r="C902" s="2">
        <v>3.2383999999999999</v>
      </c>
      <c r="D902" s="1">
        <v>623.50911111111111</v>
      </c>
      <c r="E902" s="3">
        <v>2033.6018055555555</v>
      </c>
      <c r="F902">
        <f t="shared" si="28"/>
        <v>25.001423197972144</v>
      </c>
      <c r="G902">
        <f t="shared" si="29"/>
        <v>25.723872685650349</v>
      </c>
    </row>
    <row r="903" spans="1:7" x14ac:dyDescent="0.3">
      <c r="A903">
        <v>902</v>
      </c>
      <c r="B903" s="1">
        <v>-2493.3000000000002</v>
      </c>
      <c r="C903" s="2">
        <v>3.2383999999999999</v>
      </c>
      <c r="D903" s="1">
        <v>624.20186111111116</v>
      </c>
      <c r="E903" s="3">
        <v>2035.845111111111</v>
      </c>
      <c r="F903">
        <f t="shared" si="28"/>
        <v>25.02920103732005</v>
      </c>
      <c r="G903">
        <f t="shared" si="29"/>
        <v>25.752249188045496</v>
      </c>
    </row>
    <row r="904" spans="1:7" x14ac:dyDescent="0.3">
      <c r="A904">
        <v>903</v>
      </c>
      <c r="B904" s="1">
        <v>-2493.3000000000002</v>
      </c>
      <c r="C904" s="2">
        <v>3.2383999999999999</v>
      </c>
      <c r="D904" s="1">
        <v>624.89463888888884</v>
      </c>
      <c r="E904" s="3">
        <v>2038.088611111111</v>
      </c>
      <c r="F904">
        <f t="shared" si="28"/>
        <v>25.056979990499261</v>
      </c>
      <c r="G904">
        <f t="shared" si="29"/>
        <v>25.780628150049068</v>
      </c>
    </row>
    <row r="905" spans="1:7" x14ac:dyDescent="0.3">
      <c r="A905">
        <v>904</v>
      </c>
      <c r="B905" s="1">
        <v>-2493.3000000000002</v>
      </c>
      <c r="C905" s="2">
        <v>3.2378</v>
      </c>
      <c r="D905" s="1">
        <v>625.58738888888888</v>
      </c>
      <c r="E905" s="3">
        <v>2040.3320833333332</v>
      </c>
      <c r="F905">
        <f t="shared" si="28"/>
        <v>25.08475782984716</v>
      </c>
      <c r="G905">
        <f t="shared" si="29"/>
        <v>25.80900676068001</v>
      </c>
    </row>
    <row r="906" spans="1:7" x14ac:dyDescent="0.3">
      <c r="A906">
        <v>905</v>
      </c>
      <c r="B906" s="1">
        <v>-2493.3000000000002</v>
      </c>
      <c r="C906" s="2">
        <v>3.2381000000000002</v>
      </c>
      <c r="D906" s="1">
        <v>626.28</v>
      </c>
      <c r="E906" s="3">
        <v>2042.5749444444446</v>
      </c>
      <c r="F906">
        <f t="shared" si="28"/>
        <v>25.112530100038448</v>
      </c>
      <c r="G906">
        <f t="shared" si="29"/>
        <v>25.837377641113047</v>
      </c>
    </row>
    <row r="907" spans="1:7" x14ac:dyDescent="0.3">
      <c r="A907">
        <v>906</v>
      </c>
      <c r="B907" s="1">
        <v>-2494.6999999999998</v>
      </c>
      <c r="C907" s="2">
        <v>3.2378</v>
      </c>
      <c r="D907" s="1">
        <v>626.97277777777776</v>
      </c>
      <c r="E907" s="3">
        <v>2044.8183055555555</v>
      </c>
      <c r="F907">
        <f t="shared" si="28"/>
        <v>25.140309053217671</v>
      </c>
      <c r="G907">
        <f t="shared" si="29"/>
        <v>25.865754846253459</v>
      </c>
    </row>
    <row r="908" spans="1:7" x14ac:dyDescent="0.3">
      <c r="A908">
        <v>907</v>
      </c>
      <c r="B908" s="1">
        <v>-2493.3000000000002</v>
      </c>
      <c r="C908" s="2">
        <v>3.2383999999999999</v>
      </c>
      <c r="D908" s="1">
        <v>627.66555555555556</v>
      </c>
      <c r="E908" s="3">
        <v>2047.0617500000001</v>
      </c>
      <c r="F908">
        <f t="shared" si="28"/>
        <v>25.168088006396889</v>
      </c>
      <c r="G908">
        <f t="shared" si="29"/>
        <v>25.894133105511763</v>
      </c>
    </row>
    <row r="909" spans="1:7" x14ac:dyDescent="0.3">
      <c r="A909">
        <v>908</v>
      </c>
      <c r="B909" s="1">
        <v>-2494.6999999999998</v>
      </c>
      <c r="C909" s="2">
        <v>3.2383999999999999</v>
      </c>
      <c r="D909" s="1">
        <v>628.35833333333335</v>
      </c>
      <c r="E909" s="3">
        <v>2049.3051944444446</v>
      </c>
      <c r="F909">
        <f t="shared" si="28"/>
        <v>25.195866959576112</v>
      </c>
      <c r="G909">
        <f t="shared" si="29"/>
        <v>25.922511364770074</v>
      </c>
    </row>
    <row r="910" spans="1:7" x14ac:dyDescent="0.3">
      <c r="A910">
        <v>909</v>
      </c>
      <c r="B910" s="1">
        <v>-2494.6999999999998</v>
      </c>
      <c r="C910" s="2">
        <v>3.2381000000000002</v>
      </c>
      <c r="D910" s="1">
        <v>629.05116666666663</v>
      </c>
      <c r="E910" s="3">
        <v>2051.5486666666666</v>
      </c>
      <c r="F910">
        <f t="shared" si="28"/>
        <v>25.223648140417975</v>
      </c>
      <c r="G910">
        <f t="shared" si="29"/>
        <v>25.950889975401008</v>
      </c>
    </row>
    <row r="911" spans="1:7" x14ac:dyDescent="0.3">
      <c r="A911">
        <v>910</v>
      </c>
      <c r="B911" s="1">
        <v>-2494.6999999999998</v>
      </c>
      <c r="C911" s="2">
        <v>3.2381000000000002</v>
      </c>
      <c r="D911" s="1">
        <v>629.74383333333333</v>
      </c>
      <c r="E911" s="3">
        <v>2053.7915833333332</v>
      </c>
      <c r="F911">
        <f t="shared" si="28"/>
        <v>25.251422638271908</v>
      </c>
      <c r="G911">
        <f t="shared" si="29"/>
        <v>25.97926155857931</v>
      </c>
    </row>
    <row r="912" spans="1:7" x14ac:dyDescent="0.3">
      <c r="A912">
        <v>911</v>
      </c>
      <c r="B912" s="1">
        <v>-2493.3000000000002</v>
      </c>
      <c r="C912" s="2">
        <v>3.2378</v>
      </c>
      <c r="D912" s="1">
        <v>630.43638888888893</v>
      </c>
      <c r="E912" s="3">
        <v>2056.0341388888887</v>
      </c>
      <c r="F912">
        <f t="shared" si="28"/>
        <v>25.279192680800548</v>
      </c>
      <c r="G912">
        <f t="shared" si="29"/>
        <v>26.007628573913387</v>
      </c>
    </row>
    <row r="913" spans="1:7" x14ac:dyDescent="0.3">
      <c r="A913">
        <v>912</v>
      </c>
      <c r="B913" s="1">
        <v>-2492.5</v>
      </c>
      <c r="C913" s="2">
        <v>3.2383999999999999</v>
      </c>
      <c r="D913" s="1">
        <v>631.12891666666667</v>
      </c>
      <c r="E913" s="3">
        <v>2058.2765277777776</v>
      </c>
      <c r="F913">
        <f t="shared" si="28"/>
        <v>25.306961609497868</v>
      </c>
      <c r="G913">
        <f t="shared" si="29"/>
        <v>26.035993481011676</v>
      </c>
    </row>
    <row r="914" spans="1:7" x14ac:dyDescent="0.3">
      <c r="A914">
        <v>913</v>
      </c>
      <c r="B914" s="1">
        <v>-2493.3000000000002</v>
      </c>
      <c r="C914" s="2">
        <v>3.2378</v>
      </c>
      <c r="D914" s="1">
        <v>631.82141666666666</v>
      </c>
      <c r="E914" s="3">
        <v>2060.5188611111112</v>
      </c>
      <c r="F914">
        <f t="shared" si="28"/>
        <v>25.334729424363868</v>
      </c>
      <c r="G914">
        <f t="shared" si="29"/>
        <v>26.064357685364705</v>
      </c>
    </row>
    <row r="915" spans="1:7" x14ac:dyDescent="0.3">
      <c r="A915">
        <v>914</v>
      </c>
      <c r="B915" s="1">
        <v>-2493.3000000000002</v>
      </c>
      <c r="C915" s="2">
        <v>3.2378</v>
      </c>
      <c r="D915" s="1">
        <v>632.51413888888885</v>
      </c>
      <c r="E915" s="3">
        <v>2062.7617500000001</v>
      </c>
      <c r="F915">
        <f t="shared" si="28"/>
        <v>25.362506149880438</v>
      </c>
      <c r="G915">
        <f t="shared" si="29"/>
        <v>26.092728917170373</v>
      </c>
    </row>
    <row r="916" spans="1:7" x14ac:dyDescent="0.3">
      <c r="A916">
        <v>915</v>
      </c>
      <c r="B916" s="1">
        <v>-2493.3000000000002</v>
      </c>
      <c r="C916" s="2">
        <v>3.2378</v>
      </c>
      <c r="D916" s="1">
        <v>633.20680555555555</v>
      </c>
      <c r="E916" s="3">
        <v>2065.0044166666667</v>
      </c>
      <c r="F916">
        <f t="shared" si="28"/>
        <v>25.390280647734372</v>
      </c>
      <c r="G916">
        <f t="shared" si="29"/>
        <v>26.121097337994982</v>
      </c>
    </row>
    <row r="917" spans="1:7" x14ac:dyDescent="0.3">
      <c r="A917">
        <v>916</v>
      </c>
      <c r="B917" s="1">
        <v>-2493.3000000000002</v>
      </c>
      <c r="C917" s="2">
        <v>3.2378</v>
      </c>
      <c r="D917" s="1">
        <v>633.89952777777773</v>
      </c>
      <c r="E917" s="3">
        <v>2067.2474722222223</v>
      </c>
      <c r="F917">
        <f t="shared" si="28"/>
        <v>25.418057373250946</v>
      </c>
      <c r="G917">
        <f t="shared" si="29"/>
        <v>26.14947067803644</v>
      </c>
    </row>
    <row r="918" spans="1:7" x14ac:dyDescent="0.3">
      <c r="A918">
        <v>917</v>
      </c>
      <c r="B918" s="1">
        <v>-2494.6999999999998</v>
      </c>
      <c r="C918" s="2">
        <v>3.2372000000000001</v>
      </c>
      <c r="D918" s="1">
        <v>634.59222222222218</v>
      </c>
      <c r="E918" s="3">
        <v>2069.4903333333332</v>
      </c>
      <c r="F918">
        <f t="shared" si="28"/>
        <v>25.445832984936199</v>
      </c>
      <c r="G918">
        <f t="shared" si="29"/>
        <v>26.177841558469467</v>
      </c>
    </row>
    <row r="919" spans="1:7" x14ac:dyDescent="0.3">
      <c r="A919">
        <v>918</v>
      </c>
      <c r="B919" s="1">
        <v>-2494.6999999999998</v>
      </c>
      <c r="C919" s="2">
        <v>3.2381000000000002</v>
      </c>
      <c r="D919" s="1">
        <v>635.28505555555557</v>
      </c>
      <c r="E919" s="3">
        <v>2071.7335833333332</v>
      </c>
      <c r="F919">
        <f t="shared" si="28"/>
        <v>25.47361416577807</v>
      </c>
      <c r="G919">
        <f t="shared" si="29"/>
        <v>26.20621735811935</v>
      </c>
    </row>
    <row r="920" spans="1:7" x14ac:dyDescent="0.3">
      <c r="A920">
        <v>919</v>
      </c>
      <c r="B920" s="1">
        <v>-2493.3000000000002</v>
      </c>
      <c r="C920" s="2">
        <v>3.2374999999999998</v>
      </c>
      <c r="D920" s="1">
        <v>635.97769444444441</v>
      </c>
      <c r="E920" s="3">
        <v>2073.975972222222</v>
      </c>
      <c r="F920">
        <f t="shared" si="28"/>
        <v>25.501387549800675</v>
      </c>
      <c r="G920">
        <f t="shared" si="29"/>
        <v>26.234582265217636</v>
      </c>
    </row>
    <row r="921" spans="1:7" x14ac:dyDescent="0.3">
      <c r="A921">
        <v>920</v>
      </c>
      <c r="B921" s="1">
        <v>-2493.3000000000002</v>
      </c>
      <c r="C921" s="2">
        <v>3.2378</v>
      </c>
      <c r="D921" s="1">
        <v>636.67027777777776</v>
      </c>
      <c r="E921" s="3">
        <v>2076.218388888889</v>
      </c>
      <c r="F921">
        <f t="shared" si="28"/>
        <v>25.529158706160636</v>
      </c>
      <c r="G921">
        <f t="shared" si="29"/>
        <v>26.262947523688563</v>
      </c>
    </row>
    <row r="922" spans="1:7" x14ac:dyDescent="0.3">
      <c r="A922">
        <v>921</v>
      </c>
      <c r="B922" s="1">
        <v>-2493.3000000000002</v>
      </c>
      <c r="C922" s="2">
        <v>3.2378</v>
      </c>
      <c r="D922" s="1">
        <v>637.36291666666671</v>
      </c>
      <c r="E922" s="3">
        <v>2078.4608888888888</v>
      </c>
      <c r="F922">
        <f t="shared" si="28"/>
        <v>25.556932090183249</v>
      </c>
      <c r="G922">
        <f t="shared" si="29"/>
        <v>26.291313836277379</v>
      </c>
    </row>
    <row r="923" spans="1:7" x14ac:dyDescent="0.3">
      <c r="A923">
        <v>922</v>
      </c>
      <c r="B923" s="1">
        <v>-2494.6999999999998</v>
      </c>
      <c r="C923" s="2">
        <v>3.2374999999999998</v>
      </c>
      <c r="D923" s="1">
        <v>638.05555555555554</v>
      </c>
      <c r="E923" s="3">
        <v>2080.7033888888891</v>
      </c>
      <c r="F923">
        <f t="shared" si="28"/>
        <v>25.584705474205855</v>
      </c>
      <c r="G923">
        <f t="shared" si="29"/>
        <v>26.319680148866198</v>
      </c>
    </row>
    <row r="924" spans="1:7" x14ac:dyDescent="0.3">
      <c r="A924">
        <v>923</v>
      </c>
      <c r="B924" s="1">
        <v>-2494.6999999999998</v>
      </c>
      <c r="C924" s="2">
        <v>3.2374999999999998</v>
      </c>
      <c r="D924" s="1">
        <v>638.74838888888894</v>
      </c>
      <c r="E924" s="3">
        <v>2082.9463333333333</v>
      </c>
      <c r="F924">
        <f t="shared" si="28"/>
        <v>25.612486655047721</v>
      </c>
      <c r="G924">
        <f t="shared" si="29"/>
        <v>26.34805208341713</v>
      </c>
    </row>
    <row r="925" spans="1:7" x14ac:dyDescent="0.3">
      <c r="A925">
        <v>924</v>
      </c>
      <c r="B925" s="1">
        <v>-2494.6999999999998</v>
      </c>
      <c r="C925" s="2">
        <v>3.2374999999999998</v>
      </c>
      <c r="D925" s="1">
        <v>639.44105555555552</v>
      </c>
      <c r="E925" s="3">
        <v>2085.1888333333332</v>
      </c>
      <c r="F925">
        <f t="shared" si="28"/>
        <v>25.640261152901651</v>
      </c>
      <c r="G925">
        <f t="shared" si="29"/>
        <v>26.376418396005942</v>
      </c>
    </row>
    <row r="926" spans="1:7" x14ac:dyDescent="0.3">
      <c r="A926">
        <v>925</v>
      </c>
      <c r="B926" s="1">
        <v>-2493.3000000000002</v>
      </c>
      <c r="C926" s="2">
        <v>3.2374999999999998</v>
      </c>
      <c r="D926" s="1">
        <v>640.13366666666661</v>
      </c>
      <c r="E926" s="3">
        <v>2087.431111111111</v>
      </c>
      <c r="F926">
        <f t="shared" si="28"/>
        <v>25.668033423092933</v>
      </c>
      <c r="G926">
        <f t="shared" si="29"/>
        <v>26.404781897613699</v>
      </c>
    </row>
    <row r="927" spans="1:7" x14ac:dyDescent="0.3">
      <c r="A927">
        <v>926</v>
      </c>
      <c r="B927" s="1">
        <v>-2494.6999999999998</v>
      </c>
      <c r="C927" s="2">
        <v>3.2374999999999998</v>
      </c>
      <c r="D927" s="1">
        <v>640.82647222222226</v>
      </c>
      <c r="E927" s="3">
        <v>2089.6738611111109</v>
      </c>
      <c r="F927">
        <f t="shared" si="28"/>
        <v>25.695813490103482</v>
      </c>
      <c r="G927">
        <f t="shared" si="29"/>
        <v>26.433151372556207</v>
      </c>
    </row>
    <row r="928" spans="1:7" x14ac:dyDescent="0.3">
      <c r="A928">
        <v>927</v>
      </c>
      <c r="B928" s="1">
        <v>-2492.5</v>
      </c>
      <c r="C928" s="2">
        <v>3.2372000000000001</v>
      </c>
      <c r="D928" s="1">
        <v>641.5191111111111</v>
      </c>
      <c r="E928" s="3">
        <v>2091.9161111111111</v>
      </c>
      <c r="F928">
        <f t="shared" si="28"/>
        <v>25.723586874126092</v>
      </c>
      <c r="G928">
        <f t="shared" si="29"/>
        <v>26.461514522791337</v>
      </c>
    </row>
    <row r="929" spans="1:7" x14ac:dyDescent="0.3">
      <c r="A929">
        <v>928</v>
      </c>
      <c r="B929" s="1">
        <v>-2493.3000000000002</v>
      </c>
      <c r="C929" s="2">
        <v>3.2368999999999999</v>
      </c>
      <c r="D929" s="1">
        <v>642.21191666666664</v>
      </c>
      <c r="E929" s="3">
        <v>2094.1588333333334</v>
      </c>
      <c r="F929">
        <f t="shared" si="28"/>
        <v>25.751366941136634</v>
      </c>
      <c r="G929">
        <f t="shared" si="29"/>
        <v>26.489883646361211</v>
      </c>
    </row>
    <row r="930" spans="1:7" x14ac:dyDescent="0.3">
      <c r="A930">
        <v>929</v>
      </c>
      <c r="B930" s="1">
        <v>-2492.5</v>
      </c>
      <c r="C930" s="2">
        <v>3.2372000000000001</v>
      </c>
      <c r="D930" s="1">
        <v>642.90449999999998</v>
      </c>
      <c r="E930" s="3">
        <v>2096.4008611111112</v>
      </c>
      <c r="F930">
        <f t="shared" si="28"/>
        <v>25.779138097496595</v>
      </c>
      <c r="G930">
        <f t="shared" si="29"/>
        <v>26.518243985615282</v>
      </c>
    </row>
    <row r="931" spans="1:7" x14ac:dyDescent="0.3">
      <c r="A931">
        <v>930</v>
      </c>
      <c r="B931" s="1">
        <v>-2494.6999999999998</v>
      </c>
      <c r="C931" s="2">
        <v>3.2366000000000001</v>
      </c>
      <c r="D931" s="1">
        <v>643.59716666666668</v>
      </c>
      <c r="E931" s="3">
        <v>2098.643</v>
      </c>
      <c r="F931">
        <f t="shared" si="28"/>
        <v>25.806912595350529</v>
      </c>
      <c r="G931">
        <f t="shared" si="29"/>
        <v>26.546605730359879</v>
      </c>
    </row>
    <row r="932" spans="1:7" x14ac:dyDescent="0.3">
      <c r="A932">
        <v>931</v>
      </c>
      <c r="B932" s="1">
        <v>-2493.3000000000002</v>
      </c>
      <c r="C932" s="2">
        <v>3.2372000000000001</v>
      </c>
      <c r="D932" s="1">
        <v>644.28975000000003</v>
      </c>
      <c r="E932" s="3">
        <v>2100.8849166666669</v>
      </c>
      <c r="F932">
        <f t="shared" si="28"/>
        <v>25.834683751710489</v>
      </c>
      <c r="G932">
        <f t="shared" si="29"/>
        <v>26.574964664123424</v>
      </c>
    </row>
    <row r="933" spans="1:7" x14ac:dyDescent="0.3">
      <c r="A933">
        <v>932</v>
      </c>
      <c r="B933" s="1">
        <v>-2493.3000000000002</v>
      </c>
      <c r="C933" s="2">
        <v>3.2372000000000001</v>
      </c>
      <c r="D933" s="1">
        <v>644.98230555555551</v>
      </c>
      <c r="E933" s="3">
        <v>2103.1268611111109</v>
      </c>
      <c r="F933">
        <f t="shared" si="28"/>
        <v>25.862453794239133</v>
      </c>
      <c r="G933">
        <f t="shared" si="29"/>
        <v>26.603323949259593</v>
      </c>
    </row>
    <row r="934" spans="1:7" x14ac:dyDescent="0.3">
      <c r="A934">
        <v>933</v>
      </c>
      <c r="B934" s="1">
        <v>-2494.6999999999998</v>
      </c>
      <c r="C934" s="2">
        <v>3.2372000000000001</v>
      </c>
      <c r="D934" s="1">
        <v>645.67505555555556</v>
      </c>
      <c r="E934" s="3">
        <v>2105.3693333333335</v>
      </c>
      <c r="F934">
        <f t="shared" si="28"/>
        <v>25.890231633587028</v>
      </c>
      <c r="G934">
        <f t="shared" si="29"/>
        <v>26.631689910475785</v>
      </c>
    </row>
    <row r="935" spans="1:7" x14ac:dyDescent="0.3">
      <c r="A935">
        <v>934</v>
      </c>
      <c r="B935" s="1">
        <v>-2494.6999999999998</v>
      </c>
      <c r="C935" s="2">
        <v>3.2372000000000001</v>
      </c>
      <c r="D935" s="1">
        <v>646.36780555555561</v>
      </c>
      <c r="E935" s="3">
        <v>2107.6118333333334</v>
      </c>
      <c r="F935">
        <f t="shared" si="28"/>
        <v>25.918009472934934</v>
      </c>
      <c r="G935">
        <f t="shared" si="29"/>
        <v>26.660056223064601</v>
      </c>
    </row>
    <row r="936" spans="1:7" x14ac:dyDescent="0.3">
      <c r="A936">
        <v>935</v>
      </c>
      <c r="B936" s="1">
        <v>-2494.6999999999998</v>
      </c>
      <c r="C936" s="2">
        <v>3.2374999999999998</v>
      </c>
      <c r="D936" s="1">
        <v>647.06050000000005</v>
      </c>
      <c r="E936" s="3">
        <v>2109.8540555555555</v>
      </c>
      <c r="F936">
        <f t="shared" si="28"/>
        <v>25.945785084620187</v>
      </c>
      <c r="G936">
        <f t="shared" si="29"/>
        <v>26.688419021927096</v>
      </c>
    </row>
    <row r="937" spans="1:7" x14ac:dyDescent="0.3">
      <c r="A937">
        <v>936</v>
      </c>
      <c r="B937" s="1">
        <v>-2494.6999999999998</v>
      </c>
      <c r="C937" s="2">
        <v>3.2368999999999999</v>
      </c>
      <c r="D937" s="1">
        <v>647.75319444444449</v>
      </c>
      <c r="E937" s="3">
        <v>2112.0963055555558</v>
      </c>
      <c r="F937">
        <f t="shared" si="28"/>
        <v>25.973560696305437</v>
      </c>
      <c r="G937">
        <f t="shared" si="29"/>
        <v>26.716782172162223</v>
      </c>
    </row>
    <row r="938" spans="1:7" x14ac:dyDescent="0.3">
      <c r="A938">
        <v>937</v>
      </c>
      <c r="B938" s="1">
        <v>-2493.3000000000002</v>
      </c>
      <c r="C938" s="2">
        <v>3.2372000000000001</v>
      </c>
      <c r="D938" s="1">
        <v>648.44586111111107</v>
      </c>
      <c r="E938" s="3">
        <v>2114.3383888888889</v>
      </c>
      <c r="F938">
        <f t="shared" si="28"/>
        <v>26.001335194159363</v>
      </c>
      <c r="G938">
        <f t="shared" si="29"/>
        <v>26.745143214161558</v>
      </c>
    </row>
    <row r="939" spans="1:7" x14ac:dyDescent="0.3">
      <c r="A939">
        <v>938</v>
      </c>
      <c r="B939" s="1">
        <v>-2493.3000000000002</v>
      </c>
      <c r="C939" s="2">
        <v>3.2368999999999999</v>
      </c>
      <c r="D939" s="1">
        <v>649.13861111111112</v>
      </c>
      <c r="E939" s="3">
        <v>2116.5807222222224</v>
      </c>
      <c r="F939">
        <f t="shared" si="28"/>
        <v>26.029113033507269</v>
      </c>
      <c r="G939">
        <f t="shared" si="29"/>
        <v>26.773507418514587</v>
      </c>
    </row>
    <row r="940" spans="1:7" x14ac:dyDescent="0.3">
      <c r="A940">
        <v>939</v>
      </c>
      <c r="B940" s="1">
        <v>-2494.6999999999998</v>
      </c>
      <c r="C940" s="2">
        <v>3.2368999999999999</v>
      </c>
      <c r="D940" s="1">
        <v>649.83138888888891</v>
      </c>
      <c r="E940" s="3">
        <v>2118.8231388888889</v>
      </c>
      <c r="F940">
        <f t="shared" si="28"/>
        <v>26.056891986686487</v>
      </c>
      <c r="G940">
        <f t="shared" si="29"/>
        <v>26.801872676985504</v>
      </c>
    </row>
    <row r="941" spans="1:7" x14ac:dyDescent="0.3">
      <c r="A941">
        <v>940</v>
      </c>
      <c r="B941" s="1">
        <v>-2492.5</v>
      </c>
      <c r="C941" s="2">
        <v>3.2368999999999999</v>
      </c>
      <c r="D941" s="1">
        <v>650.524</v>
      </c>
      <c r="E941" s="3">
        <v>2121.0650555555558</v>
      </c>
      <c r="F941">
        <f t="shared" si="28"/>
        <v>26.084664256877772</v>
      </c>
      <c r="G941">
        <f t="shared" si="29"/>
        <v>26.830231610749049</v>
      </c>
    </row>
    <row r="942" spans="1:7" x14ac:dyDescent="0.3">
      <c r="A942">
        <v>941</v>
      </c>
      <c r="B942" s="1">
        <v>-2493.3000000000002</v>
      </c>
      <c r="C942" s="2">
        <v>3.2366000000000001</v>
      </c>
      <c r="D942" s="1">
        <v>651.21669444444444</v>
      </c>
      <c r="E942" s="3">
        <v>2123.3070555555555</v>
      </c>
      <c r="F942">
        <f t="shared" si="28"/>
        <v>26.112439868563026</v>
      </c>
      <c r="G942">
        <f t="shared" si="29"/>
        <v>26.858591598630483</v>
      </c>
    </row>
    <row r="943" spans="1:7" x14ac:dyDescent="0.3">
      <c r="A943">
        <v>942</v>
      </c>
      <c r="B943" s="1">
        <v>-2493.3000000000002</v>
      </c>
      <c r="C943" s="2">
        <v>3.2368999999999999</v>
      </c>
      <c r="D943" s="1">
        <v>651.90944444444449</v>
      </c>
      <c r="E943" s="3">
        <v>2125.5493888888891</v>
      </c>
      <c r="F943">
        <f t="shared" si="28"/>
        <v>26.140217707910928</v>
      </c>
      <c r="G943">
        <f t="shared" si="29"/>
        <v>26.886955802983508</v>
      </c>
    </row>
    <row r="944" spans="1:7" x14ac:dyDescent="0.3">
      <c r="A944">
        <v>943</v>
      </c>
      <c r="B944" s="1">
        <v>-2494.6999999999998</v>
      </c>
      <c r="C944" s="2">
        <v>3.2368999999999999</v>
      </c>
      <c r="D944" s="1">
        <v>652.60225000000003</v>
      </c>
      <c r="E944" s="3">
        <v>2127.7916666666665</v>
      </c>
      <c r="F944">
        <f t="shared" si="28"/>
        <v>26.167997774921471</v>
      </c>
      <c r="G944">
        <f t="shared" si="29"/>
        <v>26.915319304591268</v>
      </c>
    </row>
    <row r="945" spans="1:7" x14ac:dyDescent="0.3">
      <c r="A945">
        <v>944</v>
      </c>
      <c r="B945" s="1">
        <v>-2494.6999999999998</v>
      </c>
      <c r="C945" s="2">
        <v>3.2368999999999999</v>
      </c>
      <c r="D945" s="1">
        <v>653.29502777777782</v>
      </c>
      <c r="E945" s="3">
        <v>2130.0339166666668</v>
      </c>
      <c r="F945">
        <f t="shared" si="28"/>
        <v>26.195776728100689</v>
      </c>
      <c r="G945">
        <f t="shared" si="29"/>
        <v>26.943682454826394</v>
      </c>
    </row>
    <row r="946" spans="1:7" x14ac:dyDescent="0.3">
      <c r="A946">
        <v>945</v>
      </c>
      <c r="B946" s="1">
        <v>-2494.6999999999998</v>
      </c>
      <c r="C946" s="2">
        <v>3.2366000000000001</v>
      </c>
      <c r="D946" s="1">
        <v>653.98772222222226</v>
      </c>
      <c r="E946" s="3">
        <v>2132.2759166666665</v>
      </c>
      <c r="F946">
        <f t="shared" si="28"/>
        <v>26.223552339785943</v>
      </c>
      <c r="G946">
        <f t="shared" si="29"/>
        <v>26.972042442707831</v>
      </c>
    </row>
    <row r="947" spans="1:7" x14ac:dyDescent="0.3">
      <c r="A947">
        <v>946</v>
      </c>
      <c r="B947" s="1">
        <v>-2493.3000000000002</v>
      </c>
      <c r="C947" s="2">
        <v>3.2368999999999999</v>
      </c>
      <c r="D947" s="1">
        <v>654.68058333333329</v>
      </c>
      <c r="E947" s="3">
        <v>2134.5184444444444</v>
      </c>
      <c r="F947">
        <f t="shared" si="28"/>
        <v>26.251334634459127</v>
      </c>
      <c r="G947">
        <f t="shared" si="29"/>
        <v>27.000409106669281</v>
      </c>
    </row>
    <row r="948" spans="1:7" x14ac:dyDescent="0.3">
      <c r="A948">
        <v>947</v>
      </c>
      <c r="B948" s="1">
        <v>-2492.5</v>
      </c>
      <c r="C948" s="2">
        <v>3.2359</v>
      </c>
      <c r="D948" s="1">
        <v>655.37322222222224</v>
      </c>
      <c r="E948" s="3">
        <v>2136.7600000000002</v>
      </c>
      <c r="F948">
        <f t="shared" si="28"/>
        <v>26.27910801848174</v>
      </c>
      <c r="G948">
        <f t="shared" si="29"/>
        <v>27.028763472588611</v>
      </c>
    </row>
    <row r="949" spans="1:7" x14ac:dyDescent="0.3">
      <c r="A949">
        <v>948</v>
      </c>
      <c r="B949" s="1">
        <v>-2494.6999999999998</v>
      </c>
      <c r="C949" s="2">
        <v>3.2359</v>
      </c>
      <c r="D949" s="1">
        <v>656.06611111111113</v>
      </c>
      <c r="E949" s="3">
        <v>2139.0024166666667</v>
      </c>
      <c r="F949">
        <f t="shared" si="28"/>
        <v>26.306891426986251</v>
      </c>
      <c r="G949">
        <f t="shared" si="29"/>
        <v>27.057128731059532</v>
      </c>
    </row>
    <row r="950" spans="1:7" x14ac:dyDescent="0.3">
      <c r="A950">
        <v>949</v>
      </c>
      <c r="B950" s="1">
        <v>-2494.6999999999998</v>
      </c>
      <c r="C950" s="2">
        <v>3.2362000000000002</v>
      </c>
      <c r="D950" s="1">
        <v>656.75883333333331</v>
      </c>
      <c r="E950" s="3">
        <v>2141.2440000000001</v>
      </c>
      <c r="F950">
        <f t="shared" si="28"/>
        <v>26.334668152502822</v>
      </c>
      <c r="G950">
        <f t="shared" si="29"/>
        <v>27.085483448351489</v>
      </c>
    </row>
    <row r="951" spans="1:7" x14ac:dyDescent="0.3">
      <c r="A951">
        <v>950</v>
      </c>
      <c r="B951" s="1">
        <v>-2492.5</v>
      </c>
      <c r="C951" s="2">
        <v>3.2366000000000001</v>
      </c>
      <c r="D951" s="1">
        <v>657.4515555555555</v>
      </c>
      <c r="E951" s="3">
        <v>2143.4859722222222</v>
      </c>
      <c r="F951">
        <f t="shared" si="28"/>
        <v>26.362444878019396</v>
      </c>
      <c r="G951">
        <f t="shared" si="29"/>
        <v>27.113843084860296</v>
      </c>
    </row>
    <row r="952" spans="1:7" x14ac:dyDescent="0.3">
      <c r="A952">
        <v>951</v>
      </c>
      <c r="B952" s="1">
        <v>-2493.3000000000002</v>
      </c>
      <c r="C952" s="2">
        <v>3.2366000000000001</v>
      </c>
      <c r="D952" s="1">
        <v>658.14441666666664</v>
      </c>
      <c r="E952" s="3">
        <v>2145.7281666666668</v>
      </c>
      <c r="F952">
        <f t="shared" si="28"/>
        <v>26.390227172692587</v>
      </c>
      <c r="G952">
        <f t="shared" si="29"/>
        <v>27.142205532350161</v>
      </c>
    </row>
    <row r="953" spans="1:7" x14ac:dyDescent="0.3">
      <c r="A953">
        <v>952</v>
      </c>
      <c r="B953" s="1">
        <v>-2493.3000000000002</v>
      </c>
      <c r="C953" s="2">
        <v>3.2362000000000002</v>
      </c>
      <c r="D953" s="1">
        <v>658.8369444444445</v>
      </c>
      <c r="E953" s="3">
        <v>2147.969222222222</v>
      </c>
      <c r="F953">
        <f t="shared" si="28"/>
        <v>26.417996101389907</v>
      </c>
      <c r="G953">
        <f t="shared" si="29"/>
        <v>27.170553573562106</v>
      </c>
    </row>
    <row r="954" spans="1:7" x14ac:dyDescent="0.3">
      <c r="A954">
        <v>953</v>
      </c>
      <c r="B954" s="1">
        <v>-2493.3000000000002</v>
      </c>
      <c r="C954" s="2">
        <v>3.2362000000000002</v>
      </c>
      <c r="D954" s="1">
        <v>659.52961111111108</v>
      </c>
      <c r="E954" s="3">
        <v>2150.2108055555555</v>
      </c>
      <c r="F954">
        <f t="shared" si="28"/>
        <v>26.445770599243833</v>
      </c>
      <c r="G954">
        <f t="shared" si="29"/>
        <v>27.198908290854064</v>
      </c>
    </row>
    <row r="955" spans="1:7" x14ac:dyDescent="0.3">
      <c r="A955">
        <v>954</v>
      </c>
      <c r="B955" s="1">
        <v>-2493.3000000000002</v>
      </c>
      <c r="C955" s="2">
        <v>3.2359</v>
      </c>
      <c r="D955" s="1">
        <v>660.22233333333338</v>
      </c>
      <c r="E955" s="3">
        <v>2152.4522777777779</v>
      </c>
      <c r="F955">
        <f t="shared" si="28"/>
        <v>26.473547324760418</v>
      </c>
      <c r="G955">
        <f t="shared" si="29"/>
        <v>27.227261602655496</v>
      </c>
    </row>
    <row r="956" spans="1:7" x14ac:dyDescent="0.3">
      <c r="A956">
        <v>955</v>
      </c>
      <c r="B956" s="1">
        <v>-2493.3000000000002</v>
      </c>
      <c r="C956" s="2">
        <v>3.2362000000000002</v>
      </c>
      <c r="D956" s="1">
        <v>660.91511111111106</v>
      </c>
      <c r="E956" s="3">
        <v>2154.6941111111109</v>
      </c>
      <c r="F956">
        <f t="shared" si="28"/>
        <v>26.501326277939629</v>
      </c>
      <c r="G956">
        <f t="shared" si="29"/>
        <v>27.255619482301135</v>
      </c>
    </row>
    <row r="957" spans="1:7" x14ac:dyDescent="0.3">
      <c r="A957">
        <v>956</v>
      </c>
      <c r="B957" s="1">
        <v>-2493.3000000000002</v>
      </c>
      <c r="C957" s="2">
        <v>3.2359</v>
      </c>
      <c r="D957" s="1">
        <v>661.60777777777776</v>
      </c>
      <c r="E957" s="3">
        <v>2156.935611111111</v>
      </c>
      <c r="F957">
        <f t="shared" si="28"/>
        <v>26.529100775793562</v>
      </c>
      <c r="G957">
        <f t="shared" si="29"/>
        <v>27.283973145475198</v>
      </c>
    </row>
    <row r="958" spans="1:7" x14ac:dyDescent="0.3">
      <c r="A958">
        <v>957</v>
      </c>
      <c r="B958" s="1">
        <v>-2493.3000000000002</v>
      </c>
      <c r="C958" s="2">
        <v>3.2359</v>
      </c>
      <c r="D958" s="1">
        <v>662.30041666666671</v>
      </c>
      <c r="E958" s="3">
        <v>2159.1769166666668</v>
      </c>
      <c r="F958">
        <f t="shared" si="28"/>
        <v>26.556874159816175</v>
      </c>
      <c r="G958">
        <f t="shared" si="29"/>
        <v>27.312324349040839</v>
      </c>
    </row>
    <row r="959" spans="1:7" x14ac:dyDescent="0.3">
      <c r="A959">
        <v>958</v>
      </c>
      <c r="B959" s="1">
        <v>-2493.3000000000002</v>
      </c>
      <c r="C959" s="2">
        <v>3.2359</v>
      </c>
      <c r="D959" s="1">
        <v>662.99305555555554</v>
      </c>
      <c r="E959" s="3">
        <v>2161.4181388888887</v>
      </c>
      <c r="F959">
        <f t="shared" si="28"/>
        <v>26.584647543838781</v>
      </c>
      <c r="G959">
        <f t="shared" si="29"/>
        <v>27.340674498488575</v>
      </c>
    </row>
    <row r="960" spans="1:7" x14ac:dyDescent="0.3">
      <c r="A960">
        <v>959</v>
      </c>
      <c r="B960" s="1">
        <v>-2493.3000000000002</v>
      </c>
      <c r="C960" s="2">
        <v>3.2359</v>
      </c>
      <c r="D960" s="1">
        <v>663.68566666666663</v>
      </c>
      <c r="E960" s="3">
        <v>2163.6592500000002</v>
      </c>
      <c r="F960">
        <f t="shared" si="28"/>
        <v>26.612419814030069</v>
      </c>
      <c r="G960">
        <f t="shared" si="29"/>
        <v>27.369023242445795</v>
      </c>
    </row>
    <row r="961" spans="1:7" x14ac:dyDescent="0.3">
      <c r="A961">
        <v>960</v>
      </c>
      <c r="B961" s="1">
        <v>-2494.6999999999998</v>
      </c>
      <c r="C961" s="2">
        <v>3.2359</v>
      </c>
      <c r="D961" s="1">
        <v>664.37852777777778</v>
      </c>
      <c r="E961" s="3">
        <v>2165.9010277777779</v>
      </c>
      <c r="F961">
        <f t="shared" si="28"/>
        <v>26.640202108703253</v>
      </c>
      <c r="G961">
        <f t="shared" si="29"/>
        <v>27.397380419346174</v>
      </c>
    </row>
    <row r="962" spans="1:7" x14ac:dyDescent="0.3">
      <c r="A962">
        <v>961</v>
      </c>
      <c r="B962" s="1">
        <v>-2494.6999999999998</v>
      </c>
      <c r="C962" s="2">
        <v>3.2359</v>
      </c>
      <c r="D962" s="1">
        <v>665.07133333333331</v>
      </c>
      <c r="E962" s="3">
        <v>2168.14275</v>
      </c>
      <c r="F962">
        <f t="shared" si="28"/>
        <v>26.667982175713799</v>
      </c>
      <c r="G962">
        <f t="shared" si="29"/>
        <v>27.425736893501291</v>
      </c>
    </row>
    <row r="963" spans="1:7" x14ac:dyDescent="0.3">
      <c r="A963">
        <v>962</v>
      </c>
      <c r="B963" s="1">
        <v>-2493.3000000000002</v>
      </c>
      <c r="C963" s="2">
        <v>3.2359</v>
      </c>
      <c r="D963" s="1">
        <v>665.76402777777776</v>
      </c>
      <c r="E963" s="3">
        <v>2170.384111111111</v>
      </c>
      <c r="F963">
        <f t="shared" ref="F963:F1026" si="30">(D963/2493.89447222222)*100</f>
        <v>26.695757787399049</v>
      </c>
      <c r="G963">
        <f t="shared" ref="G963:G1026" si="31">(E963/7905.50408333333)*100</f>
        <v>27.454088799812187</v>
      </c>
    </row>
    <row r="964" spans="1:7" x14ac:dyDescent="0.3">
      <c r="A964">
        <v>963</v>
      </c>
      <c r="B964" s="1">
        <v>-2494.6999999999998</v>
      </c>
      <c r="C964" s="2">
        <v>3.2353000000000001</v>
      </c>
      <c r="D964" s="1">
        <v>666.45683333333329</v>
      </c>
      <c r="E964" s="3">
        <v>2172.6257500000002</v>
      </c>
      <c r="F964">
        <f t="shared" si="30"/>
        <v>26.723537854409596</v>
      </c>
      <c r="G964">
        <f t="shared" si="31"/>
        <v>27.482444219849416</v>
      </c>
    </row>
    <row r="965" spans="1:7" x14ac:dyDescent="0.3">
      <c r="A965">
        <v>964</v>
      </c>
      <c r="B965" s="1">
        <v>-2494.6999999999998</v>
      </c>
      <c r="C965" s="2">
        <v>3.2359</v>
      </c>
      <c r="D965" s="1">
        <v>667.14963888888894</v>
      </c>
      <c r="E965" s="3">
        <v>2174.8675555555556</v>
      </c>
      <c r="F965">
        <f t="shared" si="30"/>
        <v>26.751317921420142</v>
      </c>
      <c r="G965">
        <f t="shared" si="31"/>
        <v>27.510801748122425</v>
      </c>
    </row>
    <row r="966" spans="1:7" x14ac:dyDescent="0.3">
      <c r="A966">
        <v>965</v>
      </c>
      <c r="B966" s="1">
        <v>-2493.3000000000002</v>
      </c>
      <c r="C966" s="2">
        <v>3.2355999999999998</v>
      </c>
      <c r="D966" s="1">
        <v>667.84247222222223</v>
      </c>
      <c r="E966" s="3">
        <v>2177.10925</v>
      </c>
      <c r="F966">
        <f t="shared" si="30"/>
        <v>26.779099102262006</v>
      </c>
      <c r="G966">
        <f t="shared" si="31"/>
        <v>27.539157870904912</v>
      </c>
    </row>
    <row r="967" spans="1:7" x14ac:dyDescent="0.3">
      <c r="A967">
        <v>966</v>
      </c>
      <c r="B967" s="1">
        <v>-2493.3000000000002</v>
      </c>
      <c r="C967" s="2">
        <v>3.2355999999999998</v>
      </c>
      <c r="D967" s="1">
        <v>668.53513888888892</v>
      </c>
      <c r="E967" s="3">
        <v>2179.3504722222224</v>
      </c>
      <c r="F967">
        <f t="shared" si="30"/>
        <v>26.806873600115939</v>
      </c>
      <c r="G967">
        <f t="shared" si="31"/>
        <v>27.567508020352655</v>
      </c>
    </row>
    <row r="968" spans="1:7" x14ac:dyDescent="0.3">
      <c r="A968">
        <v>967</v>
      </c>
      <c r="B968" s="1">
        <v>-2494.6999999999998</v>
      </c>
      <c r="C968" s="2">
        <v>3.2355999999999998</v>
      </c>
      <c r="D968" s="1">
        <v>669.22797222222221</v>
      </c>
      <c r="E968" s="3">
        <v>2181.5920277777777</v>
      </c>
      <c r="F968">
        <f t="shared" si="30"/>
        <v>26.834654780957802</v>
      </c>
      <c r="G968">
        <f t="shared" si="31"/>
        <v>27.595862386271978</v>
      </c>
    </row>
    <row r="969" spans="1:7" x14ac:dyDescent="0.3">
      <c r="A969">
        <v>968</v>
      </c>
      <c r="B969" s="1">
        <v>-2494.6999999999998</v>
      </c>
      <c r="C969" s="2">
        <v>3.2353000000000001</v>
      </c>
      <c r="D969" s="1">
        <v>669.9208055555556</v>
      </c>
      <c r="E969" s="3">
        <v>2183.8336388888888</v>
      </c>
      <c r="F969">
        <f t="shared" si="30"/>
        <v>26.862435961799669</v>
      </c>
      <c r="G969">
        <f t="shared" si="31"/>
        <v>27.624217454936566</v>
      </c>
    </row>
    <row r="970" spans="1:7" x14ac:dyDescent="0.3">
      <c r="A970">
        <v>969</v>
      </c>
      <c r="B970" s="1">
        <v>-2494.6999999999998</v>
      </c>
      <c r="C970" s="2">
        <v>3.2353000000000001</v>
      </c>
      <c r="D970" s="1">
        <v>670.61350000000004</v>
      </c>
      <c r="E970" s="3">
        <v>2186.0747777777779</v>
      </c>
      <c r="F970">
        <f t="shared" si="30"/>
        <v>26.890211573484919</v>
      </c>
      <c r="G970">
        <f t="shared" si="31"/>
        <v>27.652566550266418</v>
      </c>
    </row>
    <row r="971" spans="1:7" x14ac:dyDescent="0.3">
      <c r="A971">
        <v>970</v>
      </c>
      <c r="B971" s="1">
        <v>-2492.5</v>
      </c>
      <c r="C971" s="2">
        <v>3.2355999999999998</v>
      </c>
      <c r="D971" s="1">
        <v>671.30616666666663</v>
      </c>
      <c r="E971" s="3">
        <v>2188.3158888888888</v>
      </c>
      <c r="F971">
        <f t="shared" si="30"/>
        <v>26.917986071338845</v>
      </c>
      <c r="G971">
        <f t="shared" si="31"/>
        <v>27.680915294223624</v>
      </c>
    </row>
    <row r="972" spans="1:7" x14ac:dyDescent="0.3">
      <c r="A972">
        <v>971</v>
      </c>
      <c r="B972" s="1">
        <v>-2493.3000000000002</v>
      </c>
      <c r="C972" s="2">
        <v>3.2349999999999999</v>
      </c>
      <c r="D972" s="1">
        <v>671.99874999999997</v>
      </c>
      <c r="E972" s="3">
        <v>2190.5566666666668</v>
      </c>
      <c r="F972">
        <f t="shared" si="30"/>
        <v>26.945757227698813</v>
      </c>
      <c r="G972">
        <f t="shared" si="31"/>
        <v>27.709259821709253</v>
      </c>
    </row>
    <row r="973" spans="1:7" x14ac:dyDescent="0.3">
      <c r="A973">
        <v>972</v>
      </c>
      <c r="B973" s="1">
        <v>-2493.3000000000002</v>
      </c>
      <c r="C973" s="2">
        <v>3.2355999999999998</v>
      </c>
      <c r="D973" s="1">
        <v>672.69138888888892</v>
      </c>
      <c r="E973" s="3">
        <v>2192.7975277777778</v>
      </c>
      <c r="F973">
        <f t="shared" si="30"/>
        <v>26.973530611721426</v>
      </c>
      <c r="G973">
        <f t="shared" si="31"/>
        <v>27.737605403312777</v>
      </c>
    </row>
    <row r="974" spans="1:7" x14ac:dyDescent="0.3">
      <c r="A974">
        <v>973</v>
      </c>
      <c r="B974" s="1">
        <v>-2493.3000000000002</v>
      </c>
      <c r="C974" s="2">
        <v>3.2353000000000001</v>
      </c>
      <c r="D974" s="1">
        <v>673.38402777777776</v>
      </c>
      <c r="E974" s="3">
        <v>2195.0384444444444</v>
      </c>
      <c r="F974">
        <f t="shared" si="30"/>
        <v>27.001303995744031</v>
      </c>
      <c r="G974">
        <f t="shared" si="31"/>
        <v>27.765951687661563</v>
      </c>
    </row>
    <row r="975" spans="1:7" x14ac:dyDescent="0.3">
      <c r="A975">
        <v>974</v>
      </c>
      <c r="B975" s="1">
        <v>-2494.6999999999998</v>
      </c>
      <c r="C975" s="2">
        <v>3.2349999999999999</v>
      </c>
      <c r="D975" s="1">
        <v>674.07669444444446</v>
      </c>
      <c r="E975" s="3">
        <v>2197.2792777777777</v>
      </c>
      <c r="F975">
        <f t="shared" si="30"/>
        <v>27.029078493597964</v>
      </c>
      <c r="G975">
        <f t="shared" si="31"/>
        <v>27.794296917892453</v>
      </c>
    </row>
    <row r="976" spans="1:7" x14ac:dyDescent="0.3">
      <c r="A976">
        <v>975</v>
      </c>
      <c r="B976" s="1">
        <v>-2491.8000000000002</v>
      </c>
      <c r="C976" s="2">
        <v>3.2353000000000001</v>
      </c>
      <c r="D976" s="1">
        <v>674.7693888888889</v>
      </c>
      <c r="E976" s="3">
        <v>2199.52025</v>
      </c>
      <c r="F976">
        <f t="shared" si="30"/>
        <v>27.056854105283218</v>
      </c>
      <c r="G976">
        <f t="shared" si="31"/>
        <v>27.822643904986506</v>
      </c>
    </row>
    <row r="977" spans="1:7" x14ac:dyDescent="0.3">
      <c r="A977">
        <v>976</v>
      </c>
      <c r="B977" s="1">
        <v>-2494.6999999999998</v>
      </c>
      <c r="C977" s="2">
        <v>3.2353000000000001</v>
      </c>
      <c r="D977" s="1">
        <v>675.46219444444444</v>
      </c>
      <c r="E977" s="3">
        <v>2201.7615833333334</v>
      </c>
      <c r="F977">
        <f t="shared" si="30"/>
        <v>27.084634172293757</v>
      </c>
      <c r="G977">
        <f t="shared" si="31"/>
        <v>27.850995459924775</v>
      </c>
    </row>
    <row r="978" spans="1:7" x14ac:dyDescent="0.3">
      <c r="A978">
        <v>977</v>
      </c>
      <c r="B978" s="1">
        <v>-2493.3000000000002</v>
      </c>
      <c r="C978" s="2">
        <v>3.2349999999999999</v>
      </c>
      <c r="D978" s="1">
        <v>676.15491666666662</v>
      </c>
      <c r="E978" s="3">
        <v>2204.0026666666668</v>
      </c>
      <c r="F978">
        <f t="shared" si="30"/>
        <v>27.112410897810328</v>
      </c>
      <c r="G978">
        <f t="shared" si="31"/>
        <v>27.879343852509358</v>
      </c>
    </row>
    <row r="979" spans="1:7" x14ac:dyDescent="0.3">
      <c r="A979">
        <v>978</v>
      </c>
      <c r="B979" s="1">
        <v>-2493.3000000000002</v>
      </c>
      <c r="C979" s="2">
        <v>3.2353000000000001</v>
      </c>
      <c r="D979" s="1">
        <v>676.84755555555557</v>
      </c>
      <c r="E979" s="3">
        <v>2206.2434166666667</v>
      </c>
      <c r="F979">
        <f t="shared" si="30"/>
        <v>27.140184281832941</v>
      </c>
      <c r="G979">
        <f t="shared" si="31"/>
        <v>27.907688028622353</v>
      </c>
    </row>
    <row r="980" spans="1:7" x14ac:dyDescent="0.3">
      <c r="A980">
        <v>979</v>
      </c>
      <c r="B980" s="1">
        <v>-2493.3000000000002</v>
      </c>
      <c r="C980" s="2">
        <v>3.2349999999999999</v>
      </c>
      <c r="D980" s="1">
        <v>677.54019444444441</v>
      </c>
      <c r="E980" s="3">
        <v>2208.4840277777776</v>
      </c>
      <c r="F980">
        <f t="shared" si="30"/>
        <v>27.167957665855553</v>
      </c>
      <c r="G980">
        <f t="shared" si="31"/>
        <v>27.936030447872177</v>
      </c>
    </row>
    <row r="981" spans="1:7" x14ac:dyDescent="0.3">
      <c r="A981">
        <v>980</v>
      </c>
      <c r="B981" s="1">
        <v>-2493.3000000000002</v>
      </c>
      <c r="C981" s="2">
        <v>3.2349999999999999</v>
      </c>
      <c r="D981" s="1">
        <v>678.23291666666671</v>
      </c>
      <c r="E981" s="3">
        <v>2210.7248333333332</v>
      </c>
      <c r="F981">
        <f t="shared" si="30"/>
        <v>27.195734391372127</v>
      </c>
      <c r="G981">
        <f t="shared" si="31"/>
        <v>27.96437532673044</v>
      </c>
    </row>
    <row r="982" spans="1:7" x14ac:dyDescent="0.3">
      <c r="A982">
        <v>981</v>
      </c>
      <c r="B982" s="1">
        <v>-2493.3000000000002</v>
      </c>
      <c r="C982" s="2">
        <v>3.2347000000000001</v>
      </c>
      <c r="D982" s="1">
        <v>678.9254722222222</v>
      </c>
      <c r="E982" s="3">
        <v>2212.9653055555555</v>
      </c>
      <c r="F982">
        <f t="shared" si="30"/>
        <v>27.223504433900768</v>
      </c>
      <c r="G982">
        <f t="shared" si="31"/>
        <v>27.992715989117116</v>
      </c>
    </row>
    <row r="983" spans="1:7" x14ac:dyDescent="0.3">
      <c r="A983">
        <v>982</v>
      </c>
      <c r="B983" s="1">
        <v>-2494.6999999999998</v>
      </c>
      <c r="C983" s="2">
        <v>3.2343999999999999</v>
      </c>
      <c r="D983" s="1">
        <v>679.61824999999999</v>
      </c>
      <c r="E983" s="3">
        <v>2215.2062777777778</v>
      </c>
      <c r="F983">
        <f t="shared" si="30"/>
        <v>27.25128338707999</v>
      </c>
      <c r="G983">
        <f t="shared" si="31"/>
        <v>28.021062976211169</v>
      </c>
    </row>
    <row r="984" spans="1:7" x14ac:dyDescent="0.3">
      <c r="A984">
        <v>983</v>
      </c>
      <c r="B984" s="1">
        <v>-2494.6999999999998</v>
      </c>
      <c r="C984" s="2">
        <v>3.2347000000000001</v>
      </c>
      <c r="D984" s="1">
        <v>680.31105555555553</v>
      </c>
      <c r="E984" s="3">
        <v>2217.4475000000002</v>
      </c>
      <c r="F984">
        <f t="shared" si="30"/>
        <v>27.279063454090529</v>
      </c>
      <c r="G984">
        <f t="shared" si="31"/>
        <v>28.049413125658912</v>
      </c>
    </row>
    <row r="985" spans="1:7" x14ac:dyDescent="0.3">
      <c r="A985">
        <v>984</v>
      </c>
      <c r="B985" s="1">
        <v>-2492.5</v>
      </c>
      <c r="C985" s="2">
        <v>3.2349999999999999</v>
      </c>
      <c r="D985" s="1">
        <v>681.00380555555557</v>
      </c>
      <c r="E985" s="3">
        <v>2219.6884166666669</v>
      </c>
      <c r="F985">
        <f t="shared" si="30"/>
        <v>27.306841293438431</v>
      </c>
      <c r="G985">
        <f t="shared" si="31"/>
        <v>28.077759410007697</v>
      </c>
    </row>
    <row r="986" spans="1:7" x14ac:dyDescent="0.3">
      <c r="A986">
        <v>985</v>
      </c>
      <c r="B986" s="1">
        <v>-2494.6999999999998</v>
      </c>
      <c r="C986" s="2">
        <v>3.2343999999999999</v>
      </c>
      <c r="D986" s="1">
        <v>681.69663888888886</v>
      </c>
      <c r="E986" s="3">
        <v>2221.9294444444445</v>
      </c>
      <c r="F986">
        <f t="shared" si="30"/>
        <v>27.334622474280295</v>
      </c>
      <c r="G986">
        <f t="shared" si="31"/>
        <v>28.106107099847012</v>
      </c>
    </row>
    <row r="987" spans="1:7" x14ac:dyDescent="0.3">
      <c r="A987">
        <v>986</v>
      </c>
      <c r="B987" s="1">
        <v>-2493.3000000000002</v>
      </c>
      <c r="C987" s="2">
        <v>3.2343999999999999</v>
      </c>
      <c r="D987" s="1">
        <v>682.38927777777781</v>
      </c>
      <c r="E987" s="3">
        <v>2224.1699722222224</v>
      </c>
      <c r="F987">
        <f t="shared" si="30"/>
        <v>27.362395858302907</v>
      </c>
      <c r="G987">
        <f t="shared" si="31"/>
        <v>28.134448464978956</v>
      </c>
    </row>
    <row r="988" spans="1:7" x14ac:dyDescent="0.3">
      <c r="A988">
        <v>987</v>
      </c>
      <c r="B988" s="1">
        <v>-2493.3000000000002</v>
      </c>
      <c r="C988" s="2">
        <v>3.2349999999999999</v>
      </c>
      <c r="D988" s="1">
        <v>683.08199999999999</v>
      </c>
      <c r="E988" s="3">
        <v>2226.4108888888891</v>
      </c>
      <c r="F988">
        <f t="shared" si="30"/>
        <v>27.390172583819478</v>
      </c>
      <c r="G988">
        <f t="shared" si="31"/>
        <v>28.162794749327741</v>
      </c>
    </row>
    <row r="989" spans="1:7" x14ac:dyDescent="0.3">
      <c r="A989">
        <v>988</v>
      </c>
      <c r="B989" s="1">
        <v>-2492.5</v>
      </c>
      <c r="C989" s="2">
        <v>3.2347000000000001</v>
      </c>
      <c r="D989" s="1">
        <v>683.77472222222218</v>
      </c>
      <c r="E989" s="3">
        <v>2228.6515555555557</v>
      </c>
      <c r="F989">
        <f t="shared" si="30"/>
        <v>27.417949309336052</v>
      </c>
      <c r="G989">
        <f t="shared" si="31"/>
        <v>28.191137871322837</v>
      </c>
    </row>
    <row r="990" spans="1:7" x14ac:dyDescent="0.3">
      <c r="A990">
        <v>989</v>
      </c>
      <c r="B990" s="1">
        <v>-2493.3000000000002</v>
      </c>
      <c r="C990" s="2">
        <v>3.2347000000000001</v>
      </c>
      <c r="D990" s="1">
        <v>684.46736111111113</v>
      </c>
      <c r="E990" s="3">
        <v>2230.8919444444446</v>
      </c>
      <c r="F990">
        <f t="shared" si="30"/>
        <v>27.445722693358665</v>
      </c>
      <c r="G990">
        <f t="shared" si="31"/>
        <v>28.219477479591614</v>
      </c>
    </row>
    <row r="991" spans="1:7" x14ac:dyDescent="0.3">
      <c r="A991">
        <v>990</v>
      </c>
      <c r="B991" s="1">
        <v>-2494.6999999999998</v>
      </c>
      <c r="C991" s="2">
        <v>3.2343999999999999</v>
      </c>
      <c r="D991" s="1">
        <v>685.16022222222227</v>
      </c>
      <c r="E991" s="3">
        <v>2233.1330833333332</v>
      </c>
      <c r="F991">
        <f t="shared" si="30"/>
        <v>27.473504988031856</v>
      </c>
      <c r="G991">
        <f t="shared" si="31"/>
        <v>28.247826574921458</v>
      </c>
    </row>
    <row r="992" spans="1:7" x14ac:dyDescent="0.3">
      <c r="A992">
        <v>991</v>
      </c>
      <c r="B992" s="1">
        <v>-2493.3000000000002</v>
      </c>
      <c r="C992" s="2">
        <v>3.2341000000000002</v>
      </c>
      <c r="D992" s="1">
        <v>685.85297222222221</v>
      </c>
      <c r="E992" s="3">
        <v>2235.3736666666668</v>
      </c>
      <c r="F992">
        <f t="shared" si="30"/>
        <v>27.501282827379747</v>
      </c>
      <c r="G992">
        <f t="shared" si="31"/>
        <v>28.276168642798666</v>
      </c>
    </row>
    <row r="993" spans="1:7" x14ac:dyDescent="0.3">
      <c r="A993">
        <v>992</v>
      </c>
      <c r="B993" s="1">
        <v>-2493.3000000000002</v>
      </c>
      <c r="C993" s="2">
        <v>3.2347000000000001</v>
      </c>
      <c r="D993" s="1">
        <v>686.54575</v>
      </c>
      <c r="E993" s="3">
        <v>2237.6145000000001</v>
      </c>
      <c r="F993">
        <f t="shared" si="30"/>
        <v>27.529061780558973</v>
      </c>
      <c r="G993">
        <f t="shared" si="31"/>
        <v>28.304513873029553</v>
      </c>
    </row>
    <row r="994" spans="1:7" x14ac:dyDescent="0.3">
      <c r="A994">
        <v>993</v>
      </c>
      <c r="B994" s="1">
        <v>-2494.6999999999998</v>
      </c>
      <c r="C994" s="2">
        <v>3.2347000000000001</v>
      </c>
      <c r="D994" s="1">
        <v>687.23852777777779</v>
      </c>
      <c r="E994" s="3">
        <v>2239.8552222222224</v>
      </c>
      <c r="F994">
        <f t="shared" si="30"/>
        <v>27.556840733738191</v>
      </c>
      <c r="G994">
        <f t="shared" si="31"/>
        <v>28.332857697769921</v>
      </c>
    </row>
    <row r="995" spans="1:7" x14ac:dyDescent="0.3">
      <c r="A995">
        <v>994</v>
      </c>
      <c r="B995" s="1">
        <v>-2494.6999999999998</v>
      </c>
      <c r="C995" s="2">
        <v>3.2347000000000001</v>
      </c>
      <c r="D995" s="1">
        <v>687.93133333333333</v>
      </c>
      <c r="E995" s="3">
        <v>2242.0959722222224</v>
      </c>
      <c r="F995">
        <f t="shared" si="30"/>
        <v>27.584620800748734</v>
      </c>
      <c r="G995">
        <f t="shared" si="31"/>
        <v>28.361201873882912</v>
      </c>
    </row>
    <row r="996" spans="1:7" x14ac:dyDescent="0.3">
      <c r="A996">
        <v>995</v>
      </c>
      <c r="B996" s="1">
        <v>-2493.3000000000002</v>
      </c>
      <c r="C996" s="2">
        <v>3.2341000000000002</v>
      </c>
      <c r="D996" s="1">
        <v>688.62402777777777</v>
      </c>
      <c r="E996" s="3">
        <v>2244.3363611111113</v>
      </c>
      <c r="F996">
        <f t="shared" si="30"/>
        <v>27.612396412433988</v>
      </c>
      <c r="G996">
        <f t="shared" si="31"/>
        <v>28.389541482151685</v>
      </c>
    </row>
    <row r="997" spans="1:7" x14ac:dyDescent="0.3">
      <c r="A997">
        <v>996</v>
      </c>
      <c r="B997" s="1">
        <v>-2494.6999999999998</v>
      </c>
      <c r="C997" s="2">
        <v>3.2343999999999999</v>
      </c>
      <c r="D997" s="1">
        <v>689.31683333333331</v>
      </c>
      <c r="E997" s="3">
        <v>2246.5771111111112</v>
      </c>
      <c r="F997">
        <f t="shared" si="30"/>
        <v>27.640176479444527</v>
      </c>
      <c r="G997">
        <f t="shared" si="31"/>
        <v>28.417885658264687</v>
      </c>
    </row>
    <row r="998" spans="1:7" x14ac:dyDescent="0.3">
      <c r="A998">
        <v>997</v>
      </c>
      <c r="B998" s="1">
        <v>-2494.6999999999998</v>
      </c>
      <c r="C998" s="2">
        <v>3.2343999999999999</v>
      </c>
      <c r="D998" s="1">
        <v>690.00955555555561</v>
      </c>
      <c r="E998" s="3">
        <v>2248.8175555555554</v>
      </c>
      <c r="F998">
        <f t="shared" si="30"/>
        <v>27.667953204961108</v>
      </c>
      <c r="G998">
        <f t="shared" si="31"/>
        <v>28.446225969278721</v>
      </c>
    </row>
    <row r="999" spans="1:7" x14ac:dyDescent="0.3">
      <c r="A999">
        <v>998</v>
      </c>
      <c r="B999" s="1">
        <v>-2494.6999999999998</v>
      </c>
      <c r="C999" s="2">
        <v>3.2347000000000001</v>
      </c>
      <c r="D999" s="1">
        <v>690.70230555555554</v>
      </c>
      <c r="E999" s="3">
        <v>2251.0581944444443</v>
      </c>
      <c r="F999">
        <f t="shared" si="30"/>
        <v>27.695731044309003</v>
      </c>
      <c r="G999">
        <f t="shared" si="31"/>
        <v>28.474568739901191</v>
      </c>
    </row>
    <row r="1000" spans="1:7" x14ac:dyDescent="0.3">
      <c r="A1000">
        <v>999</v>
      </c>
      <c r="B1000" s="1">
        <v>-2494.6999999999998</v>
      </c>
      <c r="C1000" s="2">
        <v>3.2343999999999999</v>
      </c>
      <c r="D1000" s="1">
        <v>691.39516666666668</v>
      </c>
      <c r="E1000" s="3">
        <v>2253.2990555555557</v>
      </c>
      <c r="F1000">
        <f t="shared" si="30"/>
        <v>27.72351333898219</v>
      </c>
      <c r="G1000">
        <f t="shared" si="31"/>
        <v>28.502914321504711</v>
      </c>
    </row>
    <row r="1001" spans="1:7" x14ac:dyDescent="0.3">
      <c r="A1001">
        <v>1000</v>
      </c>
      <c r="B1001" s="1">
        <v>-2494.6999999999998</v>
      </c>
      <c r="C1001" s="2">
        <v>3.2338</v>
      </c>
      <c r="D1001" s="1">
        <v>692.08799999999997</v>
      </c>
      <c r="E1001" s="3">
        <v>2255.5395555555556</v>
      </c>
      <c r="F1001">
        <f t="shared" si="30"/>
        <v>27.751294519824054</v>
      </c>
      <c r="G1001">
        <f t="shared" si="31"/>
        <v>28.531255335264021</v>
      </c>
    </row>
    <row r="1002" spans="1:7" x14ac:dyDescent="0.3">
      <c r="A1002">
        <v>1001</v>
      </c>
      <c r="B1002" s="1">
        <v>-2493.3000000000002</v>
      </c>
      <c r="C1002" s="2">
        <v>3.2341000000000002</v>
      </c>
      <c r="D1002" s="1">
        <v>692.7808055555555</v>
      </c>
      <c r="E1002" s="3">
        <v>2257.7801666666664</v>
      </c>
      <c r="F1002">
        <f t="shared" si="30"/>
        <v>27.779074586834597</v>
      </c>
      <c r="G1002">
        <f t="shared" si="31"/>
        <v>28.559597754513849</v>
      </c>
    </row>
    <row r="1003" spans="1:7" x14ac:dyDescent="0.3">
      <c r="A1003">
        <v>1002</v>
      </c>
      <c r="B1003" s="1">
        <v>-2492.5</v>
      </c>
      <c r="C1003" s="2">
        <v>3.2343999999999999</v>
      </c>
      <c r="D1003" s="1">
        <v>693.4736388888889</v>
      </c>
      <c r="E1003" s="3">
        <v>2260.0207777777778</v>
      </c>
      <c r="F1003">
        <f t="shared" si="30"/>
        <v>27.806855767676463</v>
      </c>
      <c r="G1003">
        <f t="shared" si="31"/>
        <v>28.587940173763688</v>
      </c>
    </row>
    <row r="1004" spans="1:7" x14ac:dyDescent="0.3">
      <c r="A1004">
        <v>1003</v>
      </c>
      <c r="B1004" s="1">
        <v>-2494.6999999999998</v>
      </c>
      <c r="C1004" s="2">
        <v>3.2341000000000002</v>
      </c>
      <c r="D1004" s="1">
        <v>694.16661111111114</v>
      </c>
      <c r="E1004" s="3">
        <v>2262.2618055555554</v>
      </c>
      <c r="F1004">
        <f t="shared" si="30"/>
        <v>27.83464251767494</v>
      </c>
      <c r="G1004">
        <f t="shared" si="31"/>
        <v>28.616287863603002</v>
      </c>
    </row>
    <row r="1005" spans="1:7" x14ac:dyDescent="0.3">
      <c r="A1005">
        <v>1004</v>
      </c>
      <c r="B1005" s="1">
        <v>-2494.6999999999998</v>
      </c>
      <c r="C1005" s="2">
        <v>3.2338</v>
      </c>
      <c r="D1005" s="1">
        <v>694.85950000000003</v>
      </c>
      <c r="E1005" s="3">
        <v>2264.502611111111</v>
      </c>
      <c r="F1005">
        <f t="shared" si="30"/>
        <v>27.862425926179451</v>
      </c>
      <c r="G1005">
        <f t="shared" si="31"/>
        <v>28.644632742461262</v>
      </c>
    </row>
    <row r="1006" spans="1:7" x14ac:dyDescent="0.3">
      <c r="A1006">
        <v>1005</v>
      </c>
      <c r="B1006" s="1">
        <v>-2492.5</v>
      </c>
      <c r="C1006" s="2">
        <v>3.2341000000000002</v>
      </c>
      <c r="D1006" s="1">
        <v>695.55233333333331</v>
      </c>
      <c r="E1006" s="3">
        <v>2266.7429999999999</v>
      </c>
      <c r="F1006">
        <f t="shared" si="30"/>
        <v>27.890207107021315</v>
      </c>
      <c r="G1006">
        <f t="shared" si="31"/>
        <v>28.672972350730042</v>
      </c>
    </row>
    <row r="1007" spans="1:7" x14ac:dyDescent="0.3">
      <c r="A1007">
        <v>1006</v>
      </c>
      <c r="B1007" s="1">
        <v>-2494.6999999999998</v>
      </c>
      <c r="C1007" s="2">
        <v>3.2343999999999999</v>
      </c>
      <c r="D1007" s="1">
        <v>696.24502777777775</v>
      </c>
      <c r="E1007" s="3">
        <v>2268.9831666666669</v>
      </c>
      <c r="F1007">
        <f t="shared" si="30"/>
        <v>27.917982718706568</v>
      </c>
      <c r="G1007">
        <f t="shared" si="31"/>
        <v>28.701309148017767</v>
      </c>
    </row>
    <row r="1008" spans="1:7" x14ac:dyDescent="0.3">
      <c r="A1008">
        <v>1007</v>
      </c>
      <c r="B1008" s="1">
        <v>-2493.3000000000002</v>
      </c>
      <c r="C1008" s="2">
        <v>3.2341000000000002</v>
      </c>
      <c r="D1008" s="1">
        <v>696.93772222222219</v>
      </c>
      <c r="E1008" s="3">
        <v>2271.2230277777776</v>
      </c>
      <c r="F1008">
        <f t="shared" si="30"/>
        <v>27.945758330391822</v>
      </c>
      <c r="G1008">
        <f t="shared" si="31"/>
        <v>28.729642080206531</v>
      </c>
    </row>
    <row r="1009" spans="1:7" x14ac:dyDescent="0.3">
      <c r="A1009">
        <v>1008</v>
      </c>
      <c r="B1009" s="1">
        <v>-2494.6999999999998</v>
      </c>
      <c r="C1009" s="2">
        <v>3.2338</v>
      </c>
      <c r="D1009" s="1">
        <v>697.63033333333328</v>
      </c>
      <c r="E1009" s="3">
        <v>2273.4627777777778</v>
      </c>
      <c r="F1009">
        <f t="shared" si="30"/>
        <v>27.973530600583107</v>
      </c>
      <c r="G1009">
        <f t="shared" si="31"/>
        <v>28.75797360690477</v>
      </c>
    </row>
    <row r="1010" spans="1:7" x14ac:dyDescent="0.3">
      <c r="A1010">
        <v>1009</v>
      </c>
      <c r="B1010" s="1">
        <v>-2492.5</v>
      </c>
      <c r="C1010" s="2">
        <v>3.2338</v>
      </c>
      <c r="D1010" s="1">
        <v>698.32302777777772</v>
      </c>
      <c r="E1010" s="3">
        <v>2275.7028333333333</v>
      </c>
      <c r="F1010">
        <f t="shared" si="30"/>
        <v>28.001306212268361</v>
      </c>
      <c r="G1010">
        <f t="shared" si="31"/>
        <v>28.786308998701958</v>
      </c>
    </row>
    <row r="1011" spans="1:7" x14ac:dyDescent="0.3">
      <c r="A1011">
        <v>1010</v>
      </c>
      <c r="B1011" s="1">
        <v>-2491.8000000000002</v>
      </c>
      <c r="C1011" s="2">
        <v>3.2338</v>
      </c>
      <c r="D1011" s="1">
        <v>699.01572222222217</v>
      </c>
      <c r="E1011" s="3">
        <v>2277.9426944444444</v>
      </c>
      <c r="F1011">
        <f t="shared" si="30"/>
        <v>28.029081823953618</v>
      </c>
      <c r="G1011">
        <f t="shared" si="31"/>
        <v>28.814641930890726</v>
      </c>
    </row>
    <row r="1012" spans="1:7" x14ac:dyDescent="0.3">
      <c r="A1012">
        <v>1011</v>
      </c>
      <c r="B1012" s="1">
        <v>-2493.3000000000002</v>
      </c>
      <c r="C1012" s="2">
        <v>3.2338</v>
      </c>
      <c r="D1012" s="1">
        <v>699.70841666666672</v>
      </c>
      <c r="E1012" s="3">
        <v>2280.1825833333332</v>
      </c>
      <c r="F1012">
        <f t="shared" si="30"/>
        <v>28.056857435638872</v>
      </c>
      <c r="G1012">
        <f t="shared" si="31"/>
        <v>28.842975214452128</v>
      </c>
    </row>
    <row r="1013" spans="1:7" x14ac:dyDescent="0.3">
      <c r="A1013">
        <v>1012</v>
      </c>
      <c r="B1013" s="1">
        <v>-2494.6999999999998</v>
      </c>
      <c r="C1013" s="2">
        <v>3.2338</v>
      </c>
      <c r="D1013" s="1">
        <v>700.40116666666665</v>
      </c>
      <c r="E1013" s="3">
        <v>2282.4225000000001</v>
      </c>
      <c r="F1013">
        <f t="shared" si="30"/>
        <v>28.08463527498677</v>
      </c>
      <c r="G1013">
        <f t="shared" si="31"/>
        <v>28.871308849386164</v>
      </c>
    </row>
    <row r="1014" spans="1:7" x14ac:dyDescent="0.3">
      <c r="A1014">
        <v>1013</v>
      </c>
      <c r="B1014" s="1">
        <v>-2494.6999999999998</v>
      </c>
      <c r="C1014" s="2">
        <v>3.2330999999999999</v>
      </c>
      <c r="D1014" s="1">
        <v>701.0939166666667</v>
      </c>
      <c r="E1014" s="3">
        <v>2284.6623888888889</v>
      </c>
      <c r="F1014">
        <f t="shared" si="30"/>
        <v>28.112413114334668</v>
      </c>
      <c r="G1014">
        <f t="shared" si="31"/>
        <v>28.899642132947562</v>
      </c>
    </row>
    <row r="1015" spans="1:7" x14ac:dyDescent="0.3">
      <c r="A1015">
        <v>1014</v>
      </c>
      <c r="B1015" s="1">
        <v>-2494.6999999999998</v>
      </c>
      <c r="C1015" s="2">
        <v>3.2328000000000001</v>
      </c>
      <c r="D1015" s="1">
        <v>701.78669444444449</v>
      </c>
      <c r="E1015" s="3">
        <v>2286.9023888888887</v>
      </c>
      <c r="F1015">
        <f t="shared" si="30"/>
        <v>28.140192067513887</v>
      </c>
      <c r="G1015">
        <f t="shared" si="31"/>
        <v>28.92797682199949</v>
      </c>
    </row>
    <row r="1016" spans="1:7" x14ac:dyDescent="0.3">
      <c r="A1016">
        <v>1015</v>
      </c>
      <c r="B1016" s="1">
        <v>-2493.3000000000002</v>
      </c>
      <c r="C1016" s="2">
        <v>3.2338</v>
      </c>
      <c r="D1016" s="1">
        <v>702.47947222222217</v>
      </c>
      <c r="E1016" s="3">
        <v>2289.1423888888889</v>
      </c>
      <c r="F1016">
        <f t="shared" si="30"/>
        <v>28.167971020693106</v>
      </c>
      <c r="G1016">
        <f t="shared" si="31"/>
        <v>28.956311511051418</v>
      </c>
    </row>
    <row r="1017" spans="1:7" x14ac:dyDescent="0.3">
      <c r="A1017">
        <v>1016</v>
      </c>
      <c r="B1017" s="1">
        <v>-2492.5</v>
      </c>
      <c r="C1017" s="2">
        <v>3.2328000000000001</v>
      </c>
      <c r="D1017" s="1">
        <v>703.17216666666661</v>
      </c>
      <c r="E1017" s="3">
        <v>2291.3820000000001</v>
      </c>
      <c r="F1017">
        <f t="shared" si="30"/>
        <v>28.195746632378359</v>
      </c>
      <c r="G1017">
        <f t="shared" si="31"/>
        <v>28.984641280886496</v>
      </c>
    </row>
    <row r="1018" spans="1:7" x14ac:dyDescent="0.3">
      <c r="A1018">
        <v>1017</v>
      </c>
      <c r="B1018" s="1">
        <v>-2493.3000000000002</v>
      </c>
      <c r="C1018" s="2">
        <v>3.2330999999999999</v>
      </c>
      <c r="D1018" s="1">
        <v>703.86477777777782</v>
      </c>
      <c r="E1018" s="3">
        <v>2293.6213055555554</v>
      </c>
      <c r="F1018">
        <f t="shared" si="30"/>
        <v>28.223518902569651</v>
      </c>
      <c r="G1018">
        <f t="shared" si="31"/>
        <v>29.012967185622625</v>
      </c>
    </row>
    <row r="1019" spans="1:7" x14ac:dyDescent="0.3">
      <c r="A1019">
        <v>1018</v>
      </c>
      <c r="B1019" s="1">
        <v>-2494.6999999999998</v>
      </c>
      <c r="C1019" s="2">
        <v>3.2328000000000001</v>
      </c>
      <c r="D1019" s="1">
        <v>704.5576111111111</v>
      </c>
      <c r="E1019" s="3">
        <v>2295.8612499999999</v>
      </c>
      <c r="F1019">
        <f t="shared" si="30"/>
        <v>28.251300083411511</v>
      </c>
      <c r="G1019">
        <f t="shared" si="31"/>
        <v>29.041301171929291</v>
      </c>
    </row>
    <row r="1020" spans="1:7" x14ac:dyDescent="0.3">
      <c r="A1020">
        <v>1019</v>
      </c>
      <c r="B1020" s="1">
        <v>-2494.6999999999998</v>
      </c>
      <c r="C1020" s="2">
        <v>3.2330999999999999</v>
      </c>
      <c r="D1020" s="1">
        <v>705.25030555555554</v>
      </c>
      <c r="E1020" s="3">
        <v>2298.1007777777777</v>
      </c>
      <c r="F1020">
        <f t="shared" si="30"/>
        <v>28.279075695096768</v>
      </c>
      <c r="G1020">
        <f t="shared" si="31"/>
        <v>29.069629887646471</v>
      </c>
    </row>
    <row r="1021" spans="1:7" x14ac:dyDescent="0.3">
      <c r="A1021">
        <v>1020</v>
      </c>
      <c r="B1021" s="1">
        <v>-2493.3000000000002</v>
      </c>
      <c r="C1021" s="2">
        <v>3.2330999999999999</v>
      </c>
      <c r="D1021" s="1">
        <v>705.94305555555559</v>
      </c>
      <c r="E1021" s="3">
        <v>2300.3403055555555</v>
      </c>
      <c r="F1021">
        <f t="shared" si="30"/>
        <v>28.306853534444663</v>
      </c>
      <c r="G1021">
        <f t="shared" si="31"/>
        <v>29.097958603363654</v>
      </c>
    </row>
    <row r="1022" spans="1:7" x14ac:dyDescent="0.3">
      <c r="A1022">
        <v>1021</v>
      </c>
      <c r="B1022" s="1">
        <v>-2493.3000000000002</v>
      </c>
      <c r="C1022" s="2">
        <v>3.2330999999999999</v>
      </c>
      <c r="D1022" s="1">
        <v>706.63586111111113</v>
      </c>
      <c r="E1022" s="3">
        <v>2302.5800555555556</v>
      </c>
      <c r="F1022">
        <f t="shared" si="30"/>
        <v>28.334633601455206</v>
      </c>
      <c r="G1022">
        <f t="shared" si="31"/>
        <v>29.126290130061893</v>
      </c>
    </row>
    <row r="1023" spans="1:7" x14ac:dyDescent="0.3">
      <c r="A1023">
        <v>1022</v>
      </c>
      <c r="B1023" s="1">
        <v>-2491.8000000000002</v>
      </c>
      <c r="C1023" s="2">
        <v>3.2330999999999999</v>
      </c>
      <c r="D1023" s="1">
        <v>707.32849999999996</v>
      </c>
      <c r="E1023" s="3">
        <v>2304.819361111111</v>
      </c>
      <c r="F1023">
        <f t="shared" si="30"/>
        <v>28.362406985477811</v>
      </c>
      <c r="G1023">
        <f t="shared" si="31"/>
        <v>29.154616034798021</v>
      </c>
    </row>
    <row r="1024" spans="1:7" x14ac:dyDescent="0.3">
      <c r="A1024">
        <v>1023</v>
      </c>
      <c r="B1024" s="1">
        <v>-2493.3000000000002</v>
      </c>
      <c r="C1024" s="2">
        <v>3.2328000000000001</v>
      </c>
      <c r="D1024" s="1">
        <v>708.02122222222226</v>
      </c>
      <c r="E1024" s="3">
        <v>2307.0588888888888</v>
      </c>
      <c r="F1024">
        <f t="shared" si="30"/>
        <v>28.390183710994393</v>
      </c>
      <c r="G1024">
        <f t="shared" si="31"/>
        <v>29.182944750515201</v>
      </c>
    </row>
    <row r="1025" spans="1:7" x14ac:dyDescent="0.3">
      <c r="A1025">
        <v>1024</v>
      </c>
      <c r="B1025" s="1">
        <v>-2493.3000000000002</v>
      </c>
      <c r="C1025" s="2">
        <v>3.2328000000000001</v>
      </c>
      <c r="D1025" s="1">
        <v>708.71400000000006</v>
      </c>
      <c r="E1025" s="3">
        <v>2309.2984999999999</v>
      </c>
      <c r="F1025">
        <f t="shared" si="30"/>
        <v>28.417962664173611</v>
      </c>
      <c r="G1025">
        <f t="shared" si="31"/>
        <v>29.211274520350276</v>
      </c>
    </row>
    <row r="1026" spans="1:7" x14ac:dyDescent="0.3">
      <c r="A1026">
        <v>1025</v>
      </c>
      <c r="B1026" s="1">
        <v>-2494.6999999999998</v>
      </c>
      <c r="C1026" s="2">
        <v>3.2328000000000001</v>
      </c>
      <c r="D1026" s="1">
        <v>709.40672222222224</v>
      </c>
      <c r="E1026" s="3">
        <v>2311.537888888889</v>
      </c>
      <c r="F1026">
        <f t="shared" si="30"/>
        <v>28.445739389690189</v>
      </c>
      <c r="G1026">
        <f t="shared" si="31"/>
        <v>29.239601479204307</v>
      </c>
    </row>
    <row r="1027" spans="1:7" x14ac:dyDescent="0.3">
      <c r="A1027">
        <v>1026</v>
      </c>
      <c r="B1027" s="1">
        <v>-2494.6999999999998</v>
      </c>
      <c r="C1027" s="2">
        <v>3.2328000000000001</v>
      </c>
      <c r="D1027" s="1">
        <v>710.09947222222218</v>
      </c>
      <c r="E1027" s="3">
        <v>2313.7773333333334</v>
      </c>
      <c r="F1027">
        <f t="shared" ref="F1027:F1090" si="32">(D1027/2493.89447222222)*100</f>
        <v>28.47351722903808</v>
      </c>
      <c r="G1027">
        <f t="shared" ref="G1027:G1090" si="33">(E1027/7905.50408333333)*100</f>
        <v>29.267929140803588</v>
      </c>
    </row>
    <row r="1028" spans="1:7" x14ac:dyDescent="0.3">
      <c r="A1028">
        <v>1027</v>
      </c>
      <c r="B1028" s="1">
        <v>-2492.5</v>
      </c>
      <c r="C1028" s="2">
        <v>3.2328000000000001</v>
      </c>
      <c r="D1028" s="1">
        <v>710.79222222222222</v>
      </c>
      <c r="E1028" s="3">
        <v>2316.0167777777779</v>
      </c>
      <c r="F1028">
        <f t="shared" si="32"/>
        <v>28.501295068385986</v>
      </c>
      <c r="G1028">
        <f t="shared" si="33"/>
        <v>29.296256802402876</v>
      </c>
    </row>
    <row r="1029" spans="1:7" x14ac:dyDescent="0.3">
      <c r="A1029">
        <v>1028</v>
      </c>
      <c r="B1029" s="1">
        <v>-2494.6999999999998</v>
      </c>
      <c r="C1029" s="2">
        <v>3.2328000000000001</v>
      </c>
      <c r="D1029" s="1">
        <v>711.48488888888892</v>
      </c>
      <c r="E1029" s="3">
        <v>2318.2559999999999</v>
      </c>
      <c r="F1029">
        <f t="shared" si="32"/>
        <v>28.529069566239919</v>
      </c>
      <c r="G1029">
        <f t="shared" si="33"/>
        <v>29.324581653021102</v>
      </c>
    </row>
    <row r="1030" spans="1:7" x14ac:dyDescent="0.3">
      <c r="A1030">
        <v>1029</v>
      </c>
      <c r="B1030" s="1">
        <v>-2493.3000000000002</v>
      </c>
      <c r="C1030" s="2">
        <v>3.2324999999999999</v>
      </c>
      <c r="D1030" s="1">
        <v>712.17763888888885</v>
      </c>
      <c r="E1030" s="3">
        <v>2320.4953055555557</v>
      </c>
      <c r="F1030">
        <f t="shared" si="32"/>
        <v>28.55684740558781</v>
      </c>
      <c r="G1030">
        <f t="shared" si="33"/>
        <v>29.352907557757234</v>
      </c>
    </row>
    <row r="1031" spans="1:7" x14ac:dyDescent="0.3">
      <c r="A1031">
        <v>1030</v>
      </c>
      <c r="B1031" s="1">
        <v>-2494.6999999999998</v>
      </c>
      <c r="C1031" s="2">
        <v>3.2324999999999999</v>
      </c>
      <c r="D1031" s="1">
        <v>712.87033333333329</v>
      </c>
      <c r="E1031" s="3">
        <v>2322.7344444444443</v>
      </c>
      <c r="F1031">
        <f t="shared" si="32"/>
        <v>28.584623017273064</v>
      </c>
      <c r="G1031">
        <f t="shared" si="33"/>
        <v>29.381231354257565</v>
      </c>
    </row>
    <row r="1032" spans="1:7" x14ac:dyDescent="0.3">
      <c r="A1032">
        <v>1031</v>
      </c>
      <c r="B1032" s="1">
        <v>-2494.6999999999998</v>
      </c>
      <c r="C1032" s="2">
        <v>3.2324999999999999</v>
      </c>
      <c r="D1032" s="1">
        <v>713.56308333333334</v>
      </c>
      <c r="E1032" s="3">
        <v>2324.973722222222</v>
      </c>
      <c r="F1032">
        <f t="shared" si="32"/>
        <v>28.612400856620962</v>
      </c>
      <c r="G1032">
        <f t="shared" si="33"/>
        <v>29.409556907621059</v>
      </c>
    </row>
    <row r="1033" spans="1:7" x14ac:dyDescent="0.3">
      <c r="A1033">
        <v>1032</v>
      </c>
      <c r="B1033" s="1">
        <v>-2494.6999999999998</v>
      </c>
      <c r="C1033" s="2">
        <v>3.2328000000000001</v>
      </c>
      <c r="D1033" s="1">
        <v>714.25594444444448</v>
      </c>
      <c r="E1033" s="3">
        <v>2327.2133611111112</v>
      </c>
      <c r="F1033">
        <f t="shared" si="32"/>
        <v>28.640183151294153</v>
      </c>
      <c r="G1033">
        <f t="shared" si="33"/>
        <v>29.437887028828776</v>
      </c>
    </row>
    <row r="1034" spans="1:7" x14ac:dyDescent="0.3">
      <c r="A1034">
        <v>1033</v>
      </c>
      <c r="B1034" s="1">
        <v>-2494.6999999999998</v>
      </c>
      <c r="C1034" s="2">
        <v>3.2324999999999999</v>
      </c>
      <c r="D1034" s="1">
        <v>714.94875000000002</v>
      </c>
      <c r="E1034" s="3">
        <v>2329.452888888889</v>
      </c>
      <c r="F1034">
        <f t="shared" si="32"/>
        <v>28.667963218304692</v>
      </c>
      <c r="G1034">
        <f t="shared" si="33"/>
        <v>29.466215744545956</v>
      </c>
    </row>
    <row r="1035" spans="1:7" x14ac:dyDescent="0.3">
      <c r="A1035">
        <v>1034</v>
      </c>
      <c r="B1035" s="1">
        <v>-2494.6999999999998</v>
      </c>
      <c r="C1035" s="2">
        <v>3.2328000000000001</v>
      </c>
      <c r="D1035" s="1">
        <v>715.64155555555556</v>
      </c>
      <c r="E1035" s="3">
        <v>2331.6922777777777</v>
      </c>
      <c r="F1035">
        <f t="shared" si="32"/>
        <v>28.695743285315238</v>
      </c>
      <c r="G1035">
        <f t="shared" si="33"/>
        <v>29.494542703399972</v>
      </c>
    </row>
    <row r="1036" spans="1:7" x14ac:dyDescent="0.3">
      <c r="A1036">
        <v>1035</v>
      </c>
      <c r="B1036" s="1">
        <v>-2494.6999999999998</v>
      </c>
      <c r="C1036" s="2">
        <v>3.2324999999999999</v>
      </c>
      <c r="D1036" s="1">
        <v>716.33416666666665</v>
      </c>
      <c r="E1036" s="3">
        <v>2333.9310833333334</v>
      </c>
      <c r="F1036">
        <f t="shared" si="32"/>
        <v>28.723515555506523</v>
      </c>
      <c r="G1036">
        <f t="shared" si="33"/>
        <v>29.522862283428726</v>
      </c>
    </row>
    <row r="1037" spans="1:7" x14ac:dyDescent="0.3">
      <c r="A1037">
        <v>1036</v>
      </c>
      <c r="B1037" s="1">
        <v>-2493.3000000000002</v>
      </c>
      <c r="C1037" s="2">
        <v>3.2322000000000002</v>
      </c>
      <c r="D1037" s="1">
        <v>717.02694444444444</v>
      </c>
      <c r="E1037" s="3">
        <v>2336.1703333333335</v>
      </c>
      <c r="F1037">
        <f t="shared" si="32"/>
        <v>28.751294508685742</v>
      </c>
      <c r="G1037">
        <f t="shared" si="33"/>
        <v>29.55118748541959</v>
      </c>
    </row>
    <row r="1038" spans="1:7" x14ac:dyDescent="0.3">
      <c r="A1038">
        <v>1037</v>
      </c>
      <c r="B1038" s="1">
        <v>-2493.3000000000002</v>
      </c>
      <c r="C1038" s="2">
        <v>3.2322000000000002</v>
      </c>
      <c r="D1038" s="1">
        <v>717.71977777777772</v>
      </c>
      <c r="E1038" s="3">
        <v>2338.4097499999998</v>
      </c>
      <c r="F1038">
        <f t="shared" si="32"/>
        <v>28.779075689527605</v>
      </c>
      <c r="G1038">
        <f t="shared" si="33"/>
        <v>29.57951479564624</v>
      </c>
    </row>
    <row r="1039" spans="1:7" x14ac:dyDescent="0.3">
      <c r="A1039">
        <v>1038</v>
      </c>
      <c r="B1039" s="1">
        <v>-2493.3000000000002</v>
      </c>
      <c r="C1039" s="2">
        <v>3.2322000000000002</v>
      </c>
      <c r="D1039" s="1">
        <v>718.41250000000002</v>
      </c>
      <c r="E1039" s="3">
        <v>2340.6488333333332</v>
      </c>
      <c r="F1039">
        <f t="shared" si="32"/>
        <v>28.806852415044187</v>
      </c>
      <c r="G1039">
        <f t="shared" si="33"/>
        <v>29.607837889401306</v>
      </c>
    </row>
    <row r="1040" spans="1:7" x14ac:dyDescent="0.3">
      <c r="A1040">
        <v>1039</v>
      </c>
      <c r="B1040" s="1">
        <v>-2494.6999999999998</v>
      </c>
      <c r="C1040" s="2">
        <v>3.2328000000000001</v>
      </c>
      <c r="D1040" s="1">
        <v>719.1054444444444</v>
      </c>
      <c r="E1040" s="3">
        <v>2342.8885555555557</v>
      </c>
      <c r="F1040">
        <f t="shared" si="32"/>
        <v>28.834638051211336</v>
      </c>
      <c r="G1040">
        <f t="shared" si="33"/>
        <v>29.636169064726918</v>
      </c>
    </row>
    <row r="1041" spans="1:7" x14ac:dyDescent="0.3">
      <c r="A1041">
        <v>1040</v>
      </c>
      <c r="B1041" s="1">
        <v>-2493.3000000000002</v>
      </c>
      <c r="C1041" s="2">
        <v>3.2322000000000002</v>
      </c>
      <c r="D1041" s="1">
        <v>719.79813888888884</v>
      </c>
      <c r="E1041" s="3">
        <v>2345.1275000000001</v>
      </c>
      <c r="F1041">
        <f t="shared" si="32"/>
        <v>28.862413662896593</v>
      </c>
      <c r="G1041">
        <f t="shared" si="33"/>
        <v>29.664490401618828</v>
      </c>
    </row>
    <row r="1042" spans="1:7" x14ac:dyDescent="0.3">
      <c r="A1042">
        <v>1041</v>
      </c>
      <c r="B1042" s="1">
        <v>-2494.6999999999998</v>
      </c>
      <c r="C1042" s="2">
        <v>3.2322000000000002</v>
      </c>
      <c r="D1042" s="1">
        <v>720.49094444444449</v>
      </c>
      <c r="E1042" s="3">
        <v>2347.3667500000001</v>
      </c>
      <c r="F1042">
        <f t="shared" si="32"/>
        <v>28.890193729907139</v>
      </c>
      <c r="G1042">
        <f t="shared" si="33"/>
        <v>29.692815603609692</v>
      </c>
    </row>
    <row r="1043" spans="1:7" x14ac:dyDescent="0.3">
      <c r="A1043">
        <v>1042</v>
      </c>
      <c r="B1043" s="1">
        <v>-2494.6999999999998</v>
      </c>
      <c r="C1043" s="2">
        <v>3.2315999999999998</v>
      </c>
      <c r="D1043" s="1">
        <v>721.18372222222217</v>
      </c>
      <c r="E1043" s="3">
        <v>2349.6058888888888</v>
      </c>
      <c r="F1043">
        <f t="shared" si="32"/>
        <v>28.917972683086351</v>
      </c>
      <c r="G1043">
        <f t="shared" si="33"/>
        <v>29.721139400110019</v>
      </c>
    </row>
    <row r="1044" spans="1:7" x14ac:dyDescent="0.3">
      <c r="A1044">
        <v>1043</v>
      </c>
      <c r="B1044" s="1">
        <v>-2493.3000000000002</v>
      </c>
      <c r="C1044" s="2">
        <v>3.2322000000000002</v>
      </c>
      <c r="D1044" s="1">
        <v>721.87655555555557</v>
      </c>
      <c r="E1044" s="3">
        <v>2351.8453055555556</v>
      </c>
      <c r="F1044">
        <f t="shared" si="32"/>
        <v>28.945753863928221</v>
      </c>
      <c r="G1044">
        <f t="shared" si="33"/>
        <v>29.749466710336677</v>
      </c>
    </row>
    <row r="1045" spans="1:7" x14ac:dyDescent="0.3">
      <c r="A1045">
        <v>1044</v>
      </c>
      <c r="B1045" s="1">
        <v>-2494.6999999999998</v>
      </c>
      <c r="C1045" s="2">
        <v>3.2319</v>
      </c>
      <c r="D1045" s="1">
        <v>722.56927777777776</v>
      </c>
      <c r="E1045" s="3">
        <v>2354.0841666666665</v>
      </c>
      <c r="F1045">
        <f t="shared" si="32"/>
        <v>28.973530589444795</v>
      </c>
      <c r="G1045">
        <f t="shared" si="33"/>
        <v>29.777786993110688</v>
      </c>
    </row>
    <row r="1046" spans="1:7" x14ac:dyDescent="0.3">
      <c r="A1046">
        <v>1045</v>
      </c>
      <c r="B1046" s="1">
        <v>-2493.3000000000002</v>
      </c>
      <c r="C1046" s="2">
        <v>3.2319</v>
      </c>
      <c r="D1046" s="1">
        <v>723.26199999999994</v>
      </c>
      <c r="E1046" s="3">
        <v>2356.3229999999999</v>
      </c>
      <c r="F1046">
        <f t="shared" si="32"/>
        <v>29.001307314961373</v>
      </c>
      <c r="G1046">
        <f t="shared" si="33"/>
        <v>29.806106924512065</v>
      </c>
    </row>
    <row r="1047" spans="1:7" x14ac:dyDescent="0.3">
      <c r="A1047">
        <v>1046</v>
      </c>
      <c r="B1047" s="1">
        <v>-2493.3000000000002</v>
      </c>
      <c r="C1047" s="2">
        <v>3.2322000000000002</v>
      </c>
      <c r="D1047" s="1">
        <v>723.95472222222224</v>
      </c>
      <c r="E1047" s="3">
        <v>2358.5618888888889</v>
      </c>
      <c r="F1047">
        <f t="shared" si="32"/>
        <v>29.029084040477947</v>
      </c>
      <c r="G1047">
        <f t="shared" si="33"/>
        <v>29.834427558658717</v>
      </c>
    </row>
    <row r="1048" spans="1:7" x14ac:dyDescent="0.3">
      <c r="A1048">
        <v>1047</v>
      </c>
      <c r="B1048" s="1">
        <v>-2493.3000000000002</v>
      </c>
      <c r="C1048" s="2">
        <v>3.2319</v>
      </c>
      <c r="D1048" s="1">
        <v>724.64755555555553</v>
      </c>
      <c r="E1048" s="3">
        <v>2360.8011111111109</v>
      </c>
      <c r="F1048">
        <f t="shared" si="32"/>
        <v>29.056865221319811</v>
      </c>
      <c r="G1048">
        <f t="shared" si="33"/>
        <v>29.862752409276943</v>
      </c>
    </row>
    <row r="1049" spans="1:7" x14ac:dyDescent="0.3">
      <c r="A1049">
        <v>1048</v>
      </c>
      <c r="B1049" s="1">
        <v>-2493.3000000000002</v>
      </c>
      <c r="C1049" s="2">
        <v>3.2322000000000002</v>
      </c>
      <c r="D1049" s="1">
        <v>725.34013888888887</v>
      </c>
      <c r="E1049" s="3">
        <v>2363.0394999999999</v>
      </c>
      <c r="F1049">
        <f t="shared" si="32"/>
        <v>29.084636377679779</v>
      </c>
      <c r="G1049">
        <f t="shared" si="33"/>
        <v>29.891066718716207</v>
      </c>
    </row>
    <row r="1050" spans="1:7" x14ac:dyDescent="0.3">
      <c r="A1050">
        <v>1049</v>
      </c>
      <c r="B1050" s="1">
        <v>-2494.6999999999998</v>
      </c>
      <c r="C1050" s="2">
        <v>3.2315999999999998</v>
      </c>
      <c r="D1050" s="1">
        <v>726.03280555555557</v>
      </c>
      <c r="E1050" s="3">
        <v>2365.2781111111112</v>
      </c>
      <c r="F1050">
        <f t="shared" si="32"/>
        <v>29.112410875533712</v>
      </c>
      <c r="G1050">
        <f t="shared" si="33"/>
        <v>29.919383839136536</v>
      </c>
    </row>
    <row r="1051" spans="1:7" x14ac:dyDescent="0.3">
      <c r="A1051">
        <v>1050</v>
      </c>
      <c r="B1051" s="1">
        <v>-2492.5</v>
      </c>
      <c r="C1051" s="2">
        <v>3.2319</v>
      </c>
      <c r="D1051" s="1">
        <v>726.7255555555555</v>
      </c>
      <c r="E1051" s="3">
        <v>2367.5168611111112</v>
      </c>
      <c r="F1051">
        <f t="shared" si="32"/>
        <v>29.140188714881603</v>
      </c>
      <c r="G1051">
        <f t="shared" si="33"/>
        <v>29.947702716420022</v>
      </c>
    </row>
    <row r="1052" spans="1:7" x14ac:dyDescent="0.3">
      <c r="A1052">
        <v>1051</v>
      </c>
      <c r="B1052" s="1">
        <v>-2494.6999999999998</v>
      </c>
      <c r="C1052" s="2">
        <v>3.2319</v>
      </c>
      <c r="D1052" s="1">
        <v>727.4183888888889</v>
      </c>
      <c r="E1052" s="3">
        <v>2369.7558888888889</v>
      </c>
      <c r="F1052">
        <f t="shared" si="32"/>
        <v>29.167969895723473</v>
      </c>
      <c r="G1052">
        <f t="shared" si="33"/>
        <v>29.976025107429827</v>
      </c>
    </row>
    <row r="1053" spans="1:7" x14ac:dyDescent="0.3">
      <c r="A1053">
        <v>1052</v>
      </c>
      <c r="B1053" s="1">
        <v>-2492.5</v>
      </c>
      <c r="C1053" s="2">
        <v>3.2315999999999998</v>
      </c>
      <c r="D1053" s="1">
        <v>728.11102777777774</v>
      </c>
      <c r="E1053" s="3">
        <v>2371.9943888888888</v>
      </c>
      <c r="F1053">
        <f t="shared" si="32"/>
        <v>29.195743279746079</v>
      </c>
      <c r="G1053">
        <f t="shared" si="33"/>
        <v>30.00434082235962</v>
      </c>
    </row>
    <row r="1054" spans="1:7" x14ac:dyDescent="0.3">
      <c r="A1054">
        <v>1053</v>
      </c>
      <c r="B1054" s="1">
        <v>-2494.6999999999998</v>
      </c>
      <c r="C1054" s="2">
        <v>3.2319</v>
      </c>
      <c r="D1054" s="1">
        <v>728.80369444444443</v>
      </c>
      <c r="E1054" s="3">
        <v>2374.2328333333335</v>
      </c>
      <c r="F1054">
        <f t="shared" si="32"/>
        <v>29.223517777600012</v>
      </c>
      <c r="G1054">
        <f t="shared" si="33"/>
        <v>30.032655834544151</v>
      </c>
    </row>
    <row r="1055" spans="1:7" x14ac:dyDescent="0.3">
      <c r="A1055">
        <v>1054</v>
      </c>
      <c r="B1055" s="1">
        <v>-2493.3000000000002</v>
      </c>
      <c r="C1055" s="2">
        <v>3.2315999999999998</v>
      </c>
      <c r="D1055" s="1">
        <v>729.49652777777783</v>
      </c>
      <c r="E1055" s="3">
        <v>2376.4720000000002</v>
      </c>
      <c r="F1055">
        <f t="shared" si="32"/>
        <v>29.251298958441879</v>
      </c>
      <c r="G1055">
        <f t="shared" si="33"/>
        <v>30.06097998241712</v>
      </c>
    </row>
    <row r="1056" spans="1:7" x14ac:dyDescent="0.3">
      <c r="A1056">
        <v>1055</v>
      </c>
      <c r="B1056" s="1">
        <v>-2493.3000000000002</v>
      </c>
      <c r="C1056" s="2">
        <v>3.2315999999999998</v>
      </c>
      <c r="D1056" s="1">
        <v>730.18944444444446</v>
      </c>
      <c r="E1056" s="3">
        <v>2378.7113611111113</v>
      </c>
      <c r="F1056">
        <f t="shared" si="32"/>
        <v>29.279083480777711</v>
      </c>
      <c r="G1056">
        <f t="shared" si="33"/>
        <v>30.089306589898506</v>
      </c>
    </row>
    <row r="1057" spans="1:7" x14ac:dyDescent="0.3">
      <c r="A1057">
        <v>1056</v>
      </c>
      <c r="B1057" s="1">
        <v>-2494.6999999999998</v>
      </c>
      <c r="C1057" s="2">
        <v>3.2313000000000001</v>
      </c>
      <c r="D1057" s="1">
        <v>730.8821388888889</v>
      </c>
      <c r="E1057" s="3">
        <v>2380.9499166666665</v>
      </c>
      <c r="F1057">
        <f t="shared" si="32"/>
        <v>29.306859092462961</v>
      </c>
      <c r="G1057">
        <f t="shared" si="33"/>
        <v>30.117623007573563</v>
      </c>
    </row>
    <row r="1058" spans="1:7" x14ac:dyDescent="0.3">
      <c r="A1058">
        <v>1057</v>
      </c>
      <c r="B1058" s="1">
        <v>-2493.3000000000002</v>
      </c>
      <c r="C1058" s="2">
        <v>3.2322000000000002</v>
      </c>
      <c r="D1058" s="1">
        <v>731.57486111111109</v>
      </c>
      <c r="E1058" s="3">
        <v>2383.1885833333336</v>
      </c>
      <c r="F1058">
        <f t="shared" si="32"/>
        <v>29.334635817979539</v>
      </c>
      <c r="G1058">
        <f t="shared" si="33"/>
        <v>30.145940830739161</v>
      </c>
    </row>
    <row r="1059" spans="1:7" x14ac:dyDescent="0.3">
      <c r="A1059">
        <v>1058</v>
      </c>
      <c r="B1059" s="1">
        <v>-2494.6999999999998</v>
      </c>
      <c r="C1059" s="2">
        <v>3.2319</v>
      </c>
      <c r="D1059" s="1">
        <v>732.26769444444449</v>
      </c>
      <c r="E1059" s="3">
        <v>2385.4275277777779</v>
      </c>
      <c r="F1059">
        <f t="shared" si="32"/>
        <v>29.362416998821406</v>
      </c>
      <c r="G1059">
        <f t="shared" si="33"/>
        <v>30.174262167631067</v>
      </c>
    </row>
    <row r="1060" spans="1:7" x14ac:dyDescent="0.3">
      <c r="A1060">
        <v>1059</v>
      </c>
      <c r="B1060" s="1">
        <v>-2493.3000000000002</v>
      </c>
      <c r="C1060" s="2">
        <v>3.2307000000000001</v>
      </c>
      <c r="D1060" s="1">
        <v>732.96044444444442</v>
      </c>
      <c r="E1060" s="3">
        <v>2387.6660277777778</v>
      </c>
      <c r="F1060">
        <f t="shared" si="32"/>
        <v>29.390194838169304</v>
      </c>
      <c r="G1060">
        <f t="shared" si="33"/>
        <v>30.20257788256086</v>
      </c>
    </row>
    <row r="1061" spans="1:7" x14ac:dyDescent="0.3">
      <c r="A1061">
        <v>1060</v>
      </c>
      <c r="B1061" s="1">
        <v>-2494.6999999999998</v>
      </c>
      <c r="C1061" s="2">
        <v>3.2315999999999998</v>
      </c>
      <c r="D1061" s="1">
        <v>733.65327777777782</v>
      </c>
      <c r="E1061" s="3">
        <v>2389.9047500000001</v>
      </c>
      <c r="F1061">
        <f t="shared" si="32"/>
        <v>29.417976019011167</v>
      </c>
      <c r="G1061">
        <f t="shared" si="33"/>
        <v>30.230896408471715</v>
      </c>
    </row>
    <row r="1062" spans="1:7" x14ac:dyDescent="0.3">
      <c r="A1062">
        <v>1061</v>
      </c>
      <c r="B1062" s="1">
        <v>-2493.3000000000002</v>
      </c>
      <c r="C1062" s="2">
        <v>3.2309999999999999</v>
      </c>
      <c r="D1062" s="1">
        <v>734.34597222222226</v>
      </c>
      <c r="E1062" s="3">
        <v>2392.1431944444444</v>
      </c>
      <c r="F1062">
        <f t="shared" si="32"/>
        <v>29.445751630696421</v>
      </c>
      <c r="G1062">
        <f t="shared" si="33"/>
        <v>30.259211420656239</v>
      </c>
    </row>
    <row r="1063" spans="1:7" x14ac:dyDescent="0.3">
      <c r="A1063">
        <v>1062</v>
      </c>
      <c r="B1063" s="1">
        <v>-2492.5</v>
      </c>
      <c r="C1063" s="2">
        <v>3.2313000000000001</v>
      </c>
      <c r="D1063" s="1">
        <v>735.03869444444445</v>
      </c>
      <c r="E1063" s="3">
        <v>2394.3816666666667</v>
      </c>
      <c r="F1063">
        <f t="shared" si="32"/>
        <v>29.473528356212995</v>
      </c>
      <c r="G1063">
        <f t="shared" si="33"/>
        <v>30.287526784213405</v>
      </c>
    </row>
    <row r="1064" spans="1:7" x14ac:dyDescent="0.3">
      <c r="A1064">
        <v>1063</v>
      </c>
      <c r="B1064" s="1">
        <v>-2493.3000000000002</v>
      </c>
      <c r="C1064" s="2">
        <v>3.2309999999999999</v>
      </c>
      <c r="D1064" s="1">
        <v>735.73127777777779</v>
      </c>
      <c r="E1064" s="3">
        <v>2396.6197222222222</v>
      </c>
      <c r="F1064">
        <f t="shared" si="32"/>
        <v>29.50129951257296</v>
      </c>
      <c r="G1064">
        <f t="shared" si="33"/>
        <v>30.315836877181084</v>
      </c>
    </row>
    <row r="1065" spans="1:7" x14ac:dyDescent="0.3">
      <c r="A1065">
        <v>1064</v>
      </c>
      <c r="B1065" s="1">
        <v>-2494.6999999999998</v>
      </c>
      <c r="C1065" s="2">
        <v>3.2313000000000001</v>
      </c>
      <c r="D1065" s="1">
        <v>736.42402777777772</v>
      </c>
      <c r="E1065" s="3">
        <v>2398.8581944444445</v>
      </c>
      <c r="F1065">
        <f t="shared" si="32"/>
        <v>29.529077351920858</v>
      </c>
      <c r="G1065">
        <f t="shared" si="33"/>
        <v>30.344152240738254</v>
      </c>
    </row>
    <row r="1066" spans="1:7" x14ac:dyDescent="0.3">
      <c r="A1066">
        <v>1065</v>
      </c>
      <c r="B1066" s="1">
        <v>-2493.3000000000002</v>
      </c>
      <c r="C1066" s="2">
        <v>3.2315999999999998</v>
      </c>
      <c r="D1066" s="1">
        <v>737.11680555555552</v>
      </c>
      <c r="E1066" s="3">
        <v>2401.0967777777778</v>
      </c>
      <c r="F1066">
        <f t="shared" si="32"/>
        <v>29.556856305100077</v>
      </c>
      <c r="G1066">
        <f t="shared" si="33"/>
        <v>30.372469009785942</v>
      </c>
    </row>
    <row r="1067" spans="1:7" x14ac:dyDescent="0.3">
      <c r="A1067">
        <v>1066</v>
      </c>
      <c r="B1067" s="1">
        <v>-2494.6999999999998</v>
      </c>
      <c r="C1067" s="2">
        <v>3.2313000000000001</v>
      </c>
      <c r="D1067" s="1">
        <v>737.80966666666666</v>
      </c>
      <c r="E1067" s="3">
        <v>2403.3354722222221</v>
      </c>
      <c r="F1067">
        <f t="shared" si="32"/>
        <v>29.584638599773267</v>
      </c>
      <c r="G1067">
        <f t="shared" si="33"/>
        <v>30.400787184324162</v>
      </c>
    </row>
    <row r="1068" spans="1:7" x14ac:dyDescent="0.3">
      <c r="A1068">
        <v>1067</v>
      </c>
      <c r="B1068" s="1">
        <v>-2494.6999999999998</v>
      </c>
      <c r="C1068" s="2">
        <v>3.2313000000000001</v>
      </c>
      <c r="D1068" s="1">
        <v>738.5023611111111</v>
      </c>
      <c r="E1068" s="3">
        <v>2405.5737222222224</v>
      </c>
      <c r="F1068">
        <f t="shared" si="32"/>
        <v>29.612414211458521</v>
      </c>
      <c r="G1068">
        <f t="shared" si="33"/>
        <v>30.429099736900273</v>
      </c>
    </row>
    <row r="1069" spans="1:7" x14ac:dyDescent="0.3">
      <c r="A1069">
        <v>1068</v>
      </c>
      <c r="B1069" s="1">
        <v>-2494.6999999999998</v>
      </c>
      <c r="C1069" s="2">
        <v>3.2313000000000001</v>
      </c>
      <c r="D1069" s="1">
        <v>739.19516666666664</v>
      </c>
      <c r="E1069" s="3">
        <v>2407.8123333333333</v>
      </c>
      <c r="F1069">
        <f t="shared" si="32"/>
        <v>29.64019427846906</v>
      </c>
      <c r="G1069">
        <f t="shared" si="33"/>
        <v>30.457416857320592</v>
      </c>
    </row>
    <row r="1070" spans="1:7" x14ac:dyDescent="0.3">
      <c r="A1070">
        <v>1069</v>
      </c>
      <c r="B1070" s="1">
        <v>-2492.5</v>
      </c>
      <c r="C1070" s="2">
        <v>3.2313000000000001</v>
      </c>
      <c r="D1070" s="1">
        <v>739.88791666666668</v>
      </c>
      <c r="E1070" s="3">
        <v>2410.0507499999999</v>
      </c>
      <c r="F1070">
        <f t="shared" si="32"/>
        <v>29.667972117816959</v>
      </c>
      <c r="G1070">
        <f t="shared" si="33"/>
        <v>30.485731518132493</v>
      </c>
    </row>
    <row r="1071" spans="1:7" x14ac:dyDescent="0.3">
      <c r="A1071">
        <v>1070</v>
      </c>
      <c r="B1071" s="1">
        <v>-2493.3000000000002</v>
      </c>
      <c r="C1071" s="2">
        <v>3.2313000000000001</v>
      </c>
      <c r="D1071" s="1">
        <v>740.58069444444448</v>
      </c>
      <c r="E1071" s="3">
        <v>2412.2891666666665</v>
      </c>
      <c r="F1071">
        <f t="shared" si="32"/>
        <v>29.695751070996184</v>
      </c>
      <c r="G1071">
        <f t="shared" si="33"/>
        <v>30.514046178944387</v>
      </c>
    </row>
    <row r="1072" spans="1:7" x14ac:dyDescent="0.3">
      <c r="A1072">
        <v>1071</v>
      </c>
      <c r="B1072" s="1">
        <v>-2493.3000000000002</v>
      </c>
      <c r="C1072" s="2">
        <v>3.2309999999999999</v>
      </c>
      <c r="D1072" s="1">
        <v>741.27350000000001</v>
      </c>
      <c r="E1072" s="3">
        <v>2414.5277777777778</v>
      </c>
      <c r="F1072">
        <f t="shared" si="32"/>
        <v>29.723531138006727</v>
      </c>
      <c r="G1072">
        <f t="shared" si="33"/>
        <v>30.542363299364716</v>
      </c>
    </row>
    <row r="1073" spans="1:7" x14ac:dyDescent="0.3">
      <c r="A1073">
        <v>1072</v>
      </c>
      <c r="B1073" s="1">
        <v>-2493.3000000000002</v>
      </c>
      <c r="C1073" s="2">
        <v>3.2313000000000001</v>
      </c>
      <c r="D1073" s="1">
        <v>741.9663333333333</v>
      </c>
      <c r="E1073" s="3">
        <v>2416.7662777777778</v>
      </c>
      <c r="F1073">
        <f t="shared" si="32"/>
        <v>29.751312318848587</v>
      </c>
      <c r="G1073">
        <f t="shared" si="33"/>
        <v>30.570679014294512</v>
      </c>
    </row>
    <row r="1074" spans="1:7" x14ac:dyDescent="0.3">
      <c r="A1074">
        <v>1073</v>
      </c>
      <c r="B1074" s="1">
        <v>-2493.3000000000002</v>
      </c>
      <c r="C1074" s="2">
        <v>3.2313000000000001</v>
      </c>
      <c r="D1074" s="1">
        <v>742.6590555555556</v>
      </c>
      <c r="E1074" s="3">
        <v>2419.0045833333334</v>
      </c>
      <c r="F1074">
        <f t="shared" si="32"/>
        <v>29.779089044365165</v>
      </c>
      <c r="G1074">
        <f t="shared" si="33"/>
        <v>30.598992269615881</v>
      </c>
    </row>
    <row r="1075" spans="1:7" x14ac:dyDescent="0.3">
      <c r="A1075">
        <v>1074</v>
      </c>
      <c r="B1075" s="1">
        <v>-2494.6999999999998</v>
      </c>
      <c r="C1075" s="2">
        <v>3.2309999999999999</v>
      </c>
      <c r="D1075" s="1">
        <v>743.35166666666669</v>
      </c>
      <c r="E1075" s="3">
        <v>2421.2423611111112</v>
      </c>
      <c r="F1075">
        <f t="shared" si="32"/>
        <v>29.806861314556453</v>
      </c>
      <c r="G1075">
        <f t="shared" si="33"/>
        <v>30.627298848857244</v>
      </c>
    </row>
    <row r="1076" spans="1:7" x14ac:dyDescent="0.3">
      <c r="A1076">
        <v>1075</v>
      </c>
      <c r="B1076" s="1">
        <v>-2494.6999999999998</v>
      </c>
      <c r="C1076" s="2">
        <v>3.2313000000000001</v>
      </c>
      <c r="D1076" s="1">
        <v>744.04444444444448</v>
      </c>
      <c r="E1076" s="3">
        <v>2423.4807500000002</v>
      </c>
      <c r="F1076">
        <f t="shared" si="32"/>
        <v>29.834640267735672</v>
      </c>
      <c r="G1076">
        <f t="shared" si="33"/>
        <v>30.655613158296514</v>
      </c>
    </row>
    <row r="1077" spans="1:7" x14ac:dyDescent="0.3">
      <c r="A1077">
        <v>1076</v>
      </c>
      <c r="B1077" s="1">
        <v>-2493.3000000000002</v>
      </c>
      <c r="C1077" s="2">
        <v>3.2303999999999999</v>
      </c>
      <c r="D1077" s="1">
        <v>744.73727777777776</v>
      </c>
      <c r="E1077" s="3">
        <v>2425.7191388888887</v>
      </c>
      <c r="F1077">
        <f t="shared" si="32"/>
        <v>29.862421448577535</v>
      </c>
      <c r="G1077">
        <f t="shared" si="33"/>
        <v>30.683927467735771</v>
      </c>
    </row>
    <row r="1078" spans="1:7" x14ac:dyDescent="0.3">
      <c r="A1078">
        <v>1077</v>
      </c>
      <c r="B1078" s="1">
        <v>-2494.6999999999998</v>
      </c>
      <c r="C1078" s="2">
        <v>3.2309999999999999</v>
      </c>
      <c r="D1078" s="1">
        <v>745.43011111111116</v>
      </c>
      <c r="E1078" s="3">
        <v>2427.9575833333333</v>
      </c>
      <c r="F1078">
        <f t="shared" si="32"/>
        <v>29.890202629419406</v>
      </c>
      <c r="G1078">
        <f t="shared" si="33"/>
        <v>30.71224247992031</v>
      </c>
    </row>
    <row r="1079" spans="1:7" x14ac:dyDescent="0.3">
      <c r="A1079">
        <v>1078</v>
      </c>
      <c r="B1079" s="1">
        <v>-2493.3000000000002</v>
      </c>
      <c r="C1079" s="2">
        <v>3.2307000000000001</v>
      </c>
      <c r="D1079" s="1">
        <v>746.1228055555556</v>
      </c>
      <c r="E1079" s="3">
        <v>2430.1956111111112</v>
      </c>
      <c r="F1079">
        <f t="shared" si="32"/>
        <v>29.91797824110466</v>
      </c>
      <c r="G1079">
        <f t="shared" si="33"/>
        <v>30.740552221515362</v>
      </c>
    </row>
    <row r="1080" spans="1:7" x14ac:dyDescent="0.3">
      <c r="A1080">
        <v>1079</v>
      </c>
      <c r="B1080" s="1">
        <v>-2492.5</v>
      </c>
      <c r="C1080" s="2">
        <v>3.2307000000000001</v>
      </c>
      <c r="D1080" s="1">
        <v>746.81561111111114</v>
      </c>
      <c r="E1080" s="3">
        <v>2432.4339166666668</v>
      </c>
      <c r="F1080">
        <f t="shared" si="32"/>
        <v>29.945758308115199</v>
      </c>
      <c r="G1080">
        <f t="shared" si="33"/>
        <v>30.768865476836734</v>
      </c>
    </row>
    <row r="1081" spans="1:7" x14ac:dyDescent="0.3">
      <c r="A1081">
        <v>1080</v>
      </c>
      <c r="B1081" s="1">
        <v>-2493.3000000000002</v>
      </c>
      <c r="C1081" s="2">
        <v>3.2307000000000001</v>
      </c>
      <c r="D1081" s="1">
        <v>747.50830555555558</v>
      </c>
      <c r="E1081" s="3">
        <v>2434.6718333333333</v>
      </c>
      <c r="F1081">
        <f t="shared" si="32"/>
        <v>29.973533919800456</v>
      </c>
      <c r="G1081">
        <f t="shared" si="33"/>
        <v>30.797173812941246</v>
      </c>
    </row>
    <row r="1082" spans="1:7" x14ac:dyDescent="0.3">
      <c r="A1082">
        <v>1081</v>
      </c>
      <c r="B1082" s="1">
        <v>-2493.3000000000002</v>
      </c>
      <c r="C1082" s="2">
        <v>3.2307000000000001</v>
      </c>
      <c r="D1082" s="1">
        <v>748.20088888888893</v>
      </c>
      <c r="E1082" s="3">
        <v>2436.9095000000002</v>
      </c>
      <c r="F1082">
        <f t="shared" si="32"/>
        <v>30.001305076160417</v>
      </c>
      <c r="G1082">
        <f t="shared" si="33"/>
        <v>30.825478986692083</v>
      </c>
    </row>
    <row r="1083" spans="1:7" x14ac:dyDescent="0.3">
      <c r="A1083">
        <v>1082</v>
      </c>
      <c r="B1083" s="1">
        <v>-2493.3000000000002</v>
      </c>
      <c r="C1083" s="2">
        <v>3.2303999999999999</v>
      </c>
      <c r="D1083" s="1">
        <v>748.89366666666672</v>
      </c>
      <c r="E1083" s="3">
        <v>2439.1476388888891</v>
      </c>
      <c r="F1083">
        <f t="shared" si="32"/>
        <v>30.029084029339636</v>
      </c>
      <c r="G1083">
        <f t="shared" si="33"/>
        <v>30.853790133777665</v>
      </c>
    </row>
    <row r="1084" spans="1:7" x14ac:dyDescent="0.3">
      <c r="A1084">
        <v>1083</v>
      </c>
      <c r="B1084" s="1">
        <v>-2494.6999999999998</v>
      </c>
      <c r="C1084" s="2">
        <v>3.2307000000000001</v>
      </c>
      <c r="D1084" s="1">
        <v>749.58636111111116</v>
      </c>
      <c r="E1084" s="3">
        <v>2441.3853333333332</v>
      </c>
      <c r="F1084">
        <f t="shared" si="32"/>
        <v>30.056859641024893</v>
      </c>
      <c r="G1084">
        <f t="shared" si="33"/>
        <v>30.882095658901122</v>
      </c>
    </row>
    <row r="1085" spans="1:7" x14ac:dyDescent="0.3">
      <c r="A1085">
        <v>1084</v>
      </c>
      <c r="B1085" s="1">
        <v>-2494.6999999999998</v>
      </c>
      <c r="C1085" s="2">
        <v>3.2307000000000001</v>
      </c>
      <c r="D1085" s="1">
        <v>750.2790555555556</v>
      </c>
      <c r="E1085" s="3">
        <v>2443.6231388888891</v>
      </c>
      <c r="F1085">
        <f t="shared" si="32"/>
        <v>30.084635252710147</v>
      </c>
      <c r="G1085">
        <f t="shared" si="33"/>
        <v>30.910402589515119</v>
      </c>
    </row>
    <row r="1086" spans="1:7" x14ac:dyDescent="0.3">
      <c r="A1086">
        <v>1085</v>
      </c>
      <c r="B1086" s="1">
        <v>-2493.3000000000002</v>
      </c>
      <c r="C1086" s="2">
        <v>3.2307000000000001</v>
      </c>
      <c r="D1086" s="1">
        <v>750.97172222222218</v>
      </c>
      <c r="E1086" s="3">
        <v>2445.8608888888889</v>
      </c>
      <c r="F1086">
        <f t="shared" si="32"/>
        <v>30.112409750564073</v>
      </c>
      <c r="G1086">
        <f t="shared" si="33"/>
        <v>30.938708817383848</v>
      </c>
    </row>
    <row r="1087" spans="1:7" x14ac:dyDescent="0.3">
      <c r="A1087">
        <v>1086</v>
      </c>
      <c r="B1087" s="1">
        <v>-2494.6999999999998</v>
      </c>
      <c r="C1087" s="2">
        <v>3.2307000000000001</v>
      </c>
      <c r="D1087" s="1">
        <v>751.66438888888888</v>
      </c>
      <c r="E1087" s="3">
        <v>2448.098611111111</v>
      </c>
      <c r="F1087">
        <f t="shared" si="32"/>
        <v>30.140184248418006</v>
      </c>
      <c r="G1087">
        <f t="shared" si="33"/>
        <v>30.967014693879939</v>
      </c>
    </row>
    <row r="1088" spans="1:7" x14ac:dyDescent="0.3">
      <c r="A1088">
        <v>1087</v>
      </c>
      <c r="B1088" s="1">
        <v>-2493.3000000000002</v>
      </c>
      <c r="C1088" s="2">
        <v>3.2307000000000001</v>
      </c>
      <c r="D1088" s="1">
        <v>752.35697222222223</v>
      </c>
      <c r="E1088" s="3">
        <v>2450.3361388888889</v>
      </c>
      <c r="F1088">
        <f t="shared" si="32"/>
        <v>30.16795540477797</v>
      </c>
      <c r="G1088">
        <f t="shared" si="33"/>
        <v>30.995318110767617</v>
      </c>
    </row>
    <row r="1089" spans="1:7" x14ac:dyDescent="0.3">
      <c r="A1089">
        <v>1088</v>
      </c>
      <c r="B1089" s="1">
        <v>-2493.3000000000002</v>
      </c>
      <c r="C1089" s="2">
        <v>3.2303999999999999</v>
      </c>
      <c r="D1089" s="1">
        <v>753.04963888888892</v>
      </c>
      <c r="E1089" s="3">
        <v>2452.5737777777777</v>
      </c>
      <c r="F1089">
        <f t="shared" si="32"/>
        <v>30.1957299026319</v>
      </c>
      <c r="G1089">
        <f t="shared" si="33"/>
        <v>31.023622933145816</v>
      </c>
    </row>
    <row r="1090" spans="1:7" x14ac:dyDescent="0.3">
      <c r="A1090">
        <v>1089</v>
      </c>
      <c r="B1090" s="1">
        <v>-2493.3000000000002</v>
      </c>
      <c r="C1090" s="2">
        <v>3.2303999999999999</v>
      </c>
      <c r="D1090" s="1">
        <v>753.74238888888885</v>
      </c>
      <c r="E1090" s="3">
        <v>2454.8115277777779</v>
      </c>
      <c r="F1090">
        <f t="shared" si="32"/>
        <v>30.223507741979798</v>
      </c>
      <c r="G1090">
        <f t="shared" si="33"/>
        <v>31.051929161014545</v>
      </c>
    </row>
    <row r="1091" spans="1:7" x14ac:dyDescent="0.3">
      <c r="A1091">
        <v>1090</v>
      </c>
      <c r="B1091" s="1">
        <v>-2494.6999999999998</v>
      </c>
      <c r="C1091" s="2">
        <v>3.2307000000000001</v>
      </c>
      <c r="D1091" s="1">
        <v>754.4351388888889</v>
      </c>
      <c r="E1091" s="3">
        <v>2457.0495555555553</v>
      </c>
      <c r="F1091">
        <f t="shared" ref="F1091:F1154" si="34">(D1091/2493.89447222222)*100</f>
        <v>30.251285581327696</v>
      </c>
      <c r="G1091">
        <f t="shared" ref="G1091:G1154" si="35">(E1091/7905.50408333333)*100</f>
        <v>31.08023890260959</v>
      </c>
    </row>
    <row r="1092" spans="1:7" x14ac:dyDescent="0.3">
      <c r="A1092">
        <v>1091</v>
      </c>
      <c r="B1092" s="1">
        <v>-2492.5</v>
      </c>
      <c r="C1092" s="2">
        <v>3.2303999999999999</v>
      </c>
      <c r="D1092" s="1">
        <v>755.12786111111109</v>
      </c>
      <c r="E1092" s="3">
        <v>2459.2872777777779</v>
      </c>
      <c r="F1092">
        <f t="shared" si="34"/>
        <v>30.279062306844274</v>
      </c>
      <c r="G1092">
        <f t="shared" si="35"/>
        <v>31.108544779105696</v>
      </c>
    </row>
    <row r="1093" spans="1:7" x14ac:dyDescent="0.3">
      <c r="A1093">
        <v>1092</v>
      </c>
      <c r="B1093" s="1">
        <v>-2493.3000000000002</v>
      </c>
      <c r="C1093" s="2">
        <v>3.23</v>
      </c>
      <c r="D1093" s="1">
        <v>755.82061111111113</v>
      </c>
      <c r="E1093" s="3">
        <v>2461.524972222222</v>
      </c>
      <c r="F1093">
        <f t="shared" si="34"/>
        <v>30.306840146192172</v>
      </c>
      <c r="G1093">
        <f t="shared" si="35"/>
        <v>31.136850304229153</v>
      </c>
    </row>
    <row r="1094" spans="1:7" x14ac:dyDescent="0.3">
      <c r="A1094">
        <v>1093</v>
      </c>
      <c r="B1094" s="1">
        <v>-2494.6999999999998</v>
      </c>
      <c r="C1094" s="2">
        <v>3.2303999999999999</v>
      </c>
      <c r="D1094" s="1">
        <v>756.51338888888893</v>
      </c>
      <c r="E1094" s="3">
        <v>2463.7629166666666</v>
      </c>
      <c r="F1094">
        <f t="shared" si="34"/>
        <v>30.334619099371391</v>
      </c>
      <c r="G1094">
        <f t="shared" si="35"/>
        <v>31.16515899170631</v>
      </c>
    </row>
    <row r="1095" spans="1:7" x14ac:dyDescent="0.3">
      <c r="A1095">
        <v>1094</v>
      </c>
      <c r="B1095" s="1">
        <v>-2494.6999999999998</v>
      </c>
      <c r="C1095" s="2">
        <v>3.2307000000000001</v>
      </c>
      <c r="D1095" s="1">
        <v>757.20605555555551</v>
      </c>
      <c r="E1095" s="3">
        <v>2466.0004444444444</v>
      </c>
      <c r="F1095">
        <f t="shared" si="34"/>
        <v>30.362393597225317</v>
      </c>
      <c r="G1095">
        <f t="shared" si="35"/>
        <v>31.19346240859398</v>
      </c>
    </row>
    <row r="1096" spans="1:7" x14ac:dyDescent="0.3">
      <c r="A1096">
        <v>1095</v>
      </c>
      <c r="B1096" s="1">
        <v>-2494.6999999999998</v>
      </c>
      <c r="C1096" s="2">
        <v>3.2296999999999998</v>
      </c>
      <c r="D1096" s="1">
        <v>757.89877777777781</v>
      </c>
      <c r="E1096" s="3">
        <v>2468.2379444444446</v>
      </c>
      <c r="F1096">
        <f t="shared" si="34"/>
        <v>30.390170322741898</v>
      </c>
      <c r="G1096">
        <f t="shared" si="35"/>
        <v>31.221765474109027</v>
      </c>
    </row>
    <row r="1097" spans="1:7" x14ac:dyDescent="0.3">
      <c r="A1097">
        <v>1096</v>
      </c>
      <c r="B1097" s="1">
        <v>-2493.3000000000002</v>
      </c>
      <c r="C1097" s="2">
        <v>3.2303999999999999</v>
      </c>
      <c r="D1097" s="1">
        <v>758.5916666666667</v>
      </c>
      <c r="E1097" s="3">
        <v>2470.4762777777778</v>
      </c>
      <c r="F1097">
        <f t="shared" si="34"/>
        <v>30.41795373124641</v>
      </c>
      <c r="G1097">
        <f t="shared" si="35"/>
        <v>31.250079080803022</v>
      </c>
    </row>
    <row r="1098" spans="1:7" x14ac:dyDescent="0.3">
      <c r="A1098">
        <v>1097</v>
      </c>
      <c r="B1098" s="1">
        <v>-2493.3000000000002</v>
      </c>
      <c r="C1098" s="2">
        <v>3.23</v>
      </c>
      <c r="D1098" s="1">
        <v>759.28452777777773</v>
      </c>
      <c r="E1098" s="3">
        <v>2472.7142222222224</v>
      </c>
      <c r="F1098">
        <f t="shared" si="34"/>
        <v>30.445736025919594</v>
      </c>
      <c r="G1098">
        <f t="shared" si="35"/>
        <v>31.278387768280179</v>
      </c>
    </row>
    <row r="1099" spans="1:7" x14ac:dyDescent="0.3">
      <c r="A1099">
        <v>1098</v>
      </c>
      <c r="B1099" s="1">
        <v>-2494.6999999999998</v>
      </c>
      <c r="C1099" s="2">
        <v>3.2303999999999999</v>
      </c>
      <c r="D1099" s="1">
        <v>759.97733333333338</v>
      </c>
      <c r="E1099" s="3">
        <v>2474.9520833333331</v>
      </c>
      <c r="F1099">
        <f t="shared" si="34"/>
        <v>30.47351609293014</v>
      </c>
      <c r="G1099">
        <f t="shared" si="35"/>
        <v>31.306695401639434</v>
      </c>
    </row>
    <row r="1100" spans="1:7" x14ac:dyDescent="0.3">
      <c r="A1100">
        <v>1099</v>
      </c>
      <c r="B1100" s="1">
        <v>-2494.6999999999998</v>
      </c>
      <c r="C1100" s="2">
        <v>3.23</v>
      </c>
      <c r="D1100" s="1">
        <v>760.67025000000001</v>
      </c>
      <c r="E1100" s="3">
        <v>2477.190222222222</v>
      </c>
      <c r="F1100">
        <f t="shared" si="34"/>
        <v>30.501300615265968</v>
      </c>
      <c r="G1100">
        <f t="shared" si="35"/>
        <v>31.335006548725016</v>
      </c>
    </row>
    <row r="1101" spans="1:7" x14ac:dyDescent="0.3">
      <c r="A1101">
        <v>1100</v>
      </c>
      <c r="B1101" s="1">
        <v>-2494.6999999999998</v>
      </c>
      <c r="C1101" s="2">
        <v>3.23</v>
      </c>
      <c r="D1101" s="1">
        <v>761.36300000000006</v>
      </c>
      <c r="E1101" s="3">
        <v>2479.4278333333332</v>
      </c>
      <c r="F1101">
        <f t="shared" si="34"/>
        <v>30.529078454613874</v>
      </c>
      <c r="G1101">
        <f t="shared" si="35"/>
        <v>31.363311019730585</v>
      </c>
    </row>
    <row r="1102" spans="1:7" x14ac:dyDescent="0.3">
      <c r="A1102">
        <v>1101</v>
      </c>
      <c r="B1102" s="1">
        <v>-2494.6999999999998</v>
      </c>
      <c r="C1102" s="2">
        <v>3.2303999999999999</v>
      </c>
      <c r="D1102" s="1">
        <v>762.05577777777773</v>
      </c>
      <c r="E1102" s="3">
        <v>2481.6654166666667</v>
      </c>
      <c r="F1102">
        <f t="shared" si="34"/>
        <v>30.556857407793085</v>
      </c>
      <c r="G1102">
        <f t="shared" si="35"/>
        <v>31.39161513936352</v>
      </c>
    </row>
    <row r="1103" spans="1:7" x14ac:dyDescent="0.3">
      <c r="A1103">
        <v>1102</v>
      </c>
      <c r="B1103" s="1">
        <v>-2493.3000000000002</v>
      </c>
      <c r="C1103" s="2">
        <v>3.23</v>
      </c>
      <c r="D1103" s="1">
        <v>762.74855555555553</v>
      </c>
      <c r="E1103" s="3">
        <v>2483.9030833333331</v>
      </c>
      <c r="F1103">
        <f t="shared" si="34"/>
        <v>30.584636360972304</v>
      </c>
      <c r="G1103">
        <f t="shared" si="35"/>
        <v>31.419920313114346</v>
      </c>
    </row>
    <row r="1104" spans="1:7" x14ac:dyDescent="0.3">
      <c r="A1104">
        <v>1103</v>
      </c>
      <c r="B1104" s="1">
        <v>-2494.6999999999998</v>
      </c>
      <c r="C1104" s="2">
        <v>3.2294</v>
      </c>
      <c r="D1104" s="1">
        <v>763.44127777777783</v>
      </c>
      <c r="E1104" s="3">
        <v>2486.1404722222223</v>
      </c>
      <c r="F1104">
        <f t="shared" si="34"/>
        <v>30.612413086488889</v>
      </c>
      <c r="G1104">
        <f t="shared" si="35"/>
        <v>31.448221973138864</v>
      </c>
    </row>
    <row r="1105" spans="1:7" x14ac:dyDescent="0.3">
      <c r="A1105">
        <v>1104</v>
      </c>
      <c r="B1105" s="1">
        <v>-2493.3000000000002</v>
      </c>
      <c r="C1105" s="2">
        <v>3.2296999999999998</v>
      </c>
      <c r="D1105" s="1">
        <v>764.13391666666666</v>
      </c>
      <c r="E1105" s="3">
        <v>2488.3775833333334</v>
      </c>
      <c r="F1105">
        <f t="shared" si="34"/>
        <v>30.640186470511495</v>
      </c>
      <c r="G1105">
        <f t="shared" si="35"/>
        <v>31.476520119437058</v>
      </c>
    </row>
    <row r="1106" spans="1:7" x14ac:dyDescent="0.3">
      <c r="A1106">
        <v>1105</v>
      </c>
      <c r="B1106" s="1">
        <v>-2493.3000000000002</v>
      </c>
      <c r="C1106" s="2">
        <v>3.2294</v>
      </c>
      <c r="D1106" s="1">
        <v>764.82674999999995</v>
      </c>
      <c r="E1106" s="3">
        <v>2490.6152222222222</v>
      </c>
      <c r="F1106">
        <f t="shared" si="34"/>
        <v>30.667967651353358</v>
      </c>
      <c r="G1106">
        <f t="shared" si="35"/>
        <v>31.504824941815251</v>
      </c>
    </row>
    <row r="1107" spans="1:7" x14ac:dyDescent="0.3">
      <c r="A1107">
        <v>1106</v>
      </c>
      <c r="B1107" s="1">
        <v>-2493.3000000000002</v>
      </c>
      <c r="C1107" s="2">
        <v>3.23</v>
      </c>
      <c r="D1107" s="1">
        <v>765.51941666666664</v>
      </c>
      <c r="E1107" s="3">
        <v>2492.8524722222223</v>
      </c>
      <c r="F1107">
        <f t="shared" si="34"/>
        <v>30.695742149207287</v>
      </c>
      <c r="G1107">
        <f t="shared" si="35"/>
        <v>31.533124844976605</v>
      </c>
    </row>
    <row r="1108" spans="1:7" x14ac:dyDescent="0.3">
      <c r="A1108">
        <v>1107</v>
      </c>
      <c r="B1108" s="1">
        <v>-2493.3000000000002</v>
      </c>
      <c r="C1108" s="2">
        <v>3.2294</v>
      </c>
      <c r="D1108" s="1">
        <v>766.21227777777779</v>
      </c>
      <c r="E1108" s="3">
        <v>2495.0902500000002</v>
      </c>
      <c r="F1108">
        <f t="shared" si="34"/>
        <v>30.723524443880478</v>
      </c>
      <c r="G1108">
        <f t="shared" si="35"/>
        <v>31.561431424217968</v>
      </c>
    </row>
    <row r="1109" spans="1:7" x14ac:dyDescent="0.3">
      <c r="A1109">
        <v>1108</v>
      </c>
      <c r="B1109" s="1">
        <v>-2493.3000000000002</v>
      </c>
      <c r="C1109" s="2">
        <v>3.2296999999999998</v>
      </c>
      <c r="D1109" s="1">
        <v>766.90483333333339</v>
      </c>
      <c r="E1109" s="3">
        <v>2497.3270000000002</v>
      </c>
      <c r="F1109">
        <f t="shared" si="34"/>
        <v>30.751294486409119</v>
      </c>
      <c r="G1109">
        <f t="shared" si="35"/>
        <v>31.589725002671941</v>
      </c>
    </row>
    <row r="1110" spans="1:7" x14ac:dyDescent="0.3">
      <c r="A1110">
        <v>1109</v>
      </c>
      <c r="B1110" s="1">
        <v>-2493.3000000000002</v>
      </c>
      <c r="C1110" s="2">
        <v>3.2296999999999998</v>
      </c>
      <c r="D1110" s="1">
        <v>767.59749999999997</v>
      </c>
      <c r="E1110" s="3">
        <v>2499.5640277777779</v>
      </c>
      <c r="F1110">
        <f t="shared" si="34"/>
        <v>30.779068984263048</v>
      </c>
      <c r="G1110">
        <f t="shared" si="35"/>
        <v>31.61802209485224</v>
      </c>
    </row>
    <row r="1111" spans="1:7" x14ac:dyDescent="0.3">
      <c r="A1111">
        <v>1110</v>
      </c>
      <c r="B1111" s="1">
        <v>-2492.5</v>
      </c>
      <c r="C1111" s="2">
        <v>3.2296999999999998</v>
      </c>
      <c r="D1111" s="1">
        <v>768.29019444444441</v>
      </c>
      <c r="E1111" s="3">
        <v>2501.8011944444443</v>
      </c>
      <c r="F1111">
        <f t="shared" si="34"/>
        <v>30.806844595948302</v>
      </c>
      <c r="G1111">
        <f t="shared" si="35"/>
        <v>31.646320943895688</v>
      </c>
    </row>
    <row r="1112" spans="1:7" x14ac:dyDescent="0.3">
      <c r="A1112">
        <v>1111</v>
      </c>
      <c r="B1112" s="1">
        <v>-2493.3000000000002</v>
      </c>
      <c r="C1112" s="2">
        <v>3.2294</v>
      </c>
      <c r="D1112" s="1">
        <v>768.98294444444446</v>
      </c>
      <c r="E1112" s="3">
        <v>2504.0385277777777</v>
      </c>
      <c r="F1112">
        <f t="shared" si="34"/>
        <v>30.834622435296204</v>
      </c>
      <c r="G1112">
        <f t="shared" si="35"/>
        <v>31.674621901174937</v>
      </c>
    </row>
    <row r="1113" spans="1:7" x14ac:dyDescent="0.3">
      <c r="A1113">
        <v>1112</v>
      </c>
      <c r="B1113" s="1">
        <v>-2493.3000000000002</v>
      </c>
      <c r="C1113" s="2">
        <v>3.2296999999999998</v>
      </c>
      <c r="D1113" s="1">
        <v>769.67572222222225</v>
      </c>
      <c r="E1113" s="3">
        <v>2506.2759444444446</v>
      </c>
      <c r="F1113">
        <f t="shared" si="34"/>
        <v>30.862401388475426</v>
      </c>
      <c r="G1113">
        <f t="shared" si="35"/>
        <v>31.702923912572086</v>
      </c>
    </row>
    <row r="1114" spans="1:7" x14ac:dyDescent="0.3">
      <c r="A1114">
        <v>1113</v>
      </c>
      <c r="B1114" s="1">
        <v>-2494.6999999999998</v>
      </c>
      <c r="C1114" s="2">
        <v>3.2296999999999998</v>
      </c>
      <c r="D1114" s="1">
        <v>770.36838888888894</v>
      </c>
      <c r="E1114" s="3">
        <v>2508.5130833333333</v>
      </c>
      <c r="F1114">
        <f t="shared" si="34"/>
        <v>30.890175886329356</v>
      </c>
      <c r="G1114">
        <f t="shared" si="35"/>
        <v>31.731222410242903</v>
      </c>
    </row>
    <row r="1115" spans="1:7" x14ac:dyDescent="0.3">
      <c r="A1115">
        <v>1114</v>
      </c>
      <c r="B1115" s="1">
        <v>-2493.3000000000002</v>
      </c>
      <c r="C1115" s="2">
        <v>3.2296999999999998</v>
      </c>
      <c r="D1115" s="1">
        <v>771.06113888888888</v>
      </c>
      <c r="E1115" s="3">
        <v>2510.750361111111</v>
      </c>
      <c r="F1115">
        <f t="shared" si="34"/>
        <v>30.917953725677251</v>
      </c>
      <c r="G1115">
        <f t="shared" si="35"/>
        <v>31.759522664776885</v>
      </c>
    </row>
    <row r="1116" spans="1:7" x14ac:dyDescent="0.3">
      <c r="A1116">
        <v>1115</v>
      </c>
      <c r="B1116" s="1">
        <v>-2492.5</v>
      </c>
      <c r="C1116" s="2">
        <v>3.2294</v>
      </c>
      <c r="D1116" s="1">
        <v>771.75386111111106</v>
      </c>
      <c r="E1116" s="3">
        <v>2512.9874166666668</v>
      </c>
      <c r="F1116">
        <f t="shared" si="34"/>
        <v>30.945730451193825</v>
      </c>
      <c r="G1116">
        <f t="shared" si="35"/>
        <v>31.787820108329818</v>
      </c>
    </row>
    <row r="1117" spans="1:7" x14ac:dyDescent="0.3">
      <c r="A1117">
        <v>1116</v>
      </c>
      <c r="B1117" s="1">
        <v>-2494.6999999999998</v>
      </c>
      <c r="C1117" s="2">
        <v>3.2294</v>
      </c>
      <c r="D1117" s="1">
        <v>772.44666666666672</v>
      </c>
      <c r="E1117" s="3">
        <v>2515.2248611111113</v>
      </c>
      <c r="F1117">
        <f t="shared" si="34"/>
        <v>30.973510518204371</v>
      </c>
      <c r="G1117">
        <f t="shared" si="35"/>
        <v>31.81612247109959</v>
      </c>
    </row>
    <row r="1118" spans="1:7" x14ac:dyDescent="0.3">
      <c r="A1118">
        <v>1117</v>
      </c>
      <c r="B1118" s="1">
        <v>-2493.3000000000002</v>
      </c>
      <c r="C1118" s="2">
        <v>3.2294</v>
      </c>
      <c r="D1118" s="1">
        <v>773.1393888888889</v>
      </c>
      <c r="E1118" s="3">
        <v>2517.4620277777776</v>
      </c>
      <c r="F1118">
        <f t="shared" si="34"/>
        <v>31.001287243720949</v>
      </c>
      <c r="G1118">
        <f t="shared" si="35"/>
        <v>31.844421320143041</v>
      </c>
    </row>
    <row r="1119" spans="1:7" x14ac:dyDescent="0.3">
      <c r="A1119">
        <v>1118</v>
      </c>
      <c r="B1119" s="1">
        <v>-2494.6999999999998</v>
      </c>
      <c r="C1119" s="2">
        <v>3.2294</v>
      </c>
      <c r="D1119" s="1">
        <v>773.83199999999999</v>
      </c>
      <c r="E1119" s="3">
        <v>2519.69875</v>
      </c>
      <c r="F1119">
        <f t="shared" si="34"/>
        <v>31.029059513912234</v>
      </c>
      <c r="G1119">
        <f t="shared" si="35"/>
        <v>31.872714547224383</v>
      </c>
    </row>
    <row r="1120" spans="1:7" x14ac:dyDescent="0.3">
      <c r="A1120">
        <v>1119</v>
      </c>
      <c r="B1120" s="1">
        <v>-2493.3000000000002</v>
      </c>
      <c r="C1120" s="2">
        <v>3.2294</v>
      </c>
      <c r="D1120" s="1">
        <v>774.52461111111108</v>
      </c>
      <c r="E1120" s="3">
        <v>2521.9355277777777</v>
      </c>
      <c r="F1120">
        <f t="shared" si="34"/>
        <v>31.056831784103515</v>
      </c>
      <c r="G1120">
        <f t="shared" si="35"/>
        <v>31.90100847705099</v>
      </c>
    </row>
    <row r="1121" spans="1:7" x14ac:dyDescent="0.3">
      <c r="A1121">
        <v>1120</v>
      </c>
      <c r="B1121" s="1">
        <v>-2493.3000000000002</v>
      </c>
      <c r="C1121" s="2">
        <v>3.2294</v>
      </c>
      <c r="D1121" s="1">
        <v>775.21736111111113</v>
      </c>
      <c r="E1121" s="3">
        <v>2524.1726666666668</v>
      </c>
      <c r="F1121">
        <f t="shared" si="34"/>
        <v>31.084609623451421</v>
      </c>
      <c r="G1121">
        <f t="shared" si="35"/>
        <v>31.929306974721815</v>
      </c>
    </row>
    <row r="1122" spans="1:7" x14ac:dyDescent="0.3">
      <c r="A1122">
        <v>1121</v>
      </c>
      <c r="B1122" s="1">
        <v>-2493.3000000000002</v>
      </c>
      <c r="C1122" s="2">
        <v>3.2294</v>
      </c>
      <c r="D1122" s="1">
        <v>775.91008333333332</v>
      </c>
      <c r="E1122" s="3">
        <v>2526.4096666666665</v>
      </c>
      <c r="F1122">
        <f t="shared" si="34"/>
        <v>31.112386348967991</v>
      </c>
      <c r="G1122">
        <f t="shared" si="35"/>
        <v>31.957603715529476</v>
      </c>
    </row>
    <row r="1123" spans="1:7" x14ac:dyDescent="0.3">
      <c r="A1123">
        <v>1122</v>
      </c>
      <c r="B1123" s="1">
        <v>-2493.3000000000002</v>
      </c>
      <c r="C1123" s="2">
        <v>3.2290999999999999</v>
      </c>
      <c r="D1123" s="1">
        <v>776.60277777777776</v>
      </c>
      <c r="E1123" s="3">
        <v>2528.6464166666665</v>
      </c>
      <c r="F1123">
        <f t="shared" si="34"/>
        <v>31.140161960653245</v>
      </c>
      <c r="G1123">
        <f t="shared" si="35"/>
        <v>31.985897293983452</v>
      </c>
    </row>
    <row r="1124" spans="1:7" x14ac:dyDescent="0.3">
      <c r="A1124">
        <v>1123</v>
      </c>
      <c r="B1124" s="1">
        <v>-2494.6999999999998</v>
      </c>
      <c r="C1124" s="2">
        <v>3.2296999999999998</v>
      </c>
      <c r="D1124" s="1">
        <v>777.29552777777781</v>
      </c>
      <c r="E1124" s="3">
        <v>2530.8834999999999</v>
      </c>
      <c r="F1124">
        <f t="shared" si="34"/>
        <v>31.167939800001143</v>
      </c>
      <c r="G1124">
        <f t="shared" si="35"/>
        <v>32.014195088909005</v>
      </c>
    </row>
    <row r="1125" spans="1:7" x14ac:dyDescent="0.3">
      <c r="A1125">
        <v>1124</v>
      </c>
      <c r="B1125" s="1">
        <v>-2493.3000000000002</v>
      </c>
      <c r="C1125" s="2">
        <v>3.2294</v>
      </c>
      <c r="D1125" s="1">
        <v>777.98827777777774</v>
      </c>
      <c r="E1125" s="3">
        <v>2533.1205555555557</v>
      </c>
      <c r="F1125">
        <f t="shared" si="34"/>
        <v>31.195717639349041</v>
      </c>
      <c r="G1125">
        <f t="shared" si="35"/>
        <v>32.042492532461935</v>
      </c>
    </row>
    <row r="1126" spans="1:7" x14ac:dyDescent="0.3">
      <c r="A1126">
        <v>1125</v>
      </c>
      <c r="B1126" s="1">
        <v>-2493.3000000000002</v>
      </c>
      <c r="C1126" s="2">
        <v>3.2284999999999999</v>
      </c>
      <c r="D1126" s="1">
        <v>778.68105555555553</v>
      </c>
      <c r="E1126" s="3">
        <v>2535.3575277777777</v>
      </c>
      <c r="F1126">
        <f t="shared" si="34"/>
        <v>31.22349659252826</v>
      </c>
      <c r="G1126">
        <f t="shared" si="35"/>
        <v>32.070788921896963</v>
      </c>
    </row>
    <row r="1127" spans="1:7" x14ac:dyDescent="0.3">
      <c r="A1127">
        <v>1126</v>
      </c>
      <c r="B1127" s="1">
        <v>-2492.5</v>
      </c>
      <c r="C1127" s="2">
        <v>3.2290999999999999</v>
      </c>
      <c r="D1127" s="1">
        <v>779.37366666666662</v>
      </c>
      <c r="E1127" s="3">
        <v>2537.5940277777777</v>
      </c>
      <c r="F1127">
        <f t="shared" si="34"/>
        <v>31.251268862719549</v>
      </c>
      <c r="G1127">
        <f t="shared" si="35"/>
        <v>32.099079337997253</v>
      </c>
    </row>
    <row r="1128" spans="1:7" x14ac:dyDescent="0.3">
      <c r="A1128">
        <v>1127</v>
      </c>
      <c r="B1128" s="1">
        <v>-2494.6999999999998</v>
      </c>
      <c r="C1128" s="2">
        <v>3.2290999999999999</v>
      </c>
      <c r="D1128" s="1">
        <v>780.06644444444441</v>
      </c>
      <c r="E1128" s="3">
        <v>2539.8311388888887</v>
      </c>
      <c r="F1128">
        <f t="shared" si="34"/>
        <v>31.279047815898771</v>
      </c>
      <c r="G1128">
        <f t="shared" si="35"/>
        <v>32.127377484295437</v>
      </c>
    </row>
    <row r="1129" spans="1:7" x14ac:dyDescent="0.3">
      <c r="A1129">
        <v>1128</v>
      </c>
      <c r="B1129" s="1">
        <v>-2494.6999999999998</v>
      </c>
      <c r="C1129" s="2">
        <v>3.2288000000000001</v>
      </c>
      <c r="D1129" s="1">
        <v>780.75916666666672</v>
      </c>
      <c r="E1129" s="3">
        <v>2542.0678611111111</v>
      </c>
      <c r="F1129">
        <f t="shared" si="34"/>
        <v>31.306824541415345</v>
      </c>
      <c r="G1129">
        <f t="shared" si="35"/>
        <v>32.155670711376786</v>
      </c>
    </row>
    <row r="1130" spans="1:7" x14ac:dyDescent="0.3">
      <c r="A1130">
        <v>1129</v>
      </c>
      <c r="B1130" s="1">
        <v>-2493.3000000000002</v>
      </c>
      <c r="C1130" s="2">
        <v>3.2290999999999999</v>
      </c>
      <c r="D1130" s="1">
        <v>781.4517222222222</v>
      </c>
      <c r="E1130" s="3">
        <v>2544.3041388888887</v>
      </c>
      <c r="F1130">
        <f t="shared" si="34"/>
        <v>31.334594583943986</v>
      </c>
      <c r="G1130">
        <f t="shared" si="35"/>
        <v>32.18395831649601</v>
      </c>
    </row>
    <row r="1131" spans="1:7" x14ac:dyDescent="0.3">
      <c r="A1131">
        <v>1130</v>
      </c>
      <c r="B1131" s="1">
        <v>-2493.3000000000002</v>
      </c>
      <c r="C1131" s="2">
        <v>3.2290999999999999</v>
      </c>
      <c r="D1131" s="1">
        <v>782.14433333333329</v>
      </c>
      <c r="E1131" s="3">
        <v>2546.5405555555553</v>
      </c>
      <c r="F1131">
        <f t="shared" si="34"/>
        <v>31.362366854135271</v>
      </c>
      <c r="G1131">
        <f t="shared" si="35"/>
        <v>32.212247678478398</v>
      </c>
    </row>
    <row r="1132" spans="1:7" x14ac:dyDescent="0.3">
      <c r="A1132">
        <v>1131</v>
      </c>
      <c r="B1132" s="1">
        <v>-2492.5</v>
      </c>
      <c r="C1132" s="2">
        <v>3.2290999999999999</v>
      </c>
      <c r="D1132" s="1">
        <v>782.83702777777773</v>
      </c>
      <c r="E1132" s="3">
        <v>2548.7771666666667</v>
      </c>
      <c r="F1132">
        <f t="shared" si="34"/>
        <v>31.390142465820524</v>
      </c>
      <c r="G1132">
        <f t="shared" si="35"/>
        <v>32.240539500069218</v>
      </c>
    </row>
    <row r="1133" spans="1:7" x14ac:dyDescent="0.3">
      <c r="A1133">
        <v>1132</v>
      </c>
      <c r="B1133" s="1">
        <v>-2494.6999999999998</v>
      </c>
      <c r="C1133" s="2">
        <v>3.2290999999999999</v>
      </c>
      <c r="D1133" s="1">
        <v>783.52975000000004</v>
      </c>
      <c r="E1133" s="3">
        <v>2551.0138888888887</v>
      </c>
      <c r="F1133">
        <f t="shared" si="34"/>
        <v>31.417919191337102</v>
      </c>
      <c r="G1133">
        <f t="shared" si="35"/>
        <v>32.268832727150553</v>
      </c>
    </row>
    <row r="1134" spans="1:7" x14ac:dyDescent="0.3">
      <c r="A1134">
        <v>1133</v>
      </c>
      <c r="B1134" s="1">
        <v>-2495.5</v>
      </c>
      <c r="C1134" s="2">
        <v>3.2275999999999998</v>
      </c>
      <c r="D1134" s="1">
        <v>784.22266666666667</v>
      </c>
      <c r="E1134" s="3">
        <v>2553.2511388888888</v>
      </c>
      <c r="F1134">
        <f t="shared" si="34"/>
        <v>31.445703713672934</v>
      </c>
      <c r="G1134">
        <f t="shared" si="35"/>
        <v>32.2971326303119</v>
      </c>
    </row>
    <row r="1135" spans="1:7" x14ac:dyDescent="0.3">
      <c r="A1135">
        <v>1134</v>
      </c>
      <c r="B1135" s="1">
        <v>-2494.6999999999998</v>
      </c>
      <c r="C1135" s="2">
        <v>3.2288000000000001</v>
      </c>
      <c r="D1135" s="1">
        <v>784.91549999999995</v>
      </c>
      <c r="E1135" s="3">
        <v>2555.4881111111113</v>
      </c>
      <c r="F1135">
        <f t="shared" si="34"/>
        <v>31.473484894514797</v>
      </c>
      <c r="G1135">
        <f t="shared" si="35"/>
        <v>32.325429019746935</v>
      </c>
    </row>
    <row r="1136" spans="1:7" x14ac:dyDescent="0.3">
      <c r="A1136">
        <v>1135</v>
      </c>
      <c r="B1136" s="1">
        <v>-2493.3000000000002</v>
      </c>
      <c r="C1136" s="2">
        <v>3.2288000000000001</v>
      </c>
      <c r="D1136" s="1">
        <v>785.60827777777774</v>
      </c>
      <c r="E1136" s="3">
        <v>2557.7249999999999</v>
      </c>
      <c r="F1136">
        <f t="shared" si="34"/>
        <v>31.501263847694016</v>
      </c>
      <c r="G1136">
        <f t="shared" si="35"/>
        <v>32.353724355064067</v>
      </c>
    </row>
    <row r="1137" spans="1:7" x14ac:dyDescent="0.3">
      <c r="A1137">
        <v>1136</v>
      </c>
      <c r="B1137" s="1">
        <v>-2493.3000000000002</v>
      </c>
      <c r="C1137" s="2">
        <v>3.2290999999999999</v>
      </c>
      <c r="D1137" s="1">
        <v>786.30105555555554</v>
      </c>
      <c r="E1137" s="3">
        <v>2559.9617222222223</v>
      </c>
      <c r="F1137">
        <f t="shared" si="34"/>
        <v>31.529042800873242</v>
      </c>
      <c r="G1137">
        <f t="shared" si="35"/>
        <v>32.382017582145409</v>
      </c>
    </row>
    <row r="1138" spans="1:7" x14ac:dyDescent="0.3">
      <c r="A1138">
        <v>1137</v>
      </c>
      <c r="B1138" s="1">
        <v>-2494.6999999999998</v>
      </c>
      <c r="C1138" s="2">
        <v>3.2288000000000001</v>
      </c>
      <c r="D1138" s="1">
        <v>786.99383333333333</v>
      </c>
      <c r="E1138" s="3">
        <v>2562.1985555555557</v>
      </c>
      <c r="F1138">
        <f t="shared" si="34"/>
        <v>31.556821754052461</v>
      </c>
      <c r="G1138">
        <f t="shared" si="35"/>
        <v>32.410312214717287</v>
      </c>
    </row>
    <row r="1139" spans="1:7" x14ac:dyDescent="0.3">
      <c r="A1139">
        <v>1138</v>
      </c>
      <c r="B1139" s="1">
        <v>-2494.6999999999998</v>
      </c>
      <c r="C1139" s="2">
        <v>3.2284999999999999</v>
      </c>
      <c r="D1139" s="1">
        <v>787.68652777777777</v>
      </c>
      <c r="E1139" s="3">
        <v>2564.4350277777776</v>
      </c>
      <c r="F1139">
        <f t="shared" si="34"/>
        <v>31.584597365737714</v>
      </c>
      <c r="G1139">
        <f t="shared" si="35"/>
        <v>32.438602279444936</v>
      </c>
    </row>
    <row r="1140" spans="1:7" x14ac:dyDescent="0.3">
      <c r="A1140">
        <v>1139</v>
      </c>
      <c r="B1140" s="1">
        <v>-2492.5</v>
      </c>
      <c r="C1140" s="2">
        <v>3.2288000000000001</v>
      </c>
      <c r="D1140" s="1">
        <v>788.37919444444447</v>
      </c>
      <c r="E1140" s="3">
        <v>2566.6714999999999</v>
      </c>
      <c r="F1140">
        <f t="shared" si="34"/>
        <v>31.612371863591648</v>
      </c>
      <c r="G1140">
        <f t="shared" si="35"/>
        <v>32.466892344172585</v>
      </c>
    </row>
    <row r="1141" spans="1:7" x14ac:dyDescent="0.3">
      <c r="A1141">
        <v>1140</v>
      </c>
      <c r="B1141" s="1">
        <v>-2493.3000000000002</v>
      </c>
      <c r="C1141" s="2">
        <v>3.2284999999999999</v>
      </c>
      <c r="D1141" s="1">
        <v>789.07188888888891</v>
      </c>
      <c r="E1141" s="3">
        <v>2568.9079444444446</v>
      </c>
      <c r="F1141">
        <f t="shared" si="34"/>
        <v>31.640147475276898</v>
      </c>
      <c r="G1141">
        <f t="shared" si="35"/>
        <v>32.495182057527607</v>
      </c>
    </row>
    <row r="1142" spans="1:7" x14ac:dyDescent="0.3">
      <c r="A1142">
        <v>1141</v>
      </c>
      <c r="B1142" s="1">
        <v>-2493.3000000000002</v>
      </c>
      <c r="C1142" s="2">
        <v>3.2284999999999999</v>
      </c>
      <c r="D1142" s="1">
        <v>789.7645</v>
      </c>
      <c r="E1142" s="3">
        <v>2571.1440833333331</v>
      </c>
      <c r="F1142">
        <f t="shared" si="34"/>
        <v>31.667919745468186</v>
      </c>
      <c r="G1142">
        <f t="shared" si="35"/>
        <v>32.523467905783669</v>
      </c>
    </row>
    <row r="1143" spans="1:7" x14ac:dyDescent="0.3">
      <c r="A1143">
        <v>1142</v>
      </c>
      <c r="B1143" s="1">
        <v>-2493.3000000000002</v>
      </c>
      <c r="C1143" s="2">
        <v>3.2282000000000002</v>
      </c>
      <c r="D1143" s="1">
        <v>790.45736111111114</v>
      </c>
      <c r="E1143" s="3">
        <v>2573.3808611111112</v>
      </c>
      <c r="F1143">
        <f t="shared" si="34"/>
        <v>31.695702040141377</v>
      </c>
      <c r="G1143">
        <f t="shared" si="35"/>
        <v>32.551761835610279</v>
      </c>
    </row>
    <row r="1144" spans="1:7" x14ac:dyDescent="0.3">
      <c r="A1144">
        <v>1143</v>
      </c>
      <c r="B1144" s="1">
        <v>-2494.6999999999998</v>
      </c>
      <c r="C1144" s="2">
        <v>3.2284999999999999</v>
      </c>
      <c r="D1144" s="1">
        <v>791.15016666666668</v>
      </c>
      <c r="E1144" s="3">
        <v>2575.6174722222222</v>
      </c>
      <c r="F1144">
        <f t="shared" si="34"/>
        <v>31.723482107151916</v>
      </c>
      <c r="G1144">
        <f t="shared" si="35"/>
        <v>32.580053657201091</v>
      </c>
    </row>
    <row r="1145" spans="1:7" x14ac:dyDescent="0.3">
      <c r="A1145">
        <v>1144</v>
      </c>
      <c r="B1145" s="1">
        <v>-2494.6999999999998</v>
      </c>
      <c r="C1145" s="2">
        <v>3.2288000000000001</v>
      </c>
      <c r="D1145" s="1">
        <v>791.84302777777782</v>
      </c>
      <c r="E1145" s="3">
        <v>2577.8543611111113</v>
      </c>
      <c r="F1145">
        <f t="shared" si="34"/>
        <v>31.751264401825107</v>
      </c>
      <c r="G1145">
        <f t="shared" si="35"/>
        <v>32.608348992518231</v>
      </c>
    </row>
    <row r="1146" spans="1:7" x14ac:dyDescent="0.3">
      <c r="A1146">
        <v>1145</v>
      </c>
      <c r="B1146" s="1">
        <v>-2494.6999999999998</v>
      </c>
      <c r="C1146" s="2">
        <v>3.2284999999999999</v>
      </c>
      <c r="D1146" s="1">
        <v>792.53580555555561</v>
      </c>
      <c r="E1146" s="3">
        <v>2580.0908888888889</v>
      </c>
      <c r="F1146">
        <f t="shared" si="34"/>
        <v>31.779043355004326</v>
      </c>
      <c r="G1146">
        <f t="shared" si="35"/>
        <v>32.636639759991141</v>
      </c>
    </row>
    <row r="1147" spans="1:7" x14ac:dyDescent="0.3">
      <c r="A1147">
        <v>1146</v>
      </c>
      <c r="B1147" s="1">
        <v>-2493.3000000000002</v>
      </c>
      <c r="C1147" s="2">
        <v>3.2284999999999999</v>
      </c>
      <c r="D1147" s="1">
        <v>793.22850000000005</v>
      </c>
      <c r="E1147" s="3">
        <v>2582.3272222222222</v>
      </c>
      <c r="F1147">
        <f t="shared" si="34"/>
        <v>31.806818966689583</v>
      </c>
      <c r="G1147">
        <f t="shared" si="35"/>
        <v>32.664928067855634</v>
      </c>
    </row>
    <row r="1148" spans="1:7" x14ac:dyDescent="0.3">
      <c r="A1148">
        <v>1147</v>
      </c>
      <c r="B1148" s="1">
        <v>-2494.6999999999998</v>
      </c>
      <c r="C1148" s="2">
        <v>3.2282000000000002</v>
      </c>
      <c r="D1148" s="1">
        <v>793.92127777777773</v>
      </c>
      <c r="E1148" s="3">
        <v>2584.5638055555555</v>
      </c>
      <c r="F1148">
        <f t="shared" si="34"/>
        <v>31.834597919868795</v>
      </c>
      <c r="G1148">
        <f t="shared" si="35"/>
        <v>32.693219538073812</v>
      </c>
    </row>
    <row r="1149" spans="1:7" x14ac:dyDescent="0.3">
      <c r="A1149">
        <v>1148</v>
      </c>
      <c r="B1149" s="1">
        <v>-2493.3000000000002</v>
      </c>
      <c r="C1149" s="2">
        <v>3.2284999999999999</v>
      </c>
      <c r="D1149" s="1">
        <v>794.61383333333333</v>
      </c>
      <c r="E1149" s="3">
        <v>2586.7996944444444</v>
      </c>
      <c r="F1149">
        <f t="shared" si="34"/>
        <v>31.862367962397443</v>
      </c>
      <c r="G1149">
        <f t="shared" si="35"/>
        <v>32.721502223976195</v>
      </c>
    </row>
    <row r="1150" spans="1:7" x14ac:dyDescent="0.3">
      <c r="A1150">
        <v>1149</v>
      </c>
      <c r="B1150" s="1">
        <v>-2493.3000000000002</v>
      </c>
      <c r="C1150" s="2">
        <v>3.2284999999999999</v>
      </c>
      <c r="D1150" s="1">
        <v>795.30658333333338</v>
      </c>
      <c r="E1150" s="3">
        <v>2589.0362777777777</v>
      </c>
      <c r="F1150">
        <f t="shared" si="34"/>
        <v>31.890145801745341</v>
      </c>
      <c r="G1150">
        <f t="shared" si="35"/>
        <v>32.749793694194381</v>
      </c>
    </row>
    <row r="1151" spans="1:7" x14ac:dyDescent="0.3">
      <c r="A1151">
        <v>1150</v>
      </c>
      <c r="B1151" s="1">
        <v>-2494.6999999999998</v>
      </c>
      <c r="C1151" s="2">
        <v>3.2284999999999999</v>
      </c>
      <c r="D1151" s="1">
        <v>795.99924999999996</v>
      </c>
      <c r="E1151" s="3">
        <v>2591.2725</v>
      </c>
      <c r="F1151">
        <f t="shared" si="34"/>
        <v>31.917920299599267</v>
      </c>
      <c r="G1151">
        <f t="shared" si="35"/>
        <v>32.778080596568344</v>
      </c>
    </row>
    <row r="1152" spans="1:7" x14ac:dyDescent="0.3">
      <c r="A1152">
        <v>1151</v>
      </c>
      <c r="B1152" s="1">
        <v>-2494.6999999999998</v>
      </c>
      <c r="C1152" s="2">
        <v>3.2284999999999999</v>
      </c>
      <c r="D1152" s="1">
        <v>796.69200000000001</v>
      </c>
      <c r="E1152" s="3">
        <v>2593.5089722222224</v>
      </c>
      <c r="F1152">
        <f t="shared" si="34"/>
        <v>31.945698138947165</v>
      </c>
      <c r="G1152">
        <f t="shared" si="35"/>
        <v>32.806370661296</v>
      </c>
    </row>
    <row r="1153" spans="1:7" x14ac:dyDescent="0.3">
      <c r="A1153">
        <v>1152</v>
      </c>
      <c r="B1153" s="1">
        <v>-2493.3000000000002</v>
      </c>
      <c r="C1153" s="2">
        <v>3.2282000000000002</v>
      </c>
      <c r="D1153" s="1">
        <v>797.38472222222219</v>
      </c>
      <c r="E1153" s="3">
        <v>2595.7452499999999</v>
      </c>
      <c r="F1153">
        <f t="shared" si="34"/>
        <v>31.973474864463743</v>
      </c>
      <c r="G1153">
        <f t="shared" si="35"/>
        <v>32.834658266415225</v>
      </c>
    </row>
    <row r="1154" spans="1:7" x14ac:dyDescent="0.3">
      <c r="A1154">
        <v>1153</v>
      </c>
      <c r="B1154" s="1">
        <v>-2494.6999999999998</v>
      </c>
      <c r="C1154" s="2">
        <v>3.2282000000000002</v>
      </c>
      <c r="D1154" s="1">
        <v>798.07738888888889</v>
      </c>
      <c r="E1154" s="3">
        <v>2597.9812777777779</v>
      </c>
      <c r="F1154">
        <f t="shared" si="34"/>
        <v>32.001249362317672</v>
      </c>
      <c r="G1154">
        <f t="shared" si="35"/>
        <v>32.862942709180764</v>
      </c>
    </row>
    <row r="1155" spans="1:7" x14ac:dyDescent="0.3">
      <c r="A1155">
        <v>1154</v>
      </c>
      <c r="B1155" s="1">
        <v>-2493.3000000000002</v>
      </c>
      <c r="C1155" s="2">
        <v>3.2282000000000002</v>
      </c>
      <c r="D1155" s="1">
        <v>798.76997222222224</v>
      </c>
      <c r="E1155" s="3">
        <v>2600.2171111111111</v>
      </c>
      <c r="F1155">
        <f t="shared" ref="F1155:F1218" si="36">(D1155/2493.89447222222)*100</f>
        <v>32.029020518677633</v>
      </c>
      <c r="G1155">
        <f t="shared" ref="G1155:G1218" si="37">(E1155/7905.50408333333)*100</f>
        <v>32.891224692337872</v>
      </c>
    </row>
    <row r="1156" spans="1:7" x14ac:dyDescent="0.3">
      <c r="A1156">
        <v>1155</v>
      </c>
      <c r="B1156" s="1">
        <v>-2493.3000000000002</v>
      </c>
      <c r="C1156" s="2">
        <v>3.2282000000000002</v>
      </c>
      <c r="D1156" s="1">
        <v>799.46258333333333</v>
      </c>
      <c r="E1156" s="3">
        <v>2602.4529166666666</v>
      </c>
      <c r="F1156">
        <f t="shared" si="36"/>
        <v>32.056792788868925</v>
      </c>
      <c r="G1156">
        <f t="shared" si="37"/>
        <v>32.919506324122352</v>
      </c>
    </row>
    <row r="1157" spans="1:7" x14ac:dyDescent="0.3">
      <c r="A1157">
        <v>1156</v>
      </c>
      <c r="B1157" s="1">
        <v>-2493.3000000000002</v>
      </c>
      <c r="C1157" s="2">
        <v>3.2282000000000002</v>
      </c>
      <c r="D1157" s="1">
        <v>800.15513888888893</v>
      </c>
      <c r="E1157" s="3">
        <v>2604.6885555555555</v>
      </c>
      <c r="F1157">
        <f t="shared" si="36"/>
        <v>32.084562831397569</v>
      </c>
      <c r="G1157">
        <f t="shared" si="37"/>
        <v>32.947785847671049</v>
      </c>
    </row>
    <row r="1158" spans="1:7" x14ac:dyDescent="0.3">
      <c r="A1158">
        <v>1157</v>
      </c>
      <c r="B1158" s="1">
        <v>-2494.6999999999998</v>
      </c>
      <c r="C1158" s="2">
        <v>3.2273000000000001</v>
      </c>
      <c r="D1158" s="1">
        <v>800.84783333333337</v>
      </c>
      <c r="E1158" s="3">
        <v>2606.9245833333334</v>
      </c>
      <c r="F1158">
        <f t="shared" si="36"/>
        <v>32.11233844308282</v>
      </c>
      <c r="G1158">
        <f t="shared" si="37"/>
        <v>32.976070290436589</v>
      </c>
    </row>
    <row r="1159" spans="1:7" x14ac:dyDescent="0.3">
      <c r="A1159">
        <v>1158</v>
      </c>
      <c r="B1159" s="1">
        <v>-2493.3000000000002</v>
      </c>
      <c r="C1159" s="2">
        <v>3.2275999999999998</v>
      </c>
      <c r="D1159" s="1">
        <v>801.54061111111116</v>
      </c>
      <c r="E1159" s="3">
        <v>2609.1608333333334</v>
      </c>
      <c r="F1159">
        <f t="shared" si="36"/>
        <v>32.140117396262042</v>
      </c>
      <c r="G1159">
        <f t="shared" si="37"/>
        <v>33.004357544183179</v>
      </c>
    </row>
    <row r="1160" spans="1:7" x14ac:dyDescent="0.3">
      <c r="A1160">
        <v>1159</v>
      </c>
      <c r="B1160" s="1">
        <v>-2494.6999999999998</v>
      </c>
      <c r="C1160" s="2">
        <v>3.2282000000000002</v>
      </c>
      <c r="D1160" s="1">
        <v>802.23344444444444</v>
      </c>
      <c r="E1160" s="3">
        <v>2611.3974444444443</v>
      </c>
      <c r="F1160">
        <f t="shared" si="36"/>
        <v>32.167898577103905</v>
      </c>
      <c r="G1160">
        <f t="shared" si="37"/>
        <v>33.032649365773992</v>
      </c>
    </row>
    <row r="1161" spans="1:7" x14ac:dyDescent="0.3">
      <c r="A1161">
        <v>1160</v>
      </c>
      <c r="B1161" s="1">
        <v>-2494.6999999999998</v>
      </c>
      <c r="C1161" s="2">
        <v>3.2273000000000001</v>
      </c>
      <c r="D1161" s="1">
        <v>802.92624999999998</v>
      </c>
      <c r="E1161" s="3">
        <v>2613.633638888889</v>
      </c>
      <c r="F1161">
        <f t="shared" si="36"/>
        <v>32.195678644114444</v>
      </c>
      <c r="G1161">
        <f t="shared" si="37"/>
        <v>33.060935916775328</v>
      </c>
    </row>
    <row r="1162" spans="1:7" x14ac:dyDescent="0.3">
      <c r="A1162">
        <v>1161</v>
      </c>
      <c r="B1162" s="1">
        <v>-2493.3000000000002</v>
      </c>
      <c r="C1162" s="2">
        <v>3.2279</v>
      </c>
      <c r="D1162" s="1">
        <v>803.61913888888887</v>
      </c>
      <c r="E1162" s="3">
        <v>2615.8702777777776</v>
      </c>
      <c r="F1162">
        <f t="shared" si="36"/>
        <v>32.223462052618956</v>
      </c>
      <c r="G1162">
        <f t="shared" si="37"/>
        <v>33.089228089738768</v>
      </c>
    </row>
    <row r="1163" spans="1:7" x14ac:dyDescent="0.3">
      <c r="A1163">
        <v>1162</v>
      </c>
      <c r="B1163" s="1">
        <v>-2493.3000000000002</v>
      </c>
      <c r="C1163" s="2">
        <v>3.2279</v>
      </c>
      <c r="D1163" s="1">
        <v>804.31191666666666</v>
      </c>
      <c r="E1163" s="3">
        <v>2618.1066111111113</v>
      </c>
      <c r="F1163">
        <f t="shared" si="36"/>
        <v>32.251241005798178</v>
      </c>
      <c r="G1163">
        <f t="shared" si="37"/>
        <v>33.117516397603268</v>
      </c>
    </row>
    <row r="1164" spans="1:7" x14ac:dyDescent="0.3">
      <c r="A1164">
        <v>1163</v>
      </c>
      <c r="B1164" s="1">
        <v>-2494.6999999999998</v>
      </c>
      <c r="C1164" s="2">
        <v>3.2279</v>
      </c>
      <c r="D1164" s="1">
        <v>805.00474999999994</v>
      </c>
      <c r="E1164" s="3">
        <v>2620.3431388888889</v>
      </c>
      <c r="F1164">
        <f t="shared" si="36"/>
        <v>32.279022186640042</v>
      </c>
      <c r="G1164">
        <f t="shared" si="37"/>
        <v>33.145807165076178</v>
      </c>
    </row>
    <row r="1165" spans="1:7" x14ac:dyDescent="0.3">
      <c r="A1165">
        <v>1164</v>
      </c>
      <c r="B1165" s="1">
        <v>-2494.6999999999998</v>
      </c>
      <c r="C1165" s="2">
        <v>3.2282000000000002</v>
      </c>
      <c r="D1165" s="1">
        <v>805.69749999999999</v>
      </c>
      <c r="E1165" s="3">
        <v>2622.5792777777779</v>
      </c>
      <c r="F1165">
        <f t="shared" si="36"/>
        <v>32.30680002598794</v>
      </c>
      <c r="G1165">
        <f t="shared" si="37"/>
        <v>33.174093013332254</v>
      </c>
    </row>
    <row r="1166" spans="1:7" x14ac:dyDescent="0.3">
      <c r="A1166">
        <v>1165</v>
      </c>
      <c r="B1166" s="1">
        <v>-2493.3000000000002</v>
      </c>
      <c r="C1166" s="2">
        <v>3.2279</v>
      </c>
      <c r="D1166" s="1">
        <v>806.39044444444448</v>
      </c>
      <c r="E1166" s="3">
        <v>2624.8159722222222</v>
      </c>
      <c r="F1166">
        <f t="shared" si="36"/>
        <v>32.334585662155099</v>
      </c>
      <c r="G1166">
        <f t="shared" si="37"/>
        <v>33.202385889040961</v>
      </c>
    </row>
    <row r="1167" spans="1:7" x14ac:dyDescent="0.3">
      <c r="A1167">
        <v>1166</v>
      </c>
      <c r="B1167" s="1">
        <v>-2493.3000000000002</v>
      </c>
      <c r="C1167" s="2">
        <v>3.2279</v>
      </c>
      <c r="D1167" s="1">
        <v>807.08302777777783</v>
      </c>
      <c r="E1167" s="3">
        <v>2627.0515277777777</v>
      </c>
      <c r="F1167">
        <f t="shared" si="36"/>
        <v>32.362356818515067</v>
      </c>
      <c r="G1167">
        <f t="shared" si="37"/>
        <v>33.230664358471749</v>
      </c>
    </row>
    <row r="1168" spans="1:7" x14ac:dyDescent="0.3">
      <c r="A1168">
        <v>1167</v>
      </c>
      <c r="B1168" s="1">
        <v>-2494.6999999999998</v>
      </c>
      <c r="C1168" s="2">
        <v>3.2275999999999998</v>
      </c>
      <c r="D1168" s="1">
        <v>807.77577777777776</v>
      </c>
      <c r="E1168" s="3">
        <v>2629.2876111111109</v>
      </c>
      <c r="F1168">
        <f t="shared" si="36"/>
        <v>32.390134657862959</v>
      </c>
      <c r="G1168">
        <f t="shared" si="37"/>
        <v>33.258949503982556</v>
      </c>
    </row>
    <row r="1169" spans="1:7" x14ac:dyDescent="0.3">
      <c r="A1169">
        <v>1168</v>
      </c>
      <c r="B1169" s="1">
        <v>-2494.6999999999998</v>
      </c>
      <c r="C1169" s="2">
        <v>3.2279</v>
      </c>
      <c r="D1169" s="1">
        <v>808.4686388888889</v>
      </c>
      <c r="E1169" s="3">
        <v>2631.5239444444446</v>
      </c>
      <c r="F1169">
        <f t="shared" si="36"/>
        <v>32.417916952536146</v>
      </c>
      <c r="G1169">
        <f t="shared" si="37"/>
        <v>33.287237811847049</v>
      </c>
    </row>
    <row r="1170" spans="1:7" x14ac:dyDescent="0.3">
      <c r="A1170">
        <v>1169</v>
      </c>
      <c r="B1170" s="1">
        <v>-2493.3000000000002</v>
      </c>
      <c r="C1170" s="2">
        <v>3.2279</v>
      </c>
      <c r="D1170" s="1">
        <v>809.1614166666667</v>
      </c>
      <c r="E1170" s="3">
        <v>2633.7600277777779</v>
      </c>
      <c r="F1170">
        <f t="shared" si="36"/>
        <v>32.445695905715368</v>
      </c>
      <c r="G1170">
        <f t="shared" si="37"/>
        <v>33.31552295735785</v>
      </c>
    </row>
    <row r="1171" spans="1:7" x14ac:dyDescent="0.3">
      <c r="A1171">
        <v>1170</v>
      </c>
      <c r="B1171" s="1">
        <v>-2494.6999999999998</v>
      </c>
      <c r="C1171" s="2">
        <v>3.2282000000000002</v>
      </c>
      <c r="D1171" s="1">
        <v>809.85424999999998</v>
      </c>
      <c r="E1171" s="3">
        <v>2635.9963888888888</v>
      </c>
      <c r="F1171">
        <f t="shared" si="36"/>
        <v>32.473477086557232</v>
      </c>
      <c r="G1171">
        <f t="shared" si="37"/>
        <v>33.343811616594976</v>
      </c>
    </row>
    <row r="1172" spans="1:7" x14ac:dyDescent="0.3">
      <c r="A1172">
        <v>1171</v>
      </c>
      <c r="B1172" s="1">
        <v>-2493.3000000000002</v>
      </c>
      <c r="C1172" s="2">
        <v>3.2275999999999998</v>
      </c>
      <c r="D1172" s="1">
        <v>810.54697222222217</v>
      </c>
      <c r="E1172" s="3">
        <v>2638.232361111111</v>
      </c>
      <c r="F1172">
        <f t="shared" si="36"/>
        <v>32.501253812073806</v>
      </c>
      <c r="G1172">
        <f t="shared" si="37"/>
        <v>33.372095356615247</v>
      </c>
    </row>
    <row r="1173" spans="1:7" x14ac:dyDescent="0.3">
      <c r="A1173">
        <v>1172</v>
      </c>
      <c r="B1173" s="1">
        <v>-2494.6999999999998</v>
      </c>
      <c r="C1173" s="2">
        <v>3.2275999999999998</v>
      </c>
      <c r="D1173" s="1">
        <v>811.23972222222221</v>
      </c>
      <c r="E1173" s="3">
        <v>2640.4681388888889</v>
      </c>
      <c r="F1173">
        <f t="shared" si="36"/>
        <v>32.529031651421704</v>
      </c>
      <c r="G1173">
        <f t="shared" si="37"/>
        <v>33.400376637027101</v>
      </c>
    </row>
    <row r="1174" spans="1:7" x14ac:dyDescent="0.3">
      <c r="A1174">
        <v>1173</v>
      </c>
      <c r="B1174" s="1">
        <v>-2493.3000000000002</v>
      </c>
      <c r="C1174" s="2">
        <v>3.2273000000000001</v>
      </c>
      <c r="D1174" s="1">
        <v>811.93241666666665</v>
      </c>
      <c r="E1174" s="3">
        <v>2642.7039166666668</v>
      </c>
      <c r="F1174">
        <f t="shared" si="36"/>
        <v>32.556807263106954</v>
      </c>
      <c r="G1174">
        <f t="shared" si="37"/>
        <v>33.428657917438954</v>
      </c>
    </row>
    <row r="1175" spans="1:7" x14ac:dyDescent="0.3">
      <c r="A1175">
        <v>1174</v>
      </c>
      <c r="B1175" s="1">
        <v>-2494.6999999999998</v>
      </c>
      <c r="C1175" s="2">
        <v>3.2269000000000001</v>
      </c>
      <c r="D1175" s="1">
        <v>812.62530555555554</v>
      </c>
      <c r="E1175" s="3">
        <v>2644.9402500000001</v>
      </c>
      <c r="F1175">
        <f t="shared" si="36"/>
        <v>32.584590671611465</v>
      </c>
      <c r="G1175">
        <f t="shared" si="37"/>
        <v>33.456946225303447</v>
      </c>
    </row>
    <row r="1176" spans="1:7" x14ac:dyDescent="0.3">
      <c r="A1176">
        <v>1175</v>
      </c>
      <c r="B1176" s="1">
        <v>-2493.3000000000002</v>
      </c>
      <c r="C1176" s="2">
        <v>3.2275999999999998</v>
      </c>
      <c r="D1176" s="1">
        <v>813.31813888888894</v>
      </c>
      <c r="E1176" s="3">
        <v>2647.1763055555557</v>
      </c>
      <c r="F1176">
        <f t="shared" si="36"/>
        <v>32.612371852453336</v>
      </c>
      <c r="G1176">
        <f t="shared" si="37"/>
        <v>33.485231019441613</v>
      </c>
    </row>
    <row r="1177" spans="1:7" x14ac:dyDescent="0.3">
      <c r="A1177">
        <v>1176</v>
      </c>
      <c r="B1177" s="1">
        <v>-2494.6999999999998</v>
      </c>
      <c r="C1177" s="2">
        <v>3.2273000000000001</v>
      </c>
      <c r="D1177" s="1">
        <v>814.01091666666662</v>
      </c>
      <c r="E1177" s="3">
        <v>2649.4122222222222</v>
      </c>
      <c r="F1177">
        <f t="shared" si="36"/>
        <v>32.640150805632551</v>
      </c>
      <c r="G1177">
        <f t="shared" si="37"/>
        <v>33.513514056716623</v>
      </c>
    </row>
    <row r="1178" spans="1:7" x14ac:dyDescent="0.3">
      <c r="A1178">
        <v>1177</v>
      </c>
      <c r="B1178" s="1">
        <v>-2494.6999999999998</v>
      </c>
      <c r="C1178" s="2">
        <v>3.2275999999999998</v>
      </c>
      <c r="D1178" s="1">
        <v>814.70361111111106</v>
      </c>
      <c r="E1178" s="3">
        <v>2651.6480000000001</v>
      </c>
      <c r="F1178">
        <f t="shared" si="36"/>
        <v>32.667926417317808</v>
      </c>
      <c r="G1178">
        <f t="shared" si="37"/>
        <v>33.541795337128477</v>
      </c>
    </row>
    <row r="1179" spans="1:7" x14ac:dyDescent="0.3">
      <c r="A1179">
        <v>1178</v>
      </c>
      <c r="B1179" s="1">
        <v>-2494.6999999999998</v>
      </c>
      <c r="C1179" s="2">
        <v>3.2279</v>
      </c>
      <c r="D1179" s="1">
        <v>815.39627777777775</v>
      </c>
      <c r="E1179" s="3">
        <v>2653.8836944444442</v>
      </c>
      <c r="F1179">
        <f t="shared" si="36"/>
        <v>32.695700915171741</v>
      </c>
      <c r="G1179">
        <f t="shared" si="37"/>
        <v>33.570075563422428</v>
      </c>
    </row>
    <row r="1180" spans="1:7" x14ac:dyDescent="0.3">
      <c r="A1180">
        <v>1179</v>
      </c>
      <c r="B1180" s="1">
        <v>-2494.6999999999998</v>
      </c>
      <c r="C1180" s="2">
        <v>3.2275999999999998</v>
      </c>
      <c r="D1180" s="1">
        <v>816.0890277777778</v>
      </c>
      <c r="E1180" s="3">
        <v>2656.1194999999998</v>
      </c>
      <c r="F1180">
        <f t="shared" si="36"/>
        <v>32.723478754519633</v>
      </c>
      <c r="G1180">
        <f t="shared" si="37"/>
        <v>33.598357195206908</v>
      </c>
    </row>
    <row r="1181" spans="1:7" x14ac:dyDescent="0.3">
      <c r="A1181">
        <v>1180</v>
      </c>
      <c r="B1181" s="1">
        <v>-2493.3000000000002</v>
      </c>
      <c r="C1181" s="2">
        <v>3.2273000000000001</v>
      </c>
      <c r="D1181" s="1">
        <v>816.78177777777773</v>
      </c>
      <c r="E1181" s="3">
        <v>2658.3552222222224</v>
      </c>
      <c r="F1181">
        <f t="shared" si="36"/>
        <v>32.751256593867531</v>
      </c>
      <c r="G1181">
        <f t="shared" si="37"/>
        <v>33.626637772873501</v>
      </c>
    </row>
    <row r="1182" spans="1:7" x14ac:dyDescent="0.3">
      <c r="A1182">
        <v>1181</v>
      </c>
      <c r="B1182" s="1">
        <v>-2493.3000000000002</v>
      </c>
      <c r="C1182" s="2">
        <v>3.2273000000000001</v>
      </c>
      <c r="D1182" s="1">
        <v>817.47441666666668</v>
      </c>
      <c r="E1182" s="3">
        <v>2660.5904166666664</v>
      </c>
      <c r="F1182">
        <f t="shared" si="36"/>
        <v>32.779029977890147</v>
      </c>
      <c r="G1182">
        <f t="shared" si="37"/>
        <v>33.654911674460067</v>
      </c>
    </row>
    <row r="1183" spans="1:7" x14ac:dyDescent="0.3">
      <c r="A1183">
        <v>1182</v>
      </c>
      <c r="B1183" s="1">
        <v>-2494.6999999999998</v>
      </c>
      <c r="C1183" s="2">
        <v>3.2275999999999998</v>
      </c>
      <c r="D1183" s="1">
        <v>818.16716666666662</v>
      </c>
      <c r="E1183" s="3">
        <v>2662.8261666666667</v>
      </c>
      <c r="F1183">
        <f t="shared" si="36"/>
        <v>32.806807817238038</v>
      </c>
      <c r="G1183">
        <f t="shared" si="37"/>
        <v>33.683192603499293</v>
      </c>
    </row>
    <row r="1184" spans="1:7" x14ac:dyDescent="0.3">
      <c r="A1184">
        <v>1183</v>
      </c>
      <c r="B1184" s="1">
        <v>-2493.3000000000002</v>
      </c>
      <c r="C1184" s="2">
        <v>3.2273000000000001</v>
      </c>
      <c r="D1184" s="1">
        <v>818.85997222222227</v>
      </c>
      <c r="E1184" s="3">
        <v>2665.0620555555556</v>
      </c>
      <c r="F1184">
        <f t="shared" si="36"/>
        <v>32.834587884248585</v>
      </c>
      <c r="G1184">
        <f t="shared" si="37"/>
        <v>33.711475289401669</v>
      </c>
    </row>
    <row r="1185" spans="1:7" x14ac:dyDescent="0.3">
      <c r="A1185">
        <v>1184</v>
      </c>
      <c r="B1185" s="1">
        <v>-2492.5</v>
      </c>
      <c r="C1185" s="2">
        <v>3.2275999999999998</v>
      </c>
      <c r="D1185" s="1">
        <v>819.5527222222222</v>
      </c>
      <c r="E1185" s="3">
        <v>2667.2977222222221</v>
      </c>
      <c r="F1185">
        <f t="shared" si="36"/>
        <v>32.862365723596483</v>
      </c>
      <c r="G1185">
        <f t="shared" si="37"/>
        <v>33.739755164322993</v>
      </c>
    </row>
    <row r="1186" spans="1:7" x14ac:dyDescent="0.3">
      <c r="A1186">
        <v>1185</v>
      </c>
      <c r="B1186" s="1">
        <v>-2494.6999999999998</v>
      </c>
      <c r="C1186" s="2">
        <v>3.2269000000000001</v>
      </c>
      <c r="D1186" s="1">
        <v>820.24558333333334</v>
      </c>
      <c r="E1186" s="3">
        <v>2669.533611111111</v>
      </c>
      <c r="F1186">
        <f t="shared" si="36"/>
        <v>32.89014801826967</v>
      </c>
      <c r="G1186">
        <f t="shared" si="37"/>
        <v>33.768037850225369</v>
      </c>
    </row>
    <row r="1187" spans="1:7" x14ac:dyDescent="0.3">
      <c r="A1187">
        <v>1186</v>
      </c>
      <c r="B1187" s="1">
        <v>-2492.5</v>
      </c>
      <c r="C1187" s="2">
        <v>3.2269000000000001</v>
      </c>
      <c r="D1187" s="1">
        <v>820.93833333333339</v>
      </c>
      <c r="E1187" s="3">
        <v>2671.7691111111112</v>
      </c>
      <c r="F1187">
        <f t="shared" si="36"/>
        <v>32.917925857617568</v>
      </c>
      <c r="G1187">
        <f t="shared" si="37"/>
        <v>33.796315616910903</v>
      </c>
    </row>
    <row r="1188" spans="1:7" x14ac:dyDescent="0.3">
      <c r="A1188">
        <v>1187</v>
      </c>
      <c r="B1188" s="1">
        <v>-2494.6999999999998</v>
      </c>
      <c r="C1188" s="2">
        <v>3.2275999999999998</v>
      </c>
      <c r="D1188" s="1">
        <v>821.63102777777783</v>
      </c>
      <c r="E1188" s="3">
        <v>2674.0045555555557</v>
      </c>
      <c r="F1188">
        <f t="shared" si="36"/>
        <v>32.945701469302826</v>
      </c>
      <c r="G1188">
        <f t="shared" si="37"/>
        <v>33.824592680851168</v>
      </c>
    </row>
    <row r="1189" spans="1:7" x14ac:dyDescent="0.3">
      <c r="A1189">
        <v>1188</v>
      </c>
      <c r="B1189" s="1">
        <v>-2493.3000000000002</v>
      </c>
      <c r="C1189" s="2">
        <v>3.2269000000000001</v>
      </c>
      <c r="D1189" s="1">
        <v>822.32380555555551</v>
      </c>
      <c r="E1189" s="3">
        <v>2676.2402777777779</v>
      </c>
      <c r="F1189">
        <f t="shared" si="36"/>
        <v>32.973480422482041</v>
      </c>
      <c r="G1189">
        <f t="shared" si="37"/>
        <v>33.852873258517761</v>
      </c>
    </row>
    <row r="1190" spans="1:7" x14ac:dyDescent="0.3">
      <c r="A1190">
        <v>1189</v>
      </c>
      <c r="B1190" s="1">
        <v>-2494.6999999999998</v>
      </c>
      <c r="C1190" s="2">
        <v>3.2273000000000001</v>
      </c>
      <c r="D1190" s="1">
        <v>823.01675</v>
      </c>
      <c r="E1190" s="3">
        <v>2678.4763055555554</v>
      </c>
      <c r="F1190">
        <f t="shared" si="36"/>
        <v>33.0012660586492</v>
      </c>
      <c r="G1190">
        <f t="shared" si="37"/>
        <v>33.881157701283293</v>
      </c>
    </row>
    <row r="1191" spans="1:7" x14ac:dyDescent="0.3">
      <c r="A1191">
        <v>1190</v>
      </c>
      <c r="B1191" s="1">
        <v>-2494.6999999999998</v>
      </c>
      <c r="C1191" s="2">
        <v>3.2269000000000001</v>
      </c>
      <c r="D1191" s="1">
        <v>823.70955555555554</v>
      </c>
      <c r="E1191" s="3">
        <v>2680.7119722222224</v>
      </c>
      <c r="F1191">
        <f t="shared" si="36"/>
        <v>33.02904612565974</v>
      </c>
      <c r="G1191">
        <f t="shared" si="37"/>
        <v>33.909437576204617</v>
      </c>
    </row>
    <row r="1192" spans="1:7" x14ac:dyDescent="0.3">
      <c r="A1192">
        <v>1191</v>
      </c>
      <c r="B1192" s="1">
        <v>-2494.6999999999998</v>
      </c>
      <c r="C1192" s="2">
        <v>3.2273000000000001</v>
      </c>
      <c r="D1192" s="1">
        <v>824.40224999999998</v>
      </c>
      <c r="E1192" s="3">
        <v>2682.9472222222221</v>
      </c>
      <c r="F1192">
        <f t="shared" si="36"/>
        <v>33.056821737344997</v>
      </c>
      <c r="G1192">
        <f t="shared" si="37"/>
        <v>33.937712180536458</v>
      </c>
    </row>
    <row r="1193" spans="1:7" x14ac:dyDescent="0.3">
      <c r="A1193">
        <v>1192</v>
      </c>
      <c r="B1193" s="1">
        <v>-2494.6999999999998</v>
      </c>
      <c r="C1193" s="2">
        <v>3.2269000000000001</v>
      </c>
      <c r="D1193" s="1">
        <v>825.09488888888893</v>
      </c>
      <c r="E1193" s="3">
        <v>2685.1824722222223</v>
      </c>
      <c r="F1193">
        <f t="shared" si="36"/>
        <v>33.084595121367606</v>
      </c>
      <c r="G1193">
        <f t="shared" si="37"/>
        <v>33.965986784868299</v>
      </c>
    </row>
    <row r="1194" spans="1:7" x14ac:dyDescent="0.3">
      <c r="A1194">
        <v>1193</v>
      </c>
      <c r="B1194" s="1">
        <v>-2493.3000000000002</v>
      </c>
      <c r="C1194" s="2">
        <v>3.2269000000000001</v>
      </c>
      <c r="D1194" s="1">
        <v>825.78752777777777</v>
      </c>
      <c r="E1194" s="3">
        <v>2687.4175277777777</v>
      </c>
      <c r="F1194">
        <f t="shared" si="36"/>
        <v>33.112368505390208</v>
      </c>
      <c r="G1194">
        <f t="shared" si="37"/>
        <v>33.994258929591709</v>
      </c>
    </row>
    <row r="1195" spans="1:7" x14ac:dyDescent="0.3">
      <c r="A1195">
        <v>1194</v>
      </c>
      <c r="B1195" s="1">
        <v>-2494.6999999999998</v>
      </c>
      <c r="C1195" s="2">
        <v>3.2269000000000001</v>
      </c>
      <c r="D1195" s="1">
        <v>826.48027777777781</v>
      </c>
      <c r="E1195" s="3">
        <v>2689.6528888888888</v>
      </c>
      <c r="F1195">
        <f t="shared" si="36"/>
        <v>33.140146344738106</v>
      </c>
      <c r="G1195">
        <f t="shared" si="37"/>
        <v>34.022534939414079</v>
      </c>
    </row>
    <row r="1196" spans="1:7" x14ac:dyDescent="0.3">
      <c r="A1196">
        <v>1195</v>
      </c>
      <c r="B1196" s="1">
        <v>-2494.6999999999998</v>
      </c>
      <c r="C1196" s="2">
        <v>3.2265999999999999</v>
      </c>
      <c r="D1196" s="1">
        <v>827.17308333333335</v>
      </c>
      <c r="E1196" s="3">
        <v>2691.8885</v>
      </c>
      <c r="F1196">
        <f t="shared" si="36"/>
        <v>33.167926411748653</v>
      </c>
      <c r="G1196">
        <f t="shared" si="37"/>
        <v>34.050814111590135</v>
      </c>
    </row>
    <row r="1197" spans="1:7" x14ac:dyDescent="0.3">
      <c r="A1197">
        <v>1196</v>
      </c>
      <c r="B1197" s="1">
        <v>-2493.3000000000002</v>
      </c>
      <c r="C1197" s="2">
        <v>3.2269000000000001</v>
      </c>
      <c r="D1197" s="1">
        <v>827.86591666666664</v>
      </c>
      <c r="E1197" s="3">
        <v>2694.1241666666665</v>
      </c>
      <c r="F1197">
        <f t="shared" si="36"/>
        <v>33.195707592590516</v>
      </c>
      <c r="G1197">
        <f t="shared" si="37"/>
        <v>34.079093986511459</v>
      </c>
    </row>
    <row r="1198" spans="1:7" x14ac:dyDescent="0.3">
      <c r="A1198">
        <v>1197</v>
      </c>
      <c r="B1198" s="1">
        <v>-2493.3000000000002</v>
      </c>
      <c r="C1198" s="2">
        <v>3.2263000000000002</v>
      </c>
      <c r="D1198" s="1">
        <v>828.55877777777778</v>
      </c>
      <c r="E1198" s="3">
        <v>2696.3597222222224</v>
      </c>
      <c r="F1198">
        <f t="shared" si="36"/>
        <v>33.223489887263703</v>
      </c>
      <c r="G1198">
        <f t="shared" si="37"/>
        <v>34.107372455942262</v>
      </c>
    </row>
    <row r="1199" spans="1:7" x14ac:dyDescent="0.3">
      <c r="A1199">
        <v>1198</v>
      </c>
      <c r="B1199" s="1">
        <v>-2494.6999999999998</v>
      </c>
      <c r="C1199" s="2">
        <v>3.2265999999999999</v>
      </c>
      <c r="D1199" s="1">
        <v>829.25172222222227</v>
      </c>
      <c r="E1199" s="3">
        <v>2698.595638888889</v>
      </c>
      <c r="F1199">
        <f t="shared" si="36"/>
        <v>33.251275523430863</v>
      </c>
      <c r="G1199">
        <f t="shared" si="37"/>
        <v>34.135655493217264</v>
      </c>
    </row>
    <row r="1200" spans="1:7" x14ac:dyDescent="0.3">
      <c r="A1200">
        <v>1199</v>
      </c>
      <c r="B1200" s="1">
        <v>-2493.3000000000002</v>
      </c>
      <c r="C1200" s="2">
        <v>3.2269000000000001</v>
      </c>
      <c r="D1200" s="1">
        <v>829.9444722222222</v>
      </c>
      <c r="E1200" s="3">
        <v>2700.8310000000001</v>
      </c>
      <c r="F1200">
        <f t="shared" si="36"/>
        <v>33.279053362778754</v>
      </c>
      <c r="G1200">
        <f t="shared" si="37"/>
        <v>34.163931503039635</v>
      </c>
    </row>
    <row r="1201" spans="1:7" x14ac:dyDescent="0.3">
      <c r="A1201">
        <v>1200</v>
      </c>
      <c r="B1201" s="1">
        <v>-2494.6999999999998</v>
      </c>
      <c r="C1201" s="2">
        <v>3.2263000000000002</v>
      </c>
      <c r="D1201" s="1">
        <v>830.63724999999999</v>
      </c>
      <c r="E1201" s="3">
        <v>2703.0663055555556</v>
      </c>
      <c r="F1201">
        <f t="shared" si="36"/>
        <v>33.306832315957976</v>
      </c>
      <c r="G1201">
        <f t="shared" si="37"/>
        <v>34.192206810116737</v>
      </c>
    </row>
    <row r="1202" spans="1:7" x14ac:dyDescent="0.3">
      <c r="A1202">
        <v>1201</v>
      </c>
      <c r="B1202" s="1">
        <v>-2493.3000000000002</v>
      </c>
      <c r="C1202" s="2">
        <v>3.2265999999999999</v>
      </c>
      <c r="D1202" s="1">
        <v>831.32994444444444</v>
      </c>
      <c r="E1202" s="3">
        <v>2705.3014444444443</v>
      </c>
      <c r="F1202">
        <f t="shared" si="36"/>
        <v>33.334607927643226</v>
      </c>
      <c r="G1202">
        <f t="shared" si="37"/>
        <v>34.220480008958049</v>
      </c>
    </row>
    <row r="1203" spans="1:7" x14ac:dyDescent="0.3">
      <c r="A1203">
        <v>1202</v>
      </c>
      <c r="B1203" s="1">
        <v>-2492.5</v>
      </c>
      <c r="C1203" s="2">
        <v>3.2265999999999999</v>
      </c>
      <c r="D1203" s="1">
        <v>832.02272222222223</v>
      </c>
      <c r="E1203" s="3">
        <v>2707.5366388888888</v>
      </c>
      <c r="F1203">
        <f t="shared" si="36"/>
        <v>33.362386880822456</v>
      </c>
      <c r="G1203">
        <f t="shared" si="37"/>
        <v>34.248753910544629</v>
      </c>
    </row>
    <row r="1204" spans="1:7" x14ac:dyDescent="0.3">
      <c r="A1204">
        <v>1203</v>
      </c>
      <c r="B1204" s="1">
        <v>-2494.6999999999998</v>
      </c>
      <c r="C1204" s="2">
        <v>3.2269000000000001</v>
      </c>
      <c r="D1204" s="1">
        <v>832.71541666666667</v>
      </c>
      <c r="E1204" s="3">
        <v>2709.771777777778</v>
      </c>
      <c r="F1204">
        <f t="shared" si="36"/>
        <v>33.390162492507699</v>
      </c>
      <c r="G1204">
        <f t="shared" si="37"/>
        <v>34.277027109385941</v>
      </c>
    </row>
    <row r="1205" spans="1:7" x14ac:dyDescent="0.3">
      <c r="A1205">
        <v>1204</v>
      </c>
      <c r="B1205" s="1">
        <v>-2494.6999999999998</v>
      </c>
      <c r="C1205" s="2">
        <v>3.2269000000000001</v>
      </c>
      <c r="D1205" s="1">
        <v>833.40822222222221</v>
      </c>
      <c r="E1205" s="3">
        <v>2712.007111111111</v>
      </c>
      <c r="F1205">
        <f t="shared" si="36"/>
        <v>33.417942559518252</v>
      </c>
      <c r="G1205">
        <f t="shared" si="37"/>
        <v>34.305302767835677</v>
      </c>
    </row>
    <row r="1206" spans="1:7" x14ac:dyDescent="0.3">
      <c r="A1206">
        <v>1205</v>
      </c>
      <c r="B1206" s="1">
        <v>-2493.3000000000002</v>
      </c>
      <c r="C1206" s="2">
        <v>3.2265999999999999</v>
      </c>
      <c r="D1206" s="1">
        <v>834.1008888888889</v>
      </c>
      <c r="E1206" s="3">
        <v>2714.2419444444445</v>
      </c>
      <c r="F1206">
        <f t="shared" si="36"/>
        <v>33.445717057372178</v>
      </c>
      <c r="G1206">
        <f t="shared" si="37"/>
        <v>34.333572101578035</v>
      </c>
    </row>
    <row r="1207" spans="1:7" x14ac:dyDescent="0.3">
      <c r="A1207">
        <v>1206</v>
      </c>
      <c r="B1207" s="1">
        <v>-2494.6999999999998</v>
      </c>
      <c r="C1207" s="2">
        <v>3.2265999999999999</v>
      </c>
      <c r="D1207" s="1">
        <v>834.7936666666667</v>
      </c>
      <c r="E1207" s="3">
        <v>2716.4771944444446</v>
      </c>
      <c r="F1207">
        <f t="shared" si="36"/>
        <v>33.473496010551401</v>
      </c>
      <c r="G1207">
        <f t="shared" si="37"/>
        <v>34.361846705909876</v>
      </c>
    </row>
    <row r="1208" spans="1:7" x14ac:dyDescent="0.3">
      <c r="A1208">
        <v>1207</v>
      </c>
      <c r="B1208" s="1">
        <v>-2493.3000000000002</v>
      </c>
      <c r="C1208" s="2">
        <v>3.2265999999999999</v>
      </c>
      <c r="D1208" s="1">
        <v>835.48633333333328</v>
      </c>
      <c r="E1208" s="3">
        <v>2718.7120555555557</v>
      </c>
      <c r="F1208">
        <f t="shared" si="36"/>
        <v>33.501270508405327</v>
      </c>
      <c r="G1208">
        <f t="shared" si="37"/>
        <v>34.390116391024868</v>
      </c>
    </row>
    <row r="1209" spans="1:7" x14ac:dyDescent="0.3">
      <c r="A1209">
        <v>1208</v>
      </c>
      <c r="B1209" s="1">
        <v>-2494.6999999999998</v>
      </c>
      <c r="C1209" s="2">
        <v>3.2263000000000002</v>
      </c>
      <c r="D1209" s="1">
        <v>836.17913888888893</v>
      </c>
      <c r="E1209" s="3">
        <v>2720.9473888888888</v>
      </c>
      <c r="F1209">
        <f t="shared" si="36"/>
        <v>33.529050575415873</v>
      </c>
      <c r="G1209">
        <f t="shared" si="37"/>
        <v>34.418392049474598</v>
      </c>
    </row>
    <row r="1210" spans="1:7" x14ac:dyDescent="0.3">
      <c r="A1210">
        <v>1209</v>
      </c>
      <c r="B1210" s="1">
        <v>-2494.6999999999998</v>
      </c>
      <c r="C1210" s="2">
        <v>3.2269000000000001</v>
      </c>
      <c r="D1210" s="1">
        <v>836.87188888888886</v>
      </c>
      <c r="E1210" s="3">
        <v>2723.1824166666665</v>
      </c>
      <c r="F1210">
        <f t="shared" si="36"/>
        <v>33.556828414763764</v>
      </c>
      <c r="G1210">
        <f t="shared" si="37"/>
        <v>34.446663842825387</v>
      </c>
    </row>
    <row r="1211" spans="1:7" x14ac:dyDescent="0.3">
      <c r="A1211">
        <v>1210</v>
      </c>
      <c r="B1211" s="1">
        <v>-2493.3000000000002</v>
      </c>
      <c r="C1211" s="2">
        <v>3.2265999999999999</v>
      </c>
      <c r="D1211" s="1">
        <v>837.5645833333333</v>
      </c>
      <c r="E1211" s="3">
        <v>2725.4173611111109</v>
      </c>
      <c r="F1211">
        <f t="shared" si="36"/>
        <v>33.584604026449021</v>
      </c>
      <c r="G1211">
        <f t="shared" si="37"/>
        <v>34.474934582058275</v>
      </c>
    </row>
    <row r="1212" spans="1:7" x14ac:dyDescent="0.3">
      <c r="A1212">
        <v>1211</v>
      </c>
      <c r="B1212" s="1">
        <v>-2493.3000000000002</v>
      </c>
      <c r="C1212" s="2">
        <v>3.2263000000000002</v>
      </c>
      <c r="D1212" s="1">
        <v>838.25727777777774</v>
      </c>
      <c r="E1212" s="3">
        <v>2727.6522500000001</v>
      </c>
      <c r="F1212">
        <f t="shared" si="36"/>
        <v>33.612379638134279</v>
      </c>
      <c r="G1212">
        <f t="shared" si="37"/>
        <v>34.503204618545901</v>
      </c>
    </row>
    <row r="1213" spans="1:7" x14ac:dyDescent="0.3">
      <c r="A1213">
        <v>1212</v>
      </c>
      <c r="B1213" s="1">
        <v>-2494.6999999999998</v>
      </c>
      <c r="C1213" s="2">
        <v>3.2263000000000002</v>
      </c>
      <c r="D1213" s="1">
        <v>838.95008333333328</v>
      </c>
      <c r="E1213" s="3">
        <v>2729.8873611111112</v>
      </c>
      <c r="F1213">
        <f t="shared" si="36"/>
        <v>33.640159705144818</v>
      </c>
      <c r="G1213">
        <f t="shared" si="37"/>
        <v>34.531477466014579</v>
      </c>
    </row>
    <row r="1214" spans="1:7" x14ac:dyDescent="0.3">
      <c r="A1214">
        <v>1213</v>
      </c>
      <c r="B1214" s="1">
        <v>-2494.6999999999998</v>
      </c>
      <c r="C1214" s="2">
        <v>3.2263000000000002</v>
      </c>
      <c r="D1214" s="1">
        <v>839.64288888888893</v>
      </c>
      <c r="E1214" s="3">
        <v>2732.1225833333333</v>
      </c>
      <c r="F1214">
        <f t="shared" si="36"/>
        <v>33.667939772155364</v>
      </c>
      <c r="G1214">
        <f t="shared" si="37"/>
        <v>34.559751718973786</v>
      </c>
    </row>
    <row r="1215" spans="1:7" x14ac:dyDescent="0.3">
      <c r="A1215">
        <v>1214</v>
      </c>
      <c r="B1215" s="1">
        <v>-2494.6999999999998</v>
      </c>
      <c r="C1215" s="2">
        <v>3.2263000000000002</v>
      </c>
      <c r="D1215" s="1">
        <v>840.33563888888887</v>
      </c>
      <c r="E1215" s="3">
        <v>2734.3575555555553</v>
      </c>
      <c r="F1215">
        <f t="shared" si="36"/>
        <v>33.695717611503262</v>
      </c>
      <c r="G1215">
        <f t="shared" si="37"/>
        <v>34.588022809579307</v>
      </c>
    </row>
    <row r="1216" spans="1:7" x14ac:dyDescent="0.3">
      <c r="A1216">
        <v>1215</v>
      </c>
      <c r="B1216" s="1">
        <v>-2494.6999999999998</v>
      </c>
      <c r="C1216" s="2">
        <v>3.2256999999999998</v>
      </c>
      <c r="D1216" s="1">
        <v>841.02841666666666</v>
      </c>
      <c r="E1216" s="3">
        <v>2736.5925833333336</v>
      </c>
      <c r="F1216">
        <f t="shared" si="36"/>
        <v>33.723496564682485</v>
      </c>
      <c r="G1216">
        <f t="shared" si="37"/>
        <v>34.61629460293009</v>
      </c>
    </row>
    <row r="1217" spans="1:7" x14ac:dyDescent="0.3">
      <c r="A1217">
        <v>1216</v>
      </c>
      <c r="B1217" s="1">
        <v>-2494.6999999999998</v>
      </c>
      <c r="C1217" s="2">
        <v>3.2263000000000002</v>
      </c>
      <c r="D1217" s="1">
        <v>841.72119444444445</v>
      </c>
      <c r="E1217" s="3">
        <v>2738.8275555555556</v>
      </c>
      <c r="F1217">
        <f t="shared" si="36"/>
        <v>33.7512755178617</v>
      </c>
      <c r="G1217">
        <f t="shared" si="37"/>
        <v>34.644565693535611</v>
      </c>
    </row>
    <row r="1218" spans="1:7" x14ac:dyDescent="0.3">
      <c r="A1218">
        <v>1217</v>
      </c>
      <c r="B1218" s="1">
        <v>-2493.3000000000002</v>
      </c>
      <c r="C1218" s="2">
        <v>3.2263000000000002</v>
      </c>
      <c r="D1218" s="1">
        <v>842.41397222222224</v>
      </c>
      <c r="E1218" s="3">
        <v>2741.062611111111</v>
      </c>
      <c r="F1218">
        <f t="shared" si="36"/>
        <v>33.779054471040922</v>
      </c>
      <c r="G1218">
        <f t="shared" si="37"/>
        <v>34.672837838259021</v>
      </c>
    </row>
    <row r="1219" spans="1:7" x14ac:dyDescent="0.3">
      <c r="A1219">
        <v>1218</v>
      </c>
      <c r="B1219" s="1">
        <v>-2493.3000000000002</v>
      </c>
      <c r="C1219" s="2">
        <v>3.226</v>
      </c>
      <c r="D1219" s="1">
        <v>843.10666666666668</v>
      </c>
      <c r="E1219" s="3">
        <v>2743.2973611111111</v>
      </c>
      <c r="F1219">
        <f t="shared" ref="F1219:F1282" si="38">(D1219/2493.89447222222)*100</f>
        <v>33.806830082726172</v>
      </c>
      <c r="G1219">
        <f t="shared" ref="G1219:G1282" si="39">(E1219/7905.50408333333)*100</f>
        <v>34.701106117883491</v>
      </c>
    </row>
    <row r="1220" spans="1:7" x14ac:dyDescent="0.3">
      <c r="A1220">
        <v>1219</v>
      </c>
      <c r="B1220" s="1">
        <v>-2493.3000000000002</v>
      </c>
      <c r="C1220" s="2">
        <v>3.2263000000000002</v>
      </c>
      <c r="D1220" s="1">
        <v>843.79947222222222</v>
      </c>
      <c r="E1220" s="3">
        <v>2745.5324444444445</v>
      </c>
      <c r="F1220">
        <f t="shared" si="38"/>
        <v>33.834610149736719</v>
      </c>
      <c r="G1220">
        <f t="shared" si="39"/>
        <v>34.729378613979542</v>
      </c>
    </row>
    <row r="1221" spans="1:7" x14ac:dyDescent="0.3">
      <c r="A1221">
        <v>1220</v>
      </c>
      <c r="B1221" s="1">
        <v>-2494.6999999999998</v>
      </c>
      <c r="C1221" s="2">
        <v>3.2256999999999998</v>
      </c>
      <c r="D1221" s="1">
        <v>844.49219444444441</v>
      </c>
      <c r="E1221" s="3">
        <v>2747.7671388888889</v>
      </c>
      <c r="F1221">
        <f t="shared" si="38"/>
        <v>33.862386875253293</v>
      </c>
      <c r="G1221">
        <f t="shared" si="39"/>
        <v>34.757646190858736</v>
      </c>
    </row>
    <row r="1222" spans="1:7" x14ac:dyDescent="0.3">
      <c r="A1222">
        <v>1221</v>
      </c>
      <c r="B1222" s="1">
        <v>-2492.5</v>
      </c>
      <c r="C1222" s="2">
        <v>3.226</v>
      </c>
      <c r="D1222" s="1">
        <v>845.18494444444445</v>
      </c>
      <c r="E1222" s="3">
        <v>2750.0019722222223</v>
      </c>
      <c r="F1222">
        <f t="shared" si="38"/>
        <v>33.890164714601198</v>
      </c>
      <c r="G1222">
        <f t="shared" si="39"/>
        <v>34.785915524601094</v>
      </c>
    </row>
    <row r="1223" spans="1:7" x14ac:dyDescent="0.3">
      <c r="A1223">
        <v>1222</v>
      </c>
      <c r="B1223" s="1">
        <v>-2494.6999999999998</v>
      </c>
      <c r="C1223" s="2">
        <v>3.226</v>
      </c>
      <c r="D1223" s="1">
        <v>845.87755555555555</v>
      </c>
      <c r="E1223" s="3">
        <v>2752.236388888889</v>
      </c>
      <c r="F1223">
        <f t="shared" si="38"/>
        <v>33.917936984792476</v>
      </c>
      <c r="G1223">
        <f t="shared" si="39"/>
        <v>34.814179587753976</v>
      </c>
    </row>
    <row r="1224" spans="1:7" x14ac:dyDescent="0.3">
      <c r="A1224">
        <v>1223</v>
      </c>
      <c r="B1224" s="1">
        <v>-2494.6999999999998</v>
      </c>
      <c r="C1224" s="2">
        <v>3.226</v>
      </c>
      <c r="D1224" s="1">
        <v>846.57041666666669</v>
      </c>
      <c r="E1224" s="3">
        <v>2754.4715555555554</v>
      </c>
      <c r="F1224">
        <f t="shared" si="38"/>
        <v>33.945719279465671</v>
      </c>
      <c r="G1224">
        <f t="shared" si="39"/>
        <v>34.842453137967915</v>
      </c>
    </row>
    <row r="1225" spans="1:7" x14ac:dyDescent="0.3">
      <c r="A1225">
        <v>1224</v>
      </c>
      <c r="B1225" s="1">
        <v>-2494.6999999999998</v>
      </c>
      <c r="C1225" s="2">
        <v>3.226</v>
      </c>
      <c r="D1225" s="1">
        <v>847.26311111111113</v>
      </c>
      <c r="E1225" s="3">
        <v>2756.7061666666668</v>
      </c>
      <c r="F1225">
        <f t="shared" si="38"/>
        <v>33.973494891150921</v>
      </c>
      <c r="G1225">
        <f t="shared" si="39"/>
        <v>34.870719660729222</v>
      </c>
    </row>
    <row r="1226" spans="1:7" x14ac:dyDescent="0.3">
      <c r="A1226">
        <v>1225</v>
      </c>
      <c r="B1226" s="1">
        <v>-2494.6999999999998</v>
      </c>
      <c r="C1226" s="2">
        <v>3.2256999999999998</v>
      </c>
      <c r="D1226" s="1">
        <v>847.95600000000002</v>
      </c>
      <c r="E1226" s="3">
        <v>2758.9413611111113</v>
      </c>
      <c r="F1226">
        <f t="shared" si="38"/>
        <v>34.001278299655432</v>
      </c>
      <c r="G1226">
        <f t="shared" si="39"/>
        <v>34.898993562315802</v>
      </c>
    </row>
    <row r="1227" spans="1:7" x14ac:dyDescent="0.3">
      <c r="A1227">
        <v>1226</v>
      </c>
      <c r="B1227" s="1">
        <v>-2494.6999999999998</v>
      </c>
      <c r="C1227" s="2">
        <v>3.2256999999999998</v>
      </c>
      <c r="D1227" s="1">
        <v>848.64886111111116</v>
      </c>
      <c r="E1227" s="3">
        <v>2761.1764444444443</v>
      </c>
      <c r="F1227">
        <f t="shared" si="38"/>
        <v>34.02906059432862</v>
      </c>
      <c r="G1227">
        <f t="shared" si="39"/>
        <v>34.927266058411846</v>
      </c>
    </row>
    <row r="1228" spans="1:7" x14ac:dyDescent="0.3">
      <c r="A1228">
        <v>1227</v>
      </c>
      <c r="B1228" s="1">
        <v>-2493.3000000000002</v>
      </c>
      <c r="C1228" s="2">
        <v>3.2248000000000001</v>
      </c>
      <c r="D1228" s="1">
        <v>849.34161111111109</v>
      </c>
      <c r="E1228" s="3">
        <v>2763.411111111111</v>
      </c>
      <c r="F1228">
        <f t="shared" si="38"/>
        <v>34.056838433676518</v>
      </c>
      <c r="G1228">
        <f t="shared" si="39"/>
        <v>34.955533283918413</v>
      </c>
    </row>
    <row r="1229" spans="1:7" x14ac:dyDescent="0.3">
      <c r="A1229">
        <v>1228</v>
      </c>
      <c r="B1229" s="1">
        <v>-2494.6999999999998</v>
      </c>
      <c r="C1229" s="2">
        <v>3.2256999999999998</v>
      </c>
      <c r="D1229" s="1">
        <v>850.03438888888888</v>
      </c>
      <c r="E1229" s="3">
        <v>2765.6458888888887</v>
      </c>
      <c r="F1229">
        <f t="shared" si="38"/>
        <v>34.08461738685574</v>
      </c>
      <c r="G1229">
        <f t="shared" si="39"/>
        <v>34.983801914915503</v>
      </c>
    </row>
    <row r="1230" spans="1:7" x14ac:dyDescent="0.3">
      <c r="A1230">
        <v>1229</v>
      </c>
      <c r="B1230" s="1">
        <v>-2493.3000000000002</v>
      </c>
      <c r="C1230" s="2">
        <v>3.2254</v>
      </c>
      <c r="D1230" s="1">
        <v>850.72713888888893</v>
      </c>
      <c r="E1230" s="3">
        <v>2767.8804722222221</v>
      </c>
      <c r="F1230">
        <f t="shared" si="38"/>
        <v>34.112395226203631</v>
      </c>
      <c r="G1230">
        <f t="shared" si="39"/>
        <v>35.012068086304176</v>
      </c>
    </row>
    <row r="1231" spans="1:7" x14ac:dyDescent="0.3">
      <c r="A1231">
        <v>1230</v>
      </c>
      <c r="B1231" s="1">
        <v>-2494.6999999999998</v>
      </c>
      <c r="C1231" s="2">
        <v>3.226</v>
      </c>
      <c r="D1231" s="1">
        <v>851.41991666666672</v>
      </c>
      <c r="E1231" s="3">
        <v>2770.1153888888889</v>
      </c>
      <c r="F1231">
        <f t="shared" si="38"/>
        <v>34.140174179382861</v>
      </c>
      <c r="G1231">
        <f t="shared" si="39"/>
        <v>35.040338474164436</v>
      </c>
    </row>
    <row r="1232" spans="1:7" x14ac:dyDescent="0.3">
      <c r="A1232">
        <v>1231</v>
      </c>
      <c r="B1232" s="1">
        <v>-2493.3000000000002</v>
      </c>
      <c r="C1232" s="2">
        <v>3.2254</v>
      </c>
      <c r="D1232" s="1">
        <v>852.11275000000001</v>
      </c>
      <c r="E1232" s="3">
        <v>2772.35025</v>
      </c>
      <c r="F1232">
        <f t="shared" si="38"/>
        <v>34.167955360224724</v>
      </c>
      <c r="G1232">
        <f t="shared" si="39"/>
        <v>35.068608159279421</v>
      </c>
    </row>
    <row r="1233" spans="1:7" x14ac:dyDescent="0.3">
      <c r="A1233">
        <v>1232</v>
      </c>
      <c r="B1233" s="1">
        <v>-2494.6999999999998</v>
      </c>
      <c r="C1233" s="2">
        <v>3.226</v>
      </c>
      <c r="D1233" s="1">
        <v>852.8055277777778</v>
      </c>
      <c r="E1233" s="3">
        <v>2774.5850555555558</v>
      </c>
      <c r="F1233">
        <f t="shared" si="38"/>
        <v>34.195734313403939</v>
      </c>
      <c r="G1233">
        <f t="shared" si="39"/>
        <v>35.096877141649152</v>
      </c>
    </row>
    <row r="1234" spans="1:7" x14ac:dyDescent="0.3">
      <c r="A1234">
        <v>1233</v>
      </c>
      <c r="B1234" s="1">
        <v>-2493.3000000000002</v>
      </c>
      <c r="C1234" s="2">
        <v>3.2256999999999998</v>
      </c>
      <c r="D1234" s="1">
        <v>853.49833333333333</v>
      </c>
      <c r="E1234" s="3">
        <v>2776.819722222222</v>
      </c>
      <c r="F1234">
        <f t="shared" si="38"/>
        <v>34.223514380414485</v>
      </c>
      <c r="G1234">
        <f t="shared" si="39"/>
        <v>35.125144367155713</v>
      </c>
    </row>
    <row r="1235" spans="1:7" x14ac:dyDescent="0.3">
      <c r="A1235">
        <v>1234</v>
      </c>
      <c r="B1235" s="1">
        <v>-2494.6999999999998</v>
      </c>
      <c r="C1235" s="2">
        <v>3.2254</v>
      </c>
      <c r="D1235" s="1">
        <v>854.19113888888887</v>
      </c>
      <c r="E1235" s="3">
        <v>2779.0544722222221</v>
      </c>
      <c r="F1235">
        <f t="shared" si="38"/>
        <v>34.251294447425025</v>
      </c>
      <c r="G1235">
        <f t="shared" si="39"/>
        <v>35.153412646780183</v>
      </c>
    </row>
    <row r="1236" spans="1:7" x14ac:dyDescent="0.3">
      <c r="A1236">
        <v>1235</v>
      </c>
      <c r="B1236" s="1">
        <v>-2494.6999999999998</v>
      </c>
      <c r="C1236" s="2">
        <v>3.2256999999999998</v>
      </c>
      <c r="D1236" s="1">
        <v>854.88397222222227</v>
      </c>
      <c r="E1236" s="3">
        <v>2781.2892499999998</v>
      </c>
      <c r="F1236">
        <f t="shared" si="38"/>
        <v>34.279075628266895</v>
      </c>
      <c r="G1236">
        <f t="shared" si="39"/>
        <v>35.181681277777272</v>
      </c>
    </row>
    <row r="1237" spans="1:7" x14ac:dyDescent="0.3">
      <c r="A1237">
        <v>1236</v>
      </c>
      <c r="B1237" s="1">
        <v>-2494.6999999999998</v>
      </c>
      <c r="C1237" s="2">
        <v>3.2256999999999998</v>
      </c>
      <c r="D1237" s="1">
        <v>855.5768888888889</v>
      </c>
      <c r="E1237" s="3">
        <v>2783.5242777777776</v>
      </c>
      <c r="F1237">
        <f t="shared" si="38"/>
        <v>34.306860150602724</v>
      </c>
      <c r="G1237">
        <f t="shared" si="39"/>
        <v>35.209953071128055</v>
      </c>
    </row>
    <row r="1238" spans="1:7" x14ac:dyDescent="0.3">
      <c r="A1238">
        <v>1237</v>
      </c>
      <c r="B1238" s="1">
        <v>-2493.3000000000002</v>
      </c>
      <c r="C1238" s="2">
        <v>3.2256999999999998</v>
      </c>
      <c r="D1238" s="1">
        <v>856.26952777777774</v>
      </c>
      <c r="E1238" s="3">
        <v>2785.7583055555556</v>
      </c>
      <c r="F1238">
        <f t="shared" si="38"/>
        <v>34.334633534625333</v>
      </c>
      <c r="G1238">
        <f t="shared" si="39"/>
        <v>35.238212215064088</v>
      </c>
    </row>
    <row r="1239" spans="1:7" x14ac:dyDescent="0.3">
      <c r="A1239">
        <v>1238</v>
      </c>
      <c r="B1239" s="1">
        <v>-2494.6999999999998</v>
      </c>
      <c r="C1239" s="2">
        <v>3.2256999999999998</v>
      </c>
      <c r="D1239" s="1">
        <v>856.96236111111114</v>
      </c>
      <c r="E1239" s="3">
        <v>2787.9930555555557</v>
      </c>
      <c r="F1239">
        <f t="shared" si="38"/>
        <v>34.362414715467196</v>
      </c>
      <c r="G1239">
        <f t="shared" si="39"/>
        <v>35.266480494688551</v>
      </c>
    </row>
    <row r="1240" spans="1:7" x14ac:dyDescent="0.3">
      <c r="A1240">
        <v>1239</v>
      </c>
      <c r="B1240" s="1">
        <v>-2493.3000000000002</v>
      </c>
      <c r="C1240" s="2">
        <v>3.2254</v>
      </c>
      <c r="D1240" s="1">
        <v>857.65508333333332</v>
      </c>
      <c r="E1240" s="3">
        <v>2790.227388888889</v>
      </c>
      <c r="F1240">
        <f t="shared" si="38"/>
        <v>34.390191440983777</v>
      </c>
      <c r="G1240">
        <f t="shared" si="39"/>
        <v>35.294743503723531</v>
      </c>
    </row>
    <row r="1241" spans="1:7" x14ac:dyDescent="0.3">
      <c r="A1241">
        <v>1240</v>
      </c>
      <c r="B1241" s="1">
        <v>-2493.3000000000002</v>
      </c>
      <c r="C1241" s="2">
        <v>3.2256999999999998</v>
      </c>
      <c r="D1241" s="1">
        <v>858.34780555555551</v>
      </c>
      <c r="E1241" s="3">
        <v>2792.4618055555557</v>
      </c>
      <c r="F1241">
        <f t="shared" si="38"/>
        <v>34.417968166500344</v>
      </c>
      <c r="G1241">
        <f t="shared" si="39"/>
        <v>35.323007566876413</v>
      </c>
    </row>
    <row r="1242" spans="1:7" x14ac:dyDescent="0.3">
      <c r="A1242">
        <v>1241</v>
      </c>
      <c r="B1242" s="1">
        <v>-2493.3000000000002</v>
      </c>
      <c r="C1242" s="2">
        <v>3.2254</v>
      </c>
      <c r="D1242" s="1">
        <v>859.04061111111116</v>
      </c>
      <c r="E1242" s="3">
        <v>2794.6961944444442</v>
      </c>
      <c r="F1242">
        <f t="shared" si="38"/>
        <v>34.445748233510891</v>
      </c>
      <c r="G1242">
        <f t="shared" si="39"/>
        <v>35.351271278656654</v>
      </c>
    </row>
    <row r="1243" spans="1:7" x14ac:dyDescent="0.3">
      <c r="A1243">
        <v>1242</v>
      </c>
      <c r="B1243" s="1">
        <v>-2494.6999999999998</v>
      </c>
      <c r="C1243" s="2">
        <v>3.2248000000000001</v>
      </c>
      <c r="D1243" s="1">
        <v>859.73347222222219</v>
      </c>
      <c r="E1243" s="3">
        <v>2796.9307777777776</v>
      </c>
      <c r="F1243">
        <f t="shared" si="38"/>
        <v>34.473530528184078</v>
      </c>
      <c r="G1243">
        <f t="shared" si="39"/>
        <v>35.379537450045326</v>
      </c>
    </row>
    <row r="1244" spans="1:7" x14ac:dyDescent="0.3">
      <c r="A1244">
        <v>1243</v>
      </c>
      <c r="B1244" s="1">
        <v>-2493.3000000000002</v>
      </c>
      <c r="C1244" s="2">
        <v>3.2254</v>
      </c>
      <c r="D1244" s="1">
        <v>860.42605555555554</v>
      </c>
      <c r="E1244" s="3">
        <v>2799.1646388888889</v>
      </c>
      <c r="F1244">
        <f t="shared" si="38"/>
        <v>34.501301684544046</v>
      </c>
      <c r="G1244">
        <f t="shared" si="39"/>
        <v>35.407794485745562</v>
      </c>
    </row>
    <row r="1245" spans="1:7" x14ac:dyDescent="0.3">
      <c r="A1245">
        <v>1244</v>
      </c>
      <c r="B1245" s="1">
        <v>-2493.3000000000002</v>
      </c>
      <c r="C1245" s="2">
        <v>3.2254</v>
      </c>
      <c r="D1245" s="1">
        <v>861.11886111111107</v>
      </c>
      <c r="E1245" s="3">
        <v>2801.3989166666665</v>
      </c>
      <c r="F1245">
        <f t="shared" si="38"/>
        <v>34.529081751554585</v>
      </c>
      <c r="G1245">
        <f t="shared" si="39"/>
        <v>35.436056792035274</v>
      </c>
    </row>
    <row r="1246" spans="1:7" x14ac:dyDescent="0.3">
      <c r="A1246">
        <v>1245</v>
      </c>
      <c r="B1246" s="1">
        <v>-2493.3000000000002</v>
      </c>
      <c r="C1246" s="2">
        <v>3.2254</v>
      </c>
      <c r="D1246" s="1">
        <v>861.81163888888887</v>
      </c>
      <c r="E1246" s="3">
        <v>2803.6333611111113</v>
      </c>
      <c r="F1246">
        <f t="shared" si="38"/>
        <v>34.556860704733808</v>
      </c>
      <c r="G1246">
        <f t="shared" si="39"/>
        <v>35.46432120656079</v>
      </c>
    </row>
    <row r="1247" spans="1:7" x14ac:dyDescent="0.3">
      <c r="A1247">
        <v>1246</v>
      </c>
      <c r="B1247" s="1">
        <v>-2494.6999999999998</v>
      </c>
      <c r="C1247" s="2">
        <v>3.2248000000000001</v>
      </c>
      <c r="D1247" s="1">
        <v>862.50452777777775</v>
      </c>
      <c r="E1247" s="3">
        <v>2805.8679999999999</v>
      </c>
      <c r="F1247">
        <f t="shared" si="38"/>
        <v>34.584644113238319</v>
      </c>
      <c r="G1247">
        <f t="shared" si="39"/>
        <v>35.492588080694723</v>
      </c>
    </row>
    <row r="1248" spans="1:7" x14ac:dyDescent="0.3">
      <c r="A1248">
        <v>1247</v>
      </c>
      <c r="B1248" s="1">
        <v>-2492.5</v>
      </c>
      <c r="C1248" s="2">
        <v>3.2254</v>
      </c>
      <c r="D1248" s="1">
        <v>863.19730555555554</v>
      </c>
      <c r="E1248" s="3">
        <v>2808.1023611111109</v>
      </c>
      <c r="F1248">
        <f t="shared" si="38"/>
        <v>34.612423066417534</v>
      </c>
      <c r="G1248">
        <f t="shared" si="39"/>
        <v>35.520851441102337</v>
      </c>
    </row>
    <row r="1249" spans="1:7" x14ac:dyDescent="0.3">
      <c r="A1249">
        <v>1248</v>
      </c>
      <c r="B1249" s="1">
        <v>-2493.3000000000002</v>
      </c>
      <c r="C1249" s="2">
        <v>3.2254</v>
      </c>
      <c r="D1249" s="1">
        <v>863.88988888888889</v>
      </c>
      <c r="E1249" s="3">
        <v>2810.3358888888888</v>
      </c>
      <c r="F1249">
        <f t="shared" si="38"/>
        <v>34.640194222777495</v>
      </c>
      <c r="G1249">
        <f t="shared" si="39"/>
        <v>35.549104260330985</v>
      </c>
    </row>
    <row r="1250" spans="1:7" x14ac:dyDescent="0.3">
      <c r="A1250">
        <v>1249</v>
      </c>
      <c r="B1250" s="1">
        <v>-2493.3000000000002</v>
      </c>
      <c r="C1250" s="2">
        <v>3.2248000000000001</v>
      </c>
      <c r="D1250" s="1">
        <v>864.58263888888894</v>
      </c>
      <c r="E1250" s="3">
        <v>2812.57</v>
      </c>
      <c r="F1250">
        <f t="shared" si="38"/>
        <v>34.667972062125401</v>
      </c>
      <c r="G1250">
        <f t="shared" si="39"/>
        <v>35.577364458384913</v>
      </c>
    </row>
    <row r="1251" spans="1:7" x14ac:dyDescent="0.3">
      <c r="A1251">
        <v>1250</v>
      </c>
      <c r="B1251" s="1">
        <v>-2493.3000000000002</v>
      </c>
      <c r="C1251" s="2">
        <v>3.2244999999999999</v>
      </c>
      <c r="D1251" s="1">
        <v>865.27538888888887</v>
      </c>
      <c r="E1251" s="3">
        <v>2814.8040555555554</v>
      </c>
      <c r="F1251">
        <f t="shared" si="38"/>
        <v>34.695749901473292</v>
      </c>
      <c r="G1251">
        <f t="shared" si="39"/>
        <v>35.605623953693573</v>
      </c>
    </row>
    <row r="1252" spans="1:7" x14ac:dyDescent="0.3">
      <c r="A1252">
        <v>1251</v>
      </c>
      <c r="B1252" s="1">
        <v>-2493.3000000000002</v>
      </c>
      <c r="C1252" s="2">
        <v>3.2248000000000001</v>
      </c>
      <c r="D1252" s="1">
        <v>865.96805555555557</v>
      </c>
      <c r="E1252" s="3">
        <v>2817.0378333333333</v>
      </c>
      <c r="F1252">
        <f t="shared" si="38"/>
        <v>34.723524399327225</v>
      </c>
      <c r="G1252">
        <f t="shared" si="39"/>
        <v>35.633879935275914</v>
      </c>
    </row>
    <row r="1253" spans="1:7" x14ac:dyDescent="0.3">
      <c r="A1253">
        <v>1252</v>
      </c>
      <c r="B1253" s="1">
        <v>-2494.6999999999998</v>
      </c>
      <c r="C1253" s="2">
        <v>3.2248000000000001</v>
      </c>
      <c r="D1253" s="1">
        <v>866.66075000000001</v>
      </c>
      <c r="E1253" s="3">
        <v>2819.2714999999998</v>
      </c>
      <c r="F1253">
        <f t="shared" si="38"/>
        <v>34.751300011012482</v>
      </c>
      <c r="G1253">
        <f t="shared" si="39"/>
        <v>35.662134511367718</v>
      </c>
    </row>
    <row r="1254" spans="1:7" x14ac:dyDescent="0.3">
      <c r="A1254">
        <v>1253</v>
      </c>
      <c r="B1254" s="1">
        <v>-2494.6999999999998</v>
      </c>
      <c r="C1254" s="2">
        <v>3.2248000000000001</v>
      </c>
      <c r="D1254" s="1">
        <v>867.35350000000005</v>
      </c>
      <c r="E1254" s="3">
        <v>2821.5053611111111</v>
      </c>
      <c r="F1254">
        <f t="shared" si="38"/>
        <v>34.77907785036038</v>
      </c>
      <c r="G1254">
        <f t="shared" si="39"/>
        <v>35.690391547067961</v>
      </c>
    </row>
    <row r="1255" spans="1:7" x14ac:dyDescent="0.3">
      <c r="A1255">
        <v>1254</v>
      </c>
      <c r="B1255" s="1">
        <v>-2494.6999999999998</v>
      </c>
      <c r="C1255" s="2">
        <v>3.2244999999999999</v>
      </c>
      <c r="D1255" s="1">
        <v>868.04641666666669</v>
      </c>
      <c r="E1255" s="3">
        <v>2823.7398055555554</v>
      </c>
      <c r="F1255">
        <f t="shared" si="38"/>
        <v>34.806862372696216</v>
      </c>
      <c r="G1255">
        <f t="shared" si="39"/>
        <v>35.71865596159347</v>
      </c>
    </row>
    <row r="1256" spans="1:7" x14ac:dyDescent="0.3">
      <c r="A1256">
        <v>1255</v>
      </c>
      <c r="B1256" s="1">
        <v>-2493.3000000000002</v>
      </c>
      <c r="C1256" s="2">
        <v>3.2244999999999999</v>
      </c>
      <c r="D1256" s="1">
        <v>868.73919444444448</v>
      </c>
      <c r="E1256" s="3">
        <v>2825.9737777777777</v>
      </c>
      <c r="F1256">
        <f t="shared" si="38"/>
        <v>34.834641325875431</v>
      </c>
      <c r="G1256">
        <f t="shared" si="39"/>
        <v>35.746914402784235</v>
      </c>
    </row>
    <row r="1257" spans="1:7" x14ac:dyDescent="0.3">
      <c r="A1257">
        <v>1256</v>
      </c>
      <c r="B1257" s="1">
        <v>-2494.6999999999998</v>
      </c>
      <c r="C1257" s="2">
        <v>3.2244999999999999</v>
      </c>
      <c r="D1257" s="1">
        <v>869.43194444444441</v>
      </c>
      <c r="E1257" s="3">
        <v>2828.2076944444443</v>
      </c>
      <c r="F1257">
        <f t="shared" si="38"/>
        <v>34.862419165223329</v>
      </c>
      <c r="G1257">
        <f t="shared" si="39"/>
        <v>35.775172141229731</v>
      </c>
    </row>
    <row r="1258" spans="1:7" x14ac:dyDescent="0.3">
      <c r="A1258">
        <v>1257</v>
      </c>
      <c r="B1258" s="1">
        <v>-2494.6999999999998</v>
      </c>
      <c r="C1258" s="2">
        <v>3.2238000000000002</v>
      </c>
      <c r="D1258" s="1">
        <v>870.1247222222222</v>
      </c>
      <c r="E1258" s="3">
        <v>2830.4415555555556</v>
      </c>
      <c r="F1258">
        <f t="shared" si="38"/>
        <v>34.890198118402552</v>
      </c>
      <c r="G1258">
        <f t="shared" si="39"/>
        <v>35.803429176929974</v>
      </c>
    </row>
    <row r="1259" spans="1:7" x14ac:dyDescent="0.3">
      <c r="A1259">
        <v>1258</v>
      </c>
      <c r="B1259" s="1">
        <v>-2494.6999999999998</v>
      </c>
      <c r="C1259" s="2">
        <v>3.2248000000000001</v>
      </c>
      <c r="D1259" s="1">
        <v>870.8175</v>
      </c>
      <c r="E1259" s="3">
        <v>2832.6756666666665</v>
      </c>
      <c r="F1259">
        <f t="shared" si="38"/>
        <v>34.917977071581774</v>
      </c>
      <c r="G1259">
        <f t="shared" si="39"/>
        <v>35.831689374983895</v>
      </c>
    </row>
    <row r="1260" spans="1:7" x14ac:dyDescent="0.3">
      <c r="A1260">
        <v>1259</v>
      </c>
      <c r="B1260" s="1">
        <v>-2493.3000000000002</v>
      </c>
      <c r="C1260" s="2">
        <v>3.2242000000000002</v>
      </c>
      <c r="D1260" s="1">
        <v>871.51025000000004</v>
      </c>
      <c r="E1260" s="3">
        <v>2834.9095555555555</v>
      </c>
      <c r="F1260">
        <f t="shared" si="38"/>
        <v>34.945754910929672</v>
      </c>
      <c r="G1260">
        <f t="shared" si="39"/>
        <v>35.859946762056758</v>
      </c>
    </row>
    <row r="1261" spans="1:7" x14ac:dyDescent="0.3">
      <c r="A1261">
        <v>1260</v>
      </c>
      <c r="B1261" s="1">
        <v>-2492.5</v>
      </c>
      <c r="C1261" s="2">
        <v>3.2244999999999999</v>
      </c>
      <c r="D1261" s="1">
        <v>872.20305555555558</v>
      </c>
      <c r="E1261" s="3">
        <v>2837.1435555555554</v>
      </c>
      <c r="F1261">
        <f t="shared" si="38"/>
        <v>34.973534977940211</v>
      </c>
      <c r="G1261">
        <f t="shared" si="39"/>
        <v>35.888205554620157</v>
      </c>
    </row>
    <row r="1262" spans="1:7" x14ac:dyDescent="0.3">
      <c r="A1262">
        <v>1261</v>
      </c>
      <c r="B1262" s="1">
        <v>-2493.3000000000002</v>
      </c>
      <c r="C1262" s="2">
        <v>3.2242000000000002</v>
      </c>
      <c r="D1262" s="1">
        <v>872.89569444444442</v>
      </c>
      <c r="E1262" s="3">
        <v>2839.377</v>
      </c>
      <c r="F1262">
        <f t="shared" si="38"/>
        <v>35.00130836196282</v>
      </c>
      <c r="G1262">
        <f t="shared" si="39"/>
        <v>35.916457319730917</v>
      </c>
    </row>
    <row r="1263" spans="1:7" x14ac:dyDescent="0.3">
      <c r="A1263">
        <v>1262</v>
      </c>
      <c r="B1263" s="1">
        <v>-2494.6999999999998</v>
      </c>
      <c r="C1263" s="2">
        <v>3.2244999999999999</v>
      </c>
      <c r="D1263" s="1">
        <v>873.58847222222221</v>
      </c>
      <c r="E1263" s="3">
        <v>2841.6108333333332</v>
      </c>
      <c r="F1263">
        <f t="shared" si="38"/>
        <v>35.029087315142043</v>
      </c>
      <c r="G1263">
        <f t="shared" si="39"/>
        <v>35.944714004058511</v>
      </c>
    </row>
    <row r="1264" spans="1:7" x14ac:dyDescent="0.3">
      <c r="A1264">
        <v>1263</v>
      </c>
      <c r="B1264" s="1">
        <v>-2493.3000000000002</v>
      </c>
      <c r="C1264" s="2">
        <v>3.2244999999999999</v>
      </c>
      <c r="D1264" s="1">
        <v>874.28122222222225</v>
      </c>
      <c r="E1264" s="3">
        <v>2843.8446111111111</v>
      </c>
      <c r="F1264">
        <f t="shared" si="38"/>
        <v>35.056865154489941</v>
      </c>
      <c r="G1264">
        <f t="shared" si="39"/>
        <v>35.972969985640859</v>
      </c>
    </row>
    <row r="1265" spans="1:7" x14ac:dyDescent="0.3">
      <c r="A1265">
        <v>1264</v>
      </c>
      <c r="B1265" s="1">
        <v>-2494.6999999999998</v>
      </c>
      <c r="C1265" s="2">
        <v>3.2244999999999999</v>
      </c>
      <c r="D1265" s="1">
        <v>874.97408333333328</v>
      </c>
      <c r="E1265" s="3">
        <v>2846.0786944444444</v>
      </c>
      <c r="F1265">
        <f t="shared" si="38"/>
        <v>35.084647449163128</v>
      </c>
      <c r="G1265">
        <f t="shared" si="39"/>
        <v>36.001229832322153</v>
      </c>
    </row>
    <row r="1266" spans="1:7" x14ac:dyDescent="0.3">
      <c r="A1266">
        <v>1265</v>
      </c>
      <c r="B1266" s="1">
        <v>-2494.6999999999998</v>
      </c>
      <c r="C1266" s="2">
        <v>3.2244999999999999</v>
      </c>
      <c r="D1266" s="1">
        <v>875.66686111111107</v>
      </c>
      <c r="E1266" s="3">
        <v>2848.3124722222224</v>
      </c>
      <c r="F1266">
        <f t="shared" si="38"/>
        <v>35.112426402342344</v>
      </c>
      <c r="G1266">
        <f t="shared" si="39"/>
        <v>36.029485813904493</v>
      </c>
    </row>
    <row r="1267" spans="1:7" x14ac:dyDescent="0.3">
      <c r="A1267">
        <v>1266</v>
      </c>
      <c r="B1267" s="1">
        <v>-2493.3000000000002</v>
      </c>
      <c r="C1267" s="2">
        <v>3.2242000000000002</v>
      </c>
      <c r="D1267" s="1">
        <v>876.35952777777777</v>
      </c>
      <c r="E1267" s="3">
        <v>2850.5459166666665</v>
      </c>
      <c r="F1267">
        <f t="shared" si="38"/>
        <v>35.140200900196277</v>
      </c>
      <c r="G1267">
        <f t="shared" si="39"/>
        <v>36.057737579015239</v>
      </c>
    </row>
    <row r="1268" spans="1:7" x14ac:dyDescent="0.3">
      <c r="A1268">
        <v>1267</v>
      </c>
      <c r="B1268" s="1">
        <v>-2493.3000000000002</v>
      </c>
      <c r="C1268" s="2">
        <v>3.2244999999999999</v>
      </c>
      <c r="D1268" s="1">
        <v>877.05222222222221</v>
      </c>
      <c r="E1268" s="3">
        <v>2852.7794166666667</v>
      </c>
      <c r="F1268">
        <f t="shared" si="38"/>
        <v>35.167976511881534</v>
      </c>
      <c r="G1268">
        <f t="shared" si="39"/>
        <v>36.085990046871267</v>
      </c>
    </row>
    <row r="1269" spans="1:7" x14ac:dyDescent="0.3">
      <c r="A1269">
        <v>1268</v>
      </c>
      <c r="B1269" s="1">
        <v>-2494.6999999999998</v>
      </c>
      <c r="C1269" s="2">
        <v>3.2244999999999999</v>
      </c>
      <c r="D1269" s="1">
        <v>877.74505555555561</v>
      </c>
      <c r="E1269" s="3">
        <v>2855.013388888889</v>
      </c>
      <c r="F1269">
        <f t="shared" si="38"/>
        <v>35.195757692723397</v>
      </c>
      <c r="G1269">
        <f t="shared" si="39"/>
        <v>36.114248488062032</v>
      </c>
    </row>
    <row r="1270" spans="1:7" x14ac:dyDescent="0.3">
      <c r="A1270">
        <v>1269</v>
      </c>
      <c r="B1270" s="1">
        <v>-2493.3000000000002</v>
      </c>
      <c r="C1270" s="2">
        <v>3.2242000000000002</v>
      </c>
      <c r="D1270" s="1">
        <v>878.43786111111115</v>
      </c>
      <c r="E1270" s="3">
        <v>2857.2470833333332</v>
      </c>
      <c r="F1270">
        <f t="shared" si="38"/>
        <v>35.223537759733944</v>
      </c>
      <c r="G1270">
        <f t="shared" si="39"/>
        <v>36.14250341552647</v>
      </c>
    </row>
    <row r="1271" spans="1:7" x14ac:dyDescent="0.3">
      <c r="A1271">
        <v>1270</v>
      </c>
      <c r="B1271" s="1">
        <v>-2494.6999999999998</v>
      </c>
      <c r="C1271" s="2">
        <v>3.2244999999999999</v>
      </c>
      <c r="D1271" s="1">
        <v>879.13069444444443</v>
      </c>
      <c r="E1271" s="3">
        <v>2859.4808333333335</v>
      </c>
      <c r="F1271">
        <f t="shared" si="38"/>
        <v>35.251318940575807</v>
      </c>
      <c r="G1271">
        <f t="shared" si="39"/>
        <v>36.170759045736183</v>
      </c>
    </row>
    <row r="1272" spans="1:7" x14ac:dyDescent="0.3">
      <c r="A1272">
        <v>1271</v>
      </c>
      <c r="B1272" s="1">
        <v>-2494.6999999999998</v>
      </c>
      <c r="C1272" s="2">
        <v>3.2244999999999999</v>
      </c>
      <c r="D1272" s="1">
        <v>879.82355555555557</v>
      </c>
      <c r="E1272" s="3">
        <v>2861.7148055555554</v>
      </c>
      <c r="F1272">
        <f t="shared" si="38"/>
        <v>35.279101235248994</v>
      </c>
      <c r="G1272">
        <f t="shared" si="39"/>
        <v>36.199017486926941</v>
      </c>
    </row>
    <row r="1273" spans="1:7" x14ac:dyDescent="0.3">
      <c r="A1273">
        <v>1272</v>
      </c>
      <c r="B1273" s="1">
        <v>-2493.3000000000002</v>
      </c>
      <c r="C1273" s="2">
        <v>3.2242000000000002</v>
      </c>
      <c r="D1273" s="1">
        <v>880.51649999999995</v>
      </c>
      <c r="E1273" s="3">
        <v>2863.9489444444444</v>
      </c>
      <c r="F1273">
        <f t="shared" si="38"/>
        <v>35.30688687141614</v>
      </c>
      <c r="G1273">
        <f t="shared" si="39"/>
        <v>36.227278036353496</v>
      </c>
    </row>
    <row r="1274" spans="1:7" x14ac:dyDescent="0.3">
      <c r="A1274">
        <v>1273</v>
      </c>
      <c r="B1274" s="1">
        <v>-2493.3000000000002</v>
      </c>
      <c r="C1274" s="2">
        <v>3.2242000000000002</v>
      </c>
      <c r="D1274" s="1">
        <v>881.2090833333333</v>
      </c>
      <c r="E1274" s="3">
        <v>2866.1820277777779</v>
      </c>
      <c r="F1274">
        <f t="shared" si="38"/>
        <v>35.334658027776115</v>
      </c>
      <c r="G1274">
        <f t="shared" si="39"/>
        <v>36.255525233620041</v>
      </c>
    </row>
    <row r="1275" spans="1:7" x14ac:dyDescent="0.3">
      <c r="A1275">
        <v>1274</v>
      </c>
      <c r="B1275" s="1">
        <v>-2493.3000000000002</v>
      </c>
      <c r="C1275" s="2">
        <v>3.2238000000000002</v>
      </c>
      <c r="D1275" s="1">
        <v>881.90188888888883</v>
      </c>
      <c r="E1275" s="3">
        <v>2868.4157777777777</v>
      </c>
      <c r="F1275">
        <f t="shared" si="38"/>
        <v>35.362438094786654</v>
      </c>
      <c r="G1275">
        <f t="shared" si="39"/>
        <v>36.283780863829747</v>
      </c>
    </row>
    <row r="1276" spans="1:7" x14ac:dyDescent="0.3">
      <c r="A1276">
        <v>1275</v>
      </c>
      <c r="B1276" s="1">
        <v>-2494.6999999999998</v>
      </c>
      <c r="C1276" s="2">
        <v>3.2238000000000002</v>
      </c>
      <c r="D1276" s="1">
        <v>882.59472222222223</v>
      </c>
      <c r="E1276" s="3">
        <v>2870.6494722222224</v>
      </c>
      <c r="F1276">
        <f t="shared" si="38"/>
        <v>35.390219275628517</v>
      </c>
      <c r="G1276">
        <f t="shared" si="39"/>
        <v>36.312035791294193</v>
      </c>
    </row>
    <row r="1277" spans="1:7" x14ac:dyDescent="0.3">
      <c r="A1277">
        <v>1276</v>
      </c>
      <c r="B1277" s="1">
        <v>-2494.6999999999998</v>
      </c>
      <c r="C1277" s="2">
        <v>3.2238000000000002</v>
      </c>
      <c r="D1277" s="1">
        <v>883.28747222222228</v>
      </c>
      <c r="E1277" s="3">
        <v>2872.8828055555555</v>
      </c>
      <c r="F1277">
        <f t="shared" si="38"/>
        <v>35.417997114976416</v>
      </c>
      <c r="G1277">
        <f t="shared" si="39"/>
        <v>36.340286150914416</v>
      </c>
    </row>
    <row r="1278" spans="1:7" x14ac:dyDescent="0.3">
      <c r="A1278">
        <v>1277</v>
      </c>
      <c r="B1278" s="1">
        <v>-2494.6999999999998</v>
      </c>
      <c r="C1278" s="2">
        <v>3.2242000000000002</v>
      </c>
      <c r="D1278" s="1">
        <v>883.98033333333331</v>
      </c>
      <c r="E1278" s="3">
        <v>2875.1165555555554</v>
      </c>
      <c r="F1278">
        <f t="shared" si="38"/>
        <v>35.445779409649603</v>
      </c>
      <c r="G1278">
        <f t="shared" si="39"/>
        <v>36.368541781124122</v>
      </c>
    </row>
    <row r="1279" spans="1:7" x14ac:dyDescent="0.3">
      <c r="A1279">
        <v>1278</v>
      </c>
      <c r="B1279" s="1">
        <v>-2493.3000000000002</v>
      </c>
      <c r="C1279" s="2">
        <v>3.2242000000000002</v>
      </c>
      <c r="D1279" s="1">
        <v>884.67302777777775</v>
      </c>
      <c r="E1279" s="3">
        <v>2877.3498888888889</v>
      </c>
      <c r="F1279">
        <f t="shared" si="38"/>
        <v>35.47355502133486</v>
      </c>
      <c r="G1279">
        <f t="shared" si="39"/>
        <v>36.396792140744353</v>
      </c>
    </row>
    <row r="1280" spans="1:7" x14ac:dyDescent="0.3">
      <c r="A1280">
        <v>1279</v>
      </c>
      <c r="B1280" s="1">
        <v>-2493.3000000000002</v>
      </c>
      <c r="C1280" s="2">
        <v>3.2238000000000002</v>
      </c>
      <c r="D1280" s="1">
        <v>885.36586111111114</v>
      </c>
      <c r="E1280" s="3">
        <v>2879.5834722222221</v>
      </c>
      <c r="F1280">
        <f t="shared" si="38"/>
        <v>35.501336202176724</v>
      </c>
      <c r="G1280">
        <f t="shared" si="39"/>
        <v>36.425045662718261</v>
      </c>
    </row>
    <row r="1281" spans="1:7" x14ac:dyDescent="0.3">
      <c r="A1281">
        <v>1280</v>
      </c>
      <c r="B1281" s="1">
        <v>-2494.6999999999998</v>
      </c>
      <c r="C1281" s="2">
        <v>3.2238000000000002</v>
      </c>
      <c r="D1281" s="1">
        <v>886.05872222222217</v>
      </c>
      <c r="E1281" s="3">
        <v>2881.8171666666667</v>
      </c>
      <c r="F1281">
        <f t="shared" si="38"/>
        <v>35.529118496849911</v>
      </c>
      <c r="G1281">
        <f t="shared" si="39"/>
        <v>36.453300590182707</v>
      </c>
    </row>
    <row r="1282" spans="1:7" x14ac:dyDescent="0.3">
      <c r="A1282">
        <v>1281</v>
      </c>
      <c r="B1282" s="1">
        <v>-2493.3000000000002</v>
      </c>
      <c r="C1282" s="2">
        <v>3.2238000000000002</v>
      </c>
      <c r="D1282" s="1">
        <v>886.75141666666661</v>
      </c>
      <c r="E1282" s="3">
        <v>2884.0504444444446</v>
      </c>
      <c r="F1282">
        <f t="shared" si="38"/>
        <v>35.556894108535161</v>
      </c>
      <c r="G1282">
        <f t="shared" si="39"/>
        <v>36.481550247057669</v>
      </c>
    </row>
    <row r="1283" spans="1:7" x14ac:dyDescent="0.3">
      <c r="A1283">
        <v>1282</v>
      </c>
      <c r="B1283" s="1">
        <v>-2493.3000000000002</v>
      </c>
      <c r="C1283" s="2">
        <v>3.2229000000000001</v>
      </c>
      <c r="D1283" s="1">
        <v>887.44419444444441</v>
      </c>
      <c r="E1283" s="3">
        <v>2886.2838055555558</v>
      </c>
      <c r="F1283">
        <f t="shared" ref="F1283:F1346" si="40">(D1283/2493.89447222222)*100</f>
        <v>35.584673061714383</v>
      </c>
      <c r="G1283">
        <f t="shared" ref="G1283:G1346" si="41">(E1283/7905.50408333333)*100</f>
        <v>36.509800958050533</v>
      </c>
    </row>
    <row r="1284" spans="1:7" x14ac:dyDescent="0.3">
      <c r="A1284">
        <v>1283</v>
      </c>
      <c r="B1284" s="1">
        <v>-2493.3000000000002</v>
      </c>
      <c r="C1284" s="2">
        <v>3.2238000000000002</v>
      </c>
      <c r="D1284" s="1">
        <v>888.1370277777778</v>
      </c>
      <c r="E1284" s="3">
        <v>2888.517277777778</v>
      </c>
      <c r="F1284">
        <f t="shared" si="40"/>
        <v>35.612454242556254</v>
      </c>
      <c r="G1284">
        <f t="shared" si="41"/>
        <v>36.538053074533913</v>
      </c>
    </row>
    <row r="1285" spans="1:7" x14ac:dyDescent="0.3">
      <c r="A1285">
        <v>1284</v>
      </c>
      <c r="B1285" s="1">
        <v>-2493.3000000000002</v>
      </c>
      <c r="C1285" s="2">
        <v>3.2235</v>
      </c>
      <c r="D1285" s="1">
        <v>888.82972222222224</v>
      </c>
      <c r="E1285" s="3">
        <v>2890.7503055555558</v>
      </c>
      <c r="F1285">
        <f t="shared" si="40"/>
        <v>35.640229854241504</v>
      </c>
      <c r="G1285">
        <f t="shared" si="41"/>
        <v>36.56629956905519</v>
      </c>
    </row>
    <row r="1286" spans="1:7" x14ac:dyDescent="0.3">
      <c r="A1286">
        <v>1285</v>
      </c>
      <c r="B1286" s="1">
        <v>-2494.6999999999998</v>
      </c>
      <c r="C1286" s="2">
        <v>3.2238000000000002</v>
      </c>
      <c r="D1286" s="1">
        <v>889.52252777777778</v>
      </c>
      <c r="E1286" s="3">
        <v>2892.9837222222222</v>
      </c>
      <c r="F1286">
        <f t="shared" si="40"/>
        <v>35.66800992125205</v>
      </c>
      <c r="G1286">
        <f t="shared" si="41"/>
        <v>36.594550982793308</v>
      </c>
    </row>
    <row r="1287" spans="1:7" x14ac:dyDescent="0.3">
      <c r="A1287">
        <v>1286</v>
      </c>
      <c r="B1287" s="1">
        <v>-2493.3000000000002</v>
      </c>
      <c r="C1287" s="2">
        <v>3.2238000000000002</v>
      </c>
      <c r="D1287" s="1">
        <v>890.21519444444448</v>
      </c>
      <c r="E1287" s="3">
        <v>2895.2166944444443</v>
      </c>
      <c r="F1287">
        <f t="shared" si="40"/>
        <v>35.695784419105983</v>
      </c>
      <c r="G1287">
        <f t="shared" si="41"/>
        <v>36.622796774569316</v>
      </c>
    </row>
    <row r="1288" spans="1:7" x14ac:dyDescent="0.3">
      <c r="A1288">
        <v>1287</v>
      </c>
      <c r="B1288" s="1">
        <v>-2494.6999999999998</v>
      </c>
      <c r="C1288" s="2">
        <v>3.2238000000000002</v>
      </c>
      <c r="D1288" s="1">
        <v>890.90797222222227</v>
      </c>
      <c r="E1288" s="3">
        <v>2897.4499722222222</v>
      </c>
      <c r="F1288">
        <f t="shared" si="40"/>
        <v>35.723563372285199</v>
      </c>
      <c r="G1288">
        <f t="shared" si="41"/>
        <v>36.651046431444279</v>
      </c>
    </row>
    <row r="1289" spans="1:7" x14ac:dyDescent="0.3">
      <c r="A1289">
        <v>1288</v>
      </c>
      <c r="B1289" s="1">
        <v>-2493.3000000000002</v>
      </c>
      <c r="C1289" s="2">
        <v>3.2238000000000002</v>
      </c>
      <c r="D1289" s="1">
        <v>891.60069444444446</v>
      </c>
      <c r="E1289" s="3">
        <v>2899.6831944444443</v>
      </c>
      <c r="F1289">
        <f t="shared" si="40"/>
        <v>35.751340097801773</v>
      </c>
      <c r="G1289">
        <f t="shared" si="41"/>
        <v>36.67929538557398</v>
      </c>
    </row>
    <row r="1290" spans="1:7" x14ac:dyDescent="0.3">
      <c r="A1290">
        <v>1289</v>
      </c>
      <c r="B1290" s="1">
        <v>-2494.6999999999998</v>
      </c>
      <c r="C1290" s="2">
        <v>3.2235</v>
      </c>
      <c r="D1290" s="1">
        <v>892.2935555555556</v>
      </c>
      <c r="E1290" s="3">
        <v>2901.9167222222222</v>
      </c>
      <c r="F1290">
        <f t="shared" si="40"/>
        <v>35.77912239247496</v>
      </c>
      <c r="G1290">
        <f t="shared" si="41"/>
        <v>36.707548204802634</v>
      </c>
    </row>
    <row r="1291" spans="1:7" x14ac:dyDescent="0.3">
      <c r="A1291">
        <v>1290</v>
      </c>
      <c r="B1291" s="1">
        <v>-2493.3000000000002</v>
      </c>
      <c r="C1291" s="2">
        <v>3.2231999999999998</v>
      </c>
      <c r="D1291" s="1">
        <v>892.98627777777779</v>
      </c>
      <c r="E1291" s="3">
        <v>2904.1496944444443</v>
      </c>
      <c r="F1291">
        <f t="shared" si="40"/>
        <v>35.806899117991534</v>
      </c>
      <c r="G1291">
        <f t="shared" si="41"/>
        <v>36.735793996578636</v>
      </c>
    </row>
    <row r="1292" spans="1:7" x14ac:dyDescent="0.3">
      <c r="A1292">
        <v>1291</v>
      </c>
      <c r="B1292" s="1">
        <v>-2493.3000000000002</v>
      </c>
      <c r="C1292" s="2">
        <v>3.2235</v>
      </c>
      <c r="D1292" s="1">
        <v>893.67905555555558</v>
      </c>
      <c r="E1292" s="3">
        <v>2906.3828611111112</v>
      </c>
      <c r="F1292">
        <f t="shared" si="40"/>
        <v>35.834678071170757</v>
      </c>
      <c r="G1292">
        <f t="shared" si="41"/>
        <v>36.764042247963076</v>
      </c>
    </row>
    <row r="1293" spans="1:7" x14ac:dyDescent="0.3">
      <c r="A1293">
        <v>1292</v>
      </c>
      <c r="B1293" s="1">
        <v>-2494.6999999999998</v>
      </c>
      <c r="C1293" s="2">
        <v>3.2238000000000002</v>
      </c>
      <c r="D1293" s="1">
        <v>894.37191666666672</v>
      </c>
      <c r="E1293" s="3">
        <v>2908.6163888888891</v>
      </c>
      <c r="F1293">
        <f t="shared" si="40"/>
        <v>35.862460365843944</v>
      </c>
      <c r="G1293">
        <f t="shared" si="41"/>
        <v>36.792295067191731</v>
      </c>
    </row>
    <row r="1294" spans="1:7" x14ac:dyDescent="0.3">
      <c r="A1294">
        <v>1293</v>
      </c>
      <c r="B1294" s="1">
        <v>-2494.6999999999998</v>
      </c>
      <c r="C1294" s="2">
        <v>3.2231999999999998</v>
      </c>
      <c r="D1294" s="1">
        <v>895.06480555555561</v>
      </c>
      <c r="E1294" s="3">
        <v>2910.8498888888889</v>
      </c>
      <c r="F1294">
        <f t="shared" si="40"/>
        <v>35.890243774348455</v>
      </c>
      <c r="G1294">
        <f t="shared" si="41"/>
        <v>36.820547535047744</v>
      </c>
    </row>
    <row r="1295" spans="1:7" x14ac:dyDescent="0.3">
      <c r="A1295">
        <v>1294</v>
      </c>
      <c r="B1295" s="1">
        <v>-2493.3000000000002</v>
      </c>
      <c r="C1295" s="2">
        <v>3.2238000000000002</v>
      </c>
      <c r="D1295" s="1">
        <v>895.75758333333329</v>
      </c>
      <c r="E1295" s="3">
        <v>2913.0831388888887</v>
      </c>
      <c r="F1295">
        <f t="shared" si="40"/>
        <v>35.918022727527671</v>
      </c>
      <c r="G1295">
        <f t="shared" si="41"/>
        <v>36.848796840550065</v>
      </c>
    </row>
    <row r="1296" spans="1:7" x14ac:dyDescent="0.3">
      <c r="A1296">
        <v>1295</v>
      </c>
      <c r="B1296" s="1">
        <v>-2493.3000000000002</v>
      </c>
      <c r="C1296" s="2">
        <v>3.2235</v>
      </c>
      <c r="D1296" s="1">
        <v>896.45033333333333</v>
      </c>
      <c r="E1296" s="3">
        <v>2915.3161944444446</v>
      </c>
      <c r="F1296">
        <f t="shared" si="40"/>
        <v>35.945800566875576</v>
      </c>
      <c r="G1296">
        <f t="shared" si="41"/>
        <v>36.877043686443976</v>
      </c>
    </row>
    <row r="1297" spans="1:7" x14ac:dyDescent="0.3">
      <c r="A1297">
        <v>1296</v>
      </c>
      <c r="B1297" s="1">
        <v>-2493.3000000000002</v>
      </c>
      <c r="C1297" s="2">
        <v>3.2235</v>
      </c>
      <c r="D1297" s="1">
        <v>897.14302777777777</v>
      </c>
      <c r="E1297" s="3">
        <v>2917.549111111111</v>
      </c>
      <c r="F1297">
        <f t="shared" si="40"/>
        <v>35.973576178560826</v>
      </c>
      <c r="G1297">
        <f t="shared" si="41"/>
        <v>36.905288775474723</v>
      </c>
    </row>
    <row r="1298" spans="1:7" x14ac:dyDescent="0.3">
      <c r="A1298">
        <v>1297</v>
      </c>
      <c r="B1298" s="1">
        <v>-2494.6999999999998</v>
      </c>
      <c r="C1298" s="2">
        <v>3.2235</v>
      </c>
      <c r="D1298" s="1">
        <v>897.83572222222222</v>
      </c>
      <c r="E1298" s="3">
        <v>2919.7819722222221</v>
      </c>
      <c r="F1298">
        <f t="shared" si="40"/>
        <v>36.001351790246076</v>
      </c>
      <c r="G1298">
        <f t="shared" si="41"/>
        <v>36.933533161760202</v>
      </c>
    </row>
    <row r="1299" spans="1:7" x14ac:dyDescent="0.3">
      <c r="A1299">
        <v>1298</v>
      </c>
      <c r="B1299" s="1">
        <v>-2494.6999999999998</v>
      </c>
      <c r="C1299" s="2">
        <v>3.2231999999999998</v>
      </c>
      <c r="D1299" s="1">
        <v>898.5286111111111</v>
      </c>
      <c r="E1299" s="3">
        <v>2922.0154444444443</v>
      </c>
      <c r="F1299">
        <f t="shared" si="40"/>
        <v>36.029135198750588</v>
      </c>
      <c r="G1299">
        <f t="shared" si="41"/>
        <v>36.961785278243589</v>
      </c>
    </row>
    <row r="1300" spans="1:7" x14ac:dyDescent="0.3">
      <c r="A1300">
        <v>1299</v>
      </c>
      <c r="B1300" s="1">
        <v>-2494.6999999999998</v>
      </c>
      <c r="C1300" s="2">
        <v>3.2225999999999999</v>
      </c>
      <c r="D1300" s="1">
        <v>899.2213888888889</v>
      </c>
      <c r="E1300" s="3">
        <v>2924.2485833333335</v>
      </c>
      <c r="F1300">
        <f t="shared" si="40"/>
        <v>36.05691415192981</v>
      </c>
      <c r="G1300">
        <f t="shared" si="41"/>
        <v>36.990033178255395</v>
      </c>
    </row>
    <row r="1301" spans="1:7" x14ac:dyDescent="0.3">
      <c r="A1301">
        <v>1300</v>
      </c>
      <c r="B1301" s="1">
        <v>-2492.5</v>
      </c>
      <c r="C1301" s="2">
        <v>3.2231999999999998</v>
      </c>
      <c r="D1301" s="1">
        <v>899.91422222222218</v>
      </c>
      <c r="E1301" s="3">
        <v>2926.4818055555556</v>
      </c>
      <c r="F1301">
        <f t="shared" si="40"/>
        <v>36.084695332771673</v>
      </c>
      <c r="G1301">
        <f t="shared" si="41"/>
        <v>37.018282132385089</v>
      </c>
    </row>
    <row r="1302" spans="1:7" x14ac:dyDescent="0.3">
      <c r="A1302">
        <v>1301</v>
      </c>
      <c r="B1302" s="1">
        <v>-2493.3000000000002</v>
      </c>
      <c r="C1302" s="2">
        <v>3.2225999999999999</v>
      </c>
      <c r="D1302" s="1">
        <v>900.60705555555558</v>
      </c>
      <c r="E1302" s="3">
        <v>2928.7148333333334</v>
      </c>
      <c r="F1302">
        <f t="shared" si="40"/>
        <v>36.112476513613537</v>
      </c>
      <c r="G1302">
        <f t="shared" si="41"/>
        <v>37.046528626906358</v>
      </c>
    </row>
    <row r="1303" spans="1:7" x14ac:dyDescent="0.3">
      <c r="A1303">
        <v>1302</v>
      </c>
      <c r="B1303" s="1">
        <v>-2492.5</v>
      </c>
      <c r="C1303" s="2">
        <v>3.2231999999999998</v>
      </c>
      <c r="D1303" s="1">
        <v>901.29975000000002</v>
      </c>
      <c r="E1303" s="3">
        <v>2930.9476666666665</v>
      </c>
      <c r="F1303">
        <f t="shared" si="40"/>
        <v>36.140252125298794</v>
      </c>
      <c r="G1303">
        <f t="shared" si="41"/>
        <v>37.074772661819203</v>
      </c>
    </row>
    <row r="1304" spans="1:7" x14ac:dyDescent="0.3">
      <c r="A1304">
        <v>1303</v>
      </c>
      <c r="B1304" s="1">
        <v>-2494.6999999999998</v>
      </c>
      <c r="C1304" s="2">
        <v>3.2235</v>
      </c>
      <c r="D1304" s="1">
        <v>901.99266666666665</v>
      </c>
      <c r="E1304" s="3">
        <v>2933.1810555555558</v>
      </c>
      <c r="F1304">
        <f t="shared" si="40"/>
        <v>36.168036647634629</v>
      </c>
      <c r="G1304">
        <f t="shared" si="41"/>
        <v>37.103023724184702</v>
      </c>
    </row>
    <row r="1305" spans="1:7" x14ac:dyDescent="0.3">
      <c r="A1305">
        <v>1304</v>
      </c>
      <c r="B1305" s="1">
        <v>-2493.3000000000002</v>
      </c>
      <c r="C1305" s="2">
        <v>3.2231999999999998</v>
      </c>
      <c r="D1305" s="1">
        <v>902.68527777777774</v>
      </c>
      <c r="E1305" s="3">
        <v>2935.4135000000001</v>
      </c>
      <c r="F1305">
        <f t="shared" si="40"/>
        <v>36.195808917825914</v>
      </c>
      <c r="G1305">
        <f t="shared" si="41"/>
        <v>37.131262839880705</v>
      </c>
    </row>
    <row r="1306" spans="1:7" x14ac:dyDescent="0.3">
      <c r="A1306">
        <v>1305</v>
      </c>
      <c r="B1306" s="1">
        <v>-2493.3000000000002</v>
      </c>
      <c r="C1306" s="2">
        <v>3.2231999999999998</v>
      </c>
      <c r="D1306" s="1">
        <v>903.37791666666669</v>
      </c>
      <c r="E1306" s="3">
        <v>2937.6460277777778</v>
      </c>
      <c r="F1306">
        <f t="shared" si="40"/>
        <v>36.223582301848523</v>
      </c>
      <c r="G1306">
        <f t="shared" si="41"/>
        <v>37.159503009694596</v>
      </c>
    </row>
    <row r="1307" spans="1:7" x14ac:dyDescent="0.3">
      <c r="A1307">
        <v>1306</v>
      </c>
      <c r="B1307" s="1">
        <v>-2493.3000000000002</v>
      </c>
      <c r="C1307" s="2">
        <v>3.2231999999999998</v>
      </c>
      <c r="D1307" s="1">
        <v>904.07061111111113</v>
      </c>
      <c r="E1307" s="3">
        <v>2939.8786666666665</v>
      </c>
      <c r="F1307">
        <f t="shared" si="40"/>
        <v>36.251357913533781</v>
      </c>
      <c r="G1307">
        <f t="shared" si="41"/>
        <v>37.187744584999017</v>
      </c>
    </row>
    <row r="1308" spans="1:7" x14ac:dyDescent="0.3">
      <c r="A1308">
        <v>1307</v>
      </c>
      <c r="B1308" s="1">
        <v>-2493.3000000000002</v>
      </c>
      <c r="C1308" s="2">
        <v>3.2235</v>
      </c>
      <c r="D1308" s="1">
        <v>904.76316666666662</v>
      </c>
      <c r="E1308" s="3">
        <v>2942.1107222222222</v>
      </c>
      <c r="F1308">
        <f t="shared" si="40"/>
        <v>36.27912795606241</v>
      </c>
      <c r="G1308">
        <f t="shared" si="41"/>
        <v>37.215978781478171</v>
      </c>
    </row>
    <row r="1309" spans="1:7" x14ac:dyDescent="0.3">
      <c r="A1309">
        <v>1308</v>
      </c>
      <c r="B1309" s="1">
        <v>-2493.3000000000002</v>
      </c>
      <c r="C1309" s="2">
        <v>3.2231999999999998</v>
      </c>
      <c r="D1309" s="1">
        <v>905.45591666666667</v>
      </c>
      <c r="E1309" s="3">
        <v>2944.3435833333333</v>
      </c>
      <c r="F1309">
        <f t="shared" si="40"/>
        <v>36.306905795410316</v>
      </c>
      <c r="G1309">
        <f t="shared" si="41"/>
        <v>37.24422316776365</v>
      </c>
    </row>
    <row r="1310" spans="1:7" x14ac:dyDescent="0.3">
      <c r="A1310">
        <v>1309</v>
      </c>
      <c r="B1310" s="1">
        <v>-2494.6999999999998</v>
      </c>
      <c r="C1310" s="2">
        <v>3.2231999999999998</v>
      </c>
      <c r="D1310" s="1">
        <v>906.14841666666666</v>
      </c>
      <c r="E1310" s="3">
        <v>2946.5755555555556</v>
      </c>
      <c r="F1310">
        <f t="shared" si="40"/>
        <v>36.334673610276312</v>
      </c>
      <c r="G1310">
        <f t="shared" si="41"/>
        <v>37.272456310124909</v>
      </c>
    </row>
    <row r="1311" spans="1:7" x14ac:dyDescent="0.3">
      <c r="A1311">
        <v>1310</v>
      </c>
      <c r="B1311" s="1">
        <v>-2493.3000000000002</v>
      </c>
      <c r="C1311" s="2">
        <v>3.2223000000000002</v>
      </c>
      <c r="D1311" s="1">
        <v>906.8412777777778</v>
      </c>
      <c r="E1311" s="3">
        <v>2948.8086666666668</v>
      </c>
      <c r="F1311">
        <f t="shared" si="40"/>
        <v>36.362455904949499</v>
      </c>
      <c r="G1311">
        <f t="shared" si="41"/>
        <v>37.300703858764074</v>
      </c>
    </row>
    <row r="1312" spans="1:7" x14ac:dyDescent="0.3">
      <c r="A1312">
        <v>1311</v>
      </c>
      <c r="B1312" s="1">
        <v>-2493.3000000000002</v>
      </c>
      <c r="C1312" s="2">
        <v>3.2229000000000001</v>
      </c>
      <c r="D1312" s="1">
        <v>907.5339444444445</v>
      </c>
      <c r="E1312" s="3">
        <v>2951.0410833333335</v>
      </c>
      <c r="F1312">
        <f t="shared" si="40"/>
        <v>36.390230402803432</v>
      </c>
      <c r="G1312">
        <f t="shared" si="41"/>
        <v>37.328942623087443</v>
      </c>
    </row>
    <row r="1313" spans="1:7" x14ac:dyDescent="0.3">
      <c r="A1313">
        <v>1312</v>
      </c>
      <c r="B1313" s="1">
        <v>-2493.3000000000002</v>
      </c>
      <c r="C1313" s="2">
        <v>3.2231999999999998</v>
      </c>
      <c r="D1313" s="1">
        <v>908.22675000000004</v>
      </c>
      <c r="E1313" s="3">
        <v>2953.2741111111113</v>
      </c>
      <c r="F1313">
        <f t="shared" si="40"/>
        <v>36.418010469813979</v>
      </c>
      <c r="G1313">
        <f t="shared" si="41"/>
        <v>37.357189117608719</v>
      </c>
    </row>
    <row r="1314" spans="1:7" x14ac:dyDescent="0.3">
      <c r="A1314">
        <v>1313</v>
      </c>
      <c r="B1314" s="1">
        <v>-2493.3000000000002</v>
      </c>
      <c r="C1314" s="2">
        <v>3.2231999999999998</v>
      </c>
      <c r="D1314" s="1">
        <v>908.91944444444448</v>
      </c>
      <c r="E1314" s="3">
        <v>2955.5067222222224</v>
      </c>
      <c r="F1314">
        <f t="shared" si="40"/>
        <v>36.445786081499229</v>
      </c>
      <c r="G1314">
        <f t="shared" si="41"/>
        <v>37.385430341540513</v>
      </c>
    </row>
    <row r="1315" spans="1:7" x14ac:dyDescent="0.3">
      <c r="A1315">
        <v>1314</v>
      </c>
      <c r="B1315" s="1">
        <v>-2493.3000000000002</v>
      </c>
      <c r="C1315" s="2">
        <v>3.2223000000000002</v>
      </c>
      <c r="D1315" s="1">
        <v>909.61227777777776</v>
      </c>
      <c r="E1315" s="3">
        <v>2957.7395277777778</v>
      </c>
      <c r="F1315">
        <f t="shared" si="40"/>
        <v>36.473567262341092</v>
      </c>
      <c r="G1315">
        <f t="shared" si="41"/>
        <v>37.413674025080724</v>
      </c>
    </row>
    <row r="1316" spans="1:7" x14ac:dyDescent="0.3">
      <c r="A1316">
        <v>1315</v>
      </c>
      <c r="B1316" s="1">
        <v>-2493.3000000000002</v>
      </c>
      <c r="C1316" s="2">
        <v>3.2229000000000001</v>
      </c>
      <c r="D1316" s="1">
        <v>910.3050833333333</v>
      </c>
      <c r="E1316" s="3">
        <v>2959.9724166666665</v>
      </c>
      <c r="F1316">
        <f t="shared" si="40"/>
        <v>36.501347329351638</v>
      </c>
      <c r="G1316">
        <f t="shared" si="41"/>
        <v>37.441918762738837</v>
      </c>
    </row>
    <row r="1317" spans="1:7" x14ac:dyDescent="0.3">
      <c r="A1317">
        <v>1316</v>
      </c>
      <c r="B1317" s="1">
        <v>-2493.3000000000002</v>
      </c>
      <c r="C1317" s="2">
        <v>3.2231999999999998</v>
      </c>
      <c r="D1317" s="1">
        <v>910.99786111111109</v>
      </c>
      <c r="E1317" s="3">
        <v>2962.2050555555556</v>
      </c>
      <c r="F1317">
        <f t="shared" si="40"/>
        <v>36.529126282530854</v>
      </c>
      <c r="G1317">
        <f t="shared" si="41"/>
        <v>37.470160338043264</v>
      </c>
    </row>
    <row r="1318" spans="1:7" x14ac:dyDescent="0.3">
      <c r="A1318">
        <v>1317</v>
      </c>
      <c r="B1318" s="1">
        <v>-2494.6999999999998</v>
      </c>
      <c r="C1318" s="2">
        <v>3.2225999999999999</v>
      </c>
      <c r="D1318" s="1">
        <v>911.69074999999998</v>
      </c>
      <c r="E1318" s="3">
        <v>2964.4381388888887</v>
      </c>
      <c r="F1318">
        <f t="shared" si="40"/>
        <v>36.556909691035365</v>
      </c>
      <c r="G1318">
        <f t="shared" si="41"/>
        <v>37.498407535309788</v>
      </c>
    </row>
    <row r="1319" spans="1:7" x14ac:dyDescent="0.3">
      <c r="A1319">
        <v>1318</v>
      </c>
      <c r="B1319" s="1">
        <v>-2493.3000000000002</v>
      </c>
      <c r="C1319" s="2">
        <v>3.2225999999999999</v>
      </c>
      <c r="D1319" s="1">
        <v>912.38330555555558</v>
      </c>
      <c r="E1319" s="3">
        <v>2966.670222222222</v>
      </c>
      <c r="F1319">
        <f t="shared" si="40"/>
        <v>36.584679733564009</v>
      </c>
      <c r="G1319">
        <f t="shared" si="41"/>
        <v>37.526642083161576</v>
      </c>
    </row>
    <row r="1320" spans="1:7" x14ac:dyDescent="0.3">
      <c r="A1320">
        <v>1319</v>
      </c>
      <c r="B1320" s="1">
        <v>-2495.5</v>
      </c>
      <c r="C1320" s="2">
        <v>3.2225999999999999</v>
      </c>
      <c r="D1320" s="1">
        <v>913.07613888888886</v>
      </c>
      <c r="E1320" s="3">
        <v>2968.9031111111112</v>
      </c>
      <c r="F1320">
        <f t="shared" si="40"/>
        <v>36.612460914405872</v>
      </c>
      <c r="G1320">
        <f t="shared" si="41"/>
        <v>37.554886820819696</v>
      </c>
    </row>
    <row r="1321" spans="1:7" x14ac:dyDescent="0.3">
      <c r="A1321">
        <v>1320</v>
      </c>
      <c r="B1321" s="1">
        <v>-2494.6999999999998</v>
      </c>
      <c r="C1321" s="2">
        <v>3.2225999999999999</v>
      </c>
      <c r="D1321" s="1">
        <v>913.76902777777775</v>
      </c>
      <c r="E1321" s="3">
        <v>2971.136138888889</v>
      </c>
      <c r="F1321">
        <f t="shared" si="40"/>
        <v>36.640244322910384</v>
      </c>
      <c r="G1321">
        <f t="shared" si="41"/>
        <v>37.583133315340966</v>
      </c>
    </row>
    <row r="1322" spans="1:7" x14ac:dyDescent="0.3">
      <c r="A1322">
        <v>1321</v>
      </c>
      <c r="B1322" s="1">
        <v>-2493.3000000000002</v>
      </c>
      <c r="C1322" s="2">
        <v>3.2225999999999999</v>
      </c>
      <c r="D1322" s="1">
        <v>914.46180555555554</v>
      </c>
      <c r="E1322" s="3">
        <v>2973.3686944444444</v>
      </c>
      <c r="F1322">
        <f t="shared" si="40"/>
        <v>36.668023276089599</v>
      </c>
      <c r="G1322">
        <f t="shared" si="41"/>
        <v>37.611373836527491</v>
      </c>
    </row>
    <row r="1323" spans="1:7" x14ac:dyDescent="0.3">
      <c r="A1323">
        <v>1322</v>
      </c>
      <c r="B1323" s="1">
        <v>-2494.6999999999998</v>
      </c>
      <c r="C1323" s="2">
        <v>3.2229000000000001</v>
      </c>
      <c r="D1323" s="1">
        <v>915.15455555555559</v>
      </c>
      <c r="E1323" s="3">
        <v>2975.6011944444444</v>
      </c>
      <c r="F1323">
        <f t="shared" si="40"/>
        <v>36.695801115437504</v>
      </c>
      <c r="G1323">
        <f t="shared" si="41"/>
        <v>37.639613654968755</v>
      </c>
    </row>
    <row r="1324" spans="1:7" x14ac:dyDescent="0.3">
      <c r="A1324">
        <v>1323</v>
      </c>
      <c r="B1324" s="1">
        <v>-2493.3000000000002</v>
      </c>
      <c r="C1324" s="2">
        <v>3.2229000000000001</v>
      </c>
      <c r="D1324" s="1">
        <v>915.84722222222217</v>
      </c>
      <c r="E1324" s="3">
        <v>2977.8333333333335</v>
      </c>
      <c r="F1324">
        <f t="shared" si="40"/>
        <v>36.72357561329143</v>
      </c>
      <c r="G1324">
        <f t="shared" si="41"/>
        <v>37.667848905565805</v>
      </c>
    </row>
    <row r="1325" spans="1:7" x14ac:dyDescent="0.3">
      <c r="A1325">
        <v>1324</v>
      </c>
      <c r="B1325" s="1">
        <v>-2493.3000000000002</v>
      </c>
      <c r="C1325" s="2">
        <v>3.2225999999999999</v>
      </c>
      <c r="D1325" s="1">
        <v>916.53986111111112</v>
      </c>
      <c r="E1325" s="3">
        <v>2980.0653333333335</v>
      </c>
      <c r="F1325">
        <f t="shared" si="40"/>
        <v>36.751348997314039</v>
      </c>
      <c r="G1325">
        <f t="shared" si="41"/>
        <v>37.696082399299691</v>
      </c>
    </row>
    <row r="1326" spans="1:7" x14ac:dyDescent="0.3">
      <c r="A1326">
        <v>1325</v>
      </c>
      <c r="B1326" s="1">
        <v>-2494.6999999999998</v>
      </c>
      <c r="C1326" s="2">
        <v>3.2223000000000002</v>
      </c>
      <c r="D1326" s="1">
        <v>917.23252777777782</v>
      </c>
      <c r="E1326" s="3">
        <v>2982.2975000000001</v>
      </c>
      <c r="F1326">
        <f t="shared" si="40"/>
        <v>36.779123495167973</v>
      </c>
      <c r="G1326">
        <f t="shared" si="41"/>
        <v>37.724318001269367</v>
      </c>
    </row>
    <row r="1327" spans="1:7" x14ac:dyDescent="0.3">
      <c r="A1327">
        <v>1326</v>
      </c>
      <c r="B1327" s="1">
        <v>-2494.6999999999998</v>
      </c>
      <c r="C1327" s="2">
        <v>3.2229000000000001</v>
      </c>
      <c r="D1327" s="1">
        <v>917.9254722222222</v>
      </c>
      <c r="E1327" s="3">
        <v>2984.5305555555556</v>
      </c>
      <c r="F1327">
        <f t="shared" si="40"/>
        <v>36.806909131335125</v>
      </c>
      <c r="G1327">
        <f t="shared" si="41"/>
        <v>37.752564847163271</v>
      </c>
    </row>
    <row r="1328" spans="1:7" x14ac:dyDescent="0.3">
      <c r="A1328">
        <v>1327</v>
      </c>
      <c r="B1328" s="1">
        <v>-2494.6999999999998</v>
      </c>
      <c r="C1328" s="2">
        <v>3.2229000000000001</v>
      </c>
      <c r="D1328" s="1">
        <v>918.6181944444445</v>
      </c>
      <c r="E1328" s="3">
        <v>2986.7629166666666</v>
      </c>
      <c r="F1328">
        <f t="shared" si="40"/>
        <v>36.834685856851699</v>
      </c>
      <c r="G1328">
        <f t="shared" si="41"/>
        <v>37.780802908741371</v>
      </c>
    </row>
    <row r="1329" spans="1:7" x14ac:dyDescent="0.3">
      <c r="A1329">
        <v>1328</v>
      </c>
      <c r="B1329" s="1">
        <v>-2493.3000000000002</v>
      </c>
      <c r="C1329" s="2">
        <v>3.2223000000000002</v>
      </c>
      <c r="D1329" s="1">
        <v>919.31097222222218</v>
      </c>
      <c r="E1329" s="3">
        <v>2988.9955</v>
      </c>
      <c r="F1329">
        <f t="shared" si="40"/>
        <v>36.862464810030922</v>
      </c>
      <c r="G1329">
        <f t="shared" si="41"/>
        <v>37.809043781300531</v>
      </c>
    </row>
    <row r="1330" spans="1:7" x14ac:dyDescent="0.3">
      <c r="A1330">
        <v>1329</v>
      </c>
      <c r="B1330" s="1">
        <v>-2494.6999999999998</v>
      </c>
      <c r="C1330" s="2">
        <v>3.2225999999999999</v>
      </c>
      <c r="D1330" s="1">
        <v>920.00372222222222</v>
      </c>
      <c r="E1330" s="3">
        <v>2991.2278333333334</v>
      </c>
      <c r="F1330">
        <f t="shared" si="40"/>
        <v>36.89024264937882</v>
      </c>
      <c r="G1330">
        <f t="shared" si="41"/>
        <v>37.837281491506005</v>
      </c>
    </row>
    <row r="1331" spans="1:7" x14ac:dyDescent="0.3">
      <c r="A1331">
        <v>1330</v>
      </c>
      <c r="B1331" s="1">
        <v>-2493.3000000000002</v>
      </c>
      <c r="C1331" s="2">
        <v>3.2225999999999999</v>
      </c>
      <c r="D1331" s="1">
        <v>920.69636111111106</v>
      </c>
      <c r="E1331" s="3">
        <v>2993.45975</v>
      </c>
      <c r="F1331">
        <f t="shared" si="40"/>
        <v>36.918016033401422</v>
      </c>
      <c r="G1331">
        <f t="shared" si="41"/>
        <v>37.865513931121988</v>
      </c>
    </row>
    <row r="1332" spans="1:7" x14ac:dyDescent="0.3">
      <c r="A1332">
        <v>1331</v>
      </c>
      <c r="B1332" s="1">
        <v>-2493.3000000000002</v>
      </c>
      <c r="C1332" s="2">
        <v>3.2223000000000002</v>
      </c>
      <c r="D1332" s="1">
        <v>921.3892222222222</v>
      </c>
      <c r="E1332" s="3">
        <v>2995.6924166666668</v>
      </c>
      <c r="F1332">
        <f t="shared" si="40"/>
        <v>36.945798328074616</v>
      </c>
      <c r="G1332">
        <f t="shared" si="41"/>
        <v>37.89375585779905</v>
      </c>
    </row>
    <row r="1333" spans="1:7" x14ac:dyDescent="0.3">
      <c r="A1333">
        <v>1332</v>
      </c>
      <c r="B1333" s="1">
        <v>-2494.6999999999998</v>
      </c>
      <c r="C1333" s="2">
        <v>3.2223000000000002</v>
      </c>
      <c r="D1333" s="1">
        <v>922.08191666666664</v>
      </c>
      <c r="E1333" s="3">
        <v>2997.9246111111111</v>
      </c>
      <c r="F1333">
        <f t="shared" si="40"/>
        <v>36.973573939759866</v>
      </c>
      <c r="G1333">
        <f t="shared" si="41"/>
        <v>37.921991811141361</v>
      </c>
    </row>
    <row r="1334" spans="1:7" x14ac:dyDescent="0.3">
      <c r="A1334">
        <v>1333</v>
      </c>
      <c r="B1334" s="1">
        <v>-2493.3000000000002</v>
      </c>
      <c r="C1334" s="2">
        <v>3.2225999999999999</v>
      </c>
      <c r="D1334" s="1">
        <v>922.77458333333334</v>
      </c>
      <c r="E1334" s="3">
        <v>3000.156611111111</v>
      </c>
      <c r="F1334">
        <f t="shared" si="40"/>
        <v>37.0013484376138</v>
      </c>
      <c r="G1334">
        <f t="shared" si="41"/>
        <v>37.950225304875246</v>
      </c>
    </row>
    <row r="1335" spans="1:7" x14ac:dyDescent="0.3">
      <c r="A1335">
        <v>1334</v>
      </c>
      <c r="B1335" s="1">
        <v>-2494.6999999999998</v>
      </c>
      <c r="C1335" s="2">
        <v>3.2225999999999999</v>
      </c>
      <c r="D1335" s="1">
        <v>923.46730555555553</v>
      </c>
      <c r="E1335" s="3">
        <v>3002.3888055555553</v>
      </c>
      <c r="F1335">
        <f t="shared" si="40"/>
        <v>37.029125163130381</v>
      </c>
      <c r="G1335">
        <f t="shared" si="41"/>
        <v>37.978461258217557</v>
      </c>
    </row>
    <row r="1336" spans="1:7" x14ac:dyDescent="0.3">
      <c r="A1336">
        <v>1335</v>
      </c>
      <c r="B1336" s="1">
        <v>-2492.5</v>
      </c>
      <c r="C1336" s="2">
        <v>3.2223000000000002</v>
      </c>
      <c r="D1336" s="1">
        <v>924.15991666666662</v>
      </c>
      <c r="E1336" s="3">
        <v>3004.6205</v>
      </c>
      <c r="F1336">
        <f t="shared" si="40"/>
        <v>37.056897433321659</v>
      </c>
      <c r="G1336">
        <f t="shared" si="41"/>
        <v>38.006690886852489</v>
      </c>
    </row>
    <row r="1337" spans="1:7" x14ac:dyDescent="0.3">
      <c r="A1337">
        <v>1336</v>
      </c>
      <c r="B1337" s="1">
        <v>-2493.3000000000002</v>
      </c>
      <c r="C1337" s="2">
        <v>3.222</v>
      </c>
      <c r="D1337" s="1">
        <v>924.85258333333331</v>
      </c>
      <c r="E1337" s="3">
        <v>3006.8523333333333</v>
      </c>
      <c r="F1337">
        <f t="shared" si="40"/>
        <v>37.084671931175592</v>
      </c>
      <c r="G1337">
        <f t="shared" si="41"/>
        <v>38.034922272350578</v>
      </c>
    </row>
    <row r="1338" spans="1:7" x14ac:dyDescent="0.3">
      <c r="A1338">
        <v>1337</v>
      </c>
      <c r="B1338" s="1">
        <v>-2494.6999999999998</v>
      </c>
      <c r="C1338" s="2">
        <v>3.222</v>
      </c>
      <c r="D1338" s="1">
        <v>925.54544444444446</v>
      </c>
      <c r="E1338" s="3">
        <v>3009.0848888888891</v>
      </c>
      <c r="F1338">
        <f t="shared" si="40"/>
        <v>37.112454225848786</v>
      </c>
      <c r="G1338">
        <f t="shared" si="41"/>
        <v>38.063162793537117</v>
      </c>
    </row>
    <row r="1339" spans="1:7" x14ac:dyDescent="0.3">
      <c r="A1339">
        <v>1338</v>
      </c>
      <c r="B1339" s="1">
        <v>-2493.3000000000002</v>
      </c>
      <c r="C1339" s="2">
        <v>3.2223000000000002</v>
      </c>
      <c r="D1339" s="1">
        <v>926.2383055555556</v>
      </c>
      <c r="E1339" s="3">
        <v>3011.3173888888887</v>
      </c>
      <c r="F1339">
        <f t="shared" si="40"/>
        <v>37.140236520521967</v>
      </c>
      <c r="G1339">
        <f t="shared" si="41"/>
        <v>38.091402611978367</v>
      </c>
    </row>
    <row r="1340" spans="1:7" x14ac:dyDescent="0.3">
      <c r="A1340">
        <v>1339</v>
      </c>
      <c r="B1340" s="1">
        <v>-2493.3000000000002</v>
      </c>
      <c r="C1340" s="2">
        <v>3.2225999999999999</v>
      </c>
      <c r="D1340" s="1">
        <v>926.93097222222218</v>
      </c>
      <c r="E1340" s="3">
        <v>3013.5493333333334</v>
      </c>
      <c r="F1340">
        <f t="shared" si="40"/>
        <v>37.168011018375893</v>
      </c>
      <c r="G1340">
        <f t="shared" si="41"/>
        <v>38.119635402966992</v>
      </c>
    </row>
    <row r="1341" spans="1:7" x14ac:dyDescent="0.3">
      <c r="A1341">
        <v>1340</v>
      </c>
      <c r="B1341" s="1">
        <v>-2491.8000000000002</v>
      </c>
      <c r="C1341" s="2">
        <v>3.2223000000000002</v>
      </c>
      <c r="D1341" s="1">
        <v>927.62369444444448</v>
      </c>
      <c r="E1341" s="3">
        <v>3015.7813333333334</v>
      </c>
      <c r="F1341">
        <f t="shared" si="40"/>
        <v>37.195787743892481</v>
      </c>
      <c r="G1341">
        <f t="shared" si="41"/>
        <v>38.147868896700885</v>
      </c>
    </row>
    <row r="1342" spans="1:7" x14ac:dyDescent="0.3">
      <c r="A1342">
        <v>1341</v>
      </c>
      <c r="B1342" s="1">
        <v>-2494.6999999999998</v>
      </c>
      <c r="C1342" s="2">
        <v>3.222</v>
      </c>
      <c r="D1342" s="1">
        <v>928.31638888888892</v>
      </c>
      <c r="E1342" s="3">
        <v>3018.013388888889</v>
      </c>
      <c r="F1342">
        <f t="shared" si="40"/>
        <v>37.223563355577731</v>
      </c>
      <c r="G1342">
        <f t="shared" si="41"/>
        <v>38.176103093180032</v>
      </c>
    </row>
    <row r="1343" spans="1:7" x14ac:dyDescent="0.3">
      <c r="A1343">
        <v>1342</v>
      </c>
      <c r="B1343" s="1">
        <v>-2494.6999999999998</v>
      </c>
      <c r="C1343" s="2">
        <v>3.222</v>
      </c>
      <c r="D1343" s="1">
        <v>929.00913888888886</v>
      </c>
      <c r="E1343" s="3">
        <v>3020.2453333333333</v>
      </c>
      <c r="F1343">
        <f t="shared" si="40"/>
        <v>37.251341194925622</v>
      </c>
      <c r="G1343">
        <f t="shared" si="41"/>
        <v>38.20433588416865</v>
      </c>
    </row>
    <row r="1344" spans="1:7" x14ac:dyDescent="0.3">
      <c r="A1344">
        <v>1343</v>
      </c>
      <c r="B1344" s="1">
        <v>-2494.6999999999998</v>
      </c>
      <c r="C1344" s="2">
        <v>3.222</v>
      </c>
      <c r="D1344" s="1">
        <v>929.70191666666665</v>
      </c>
      <c r="E1344" s="3">
        <v>3022.477638888889</v>
      </c>
      <c r="F1344">
        <f t="shared" si="40"/>
        <v>37.279120148104852</v>
      </c>
      <c r="G1344">
        <f t="shared" si="41"/>
        <v>38.232573243001497</v>
      </c>
    </row>
    <row r="1345" spans="1:7" x14ac:dyDescent="0.3">
      <c r="A1345">
        <v>1344</v>
      </c>
      <c r="B1345" s="1">
        <v>-2494.6999999999998</v>
      </c>
      <c r="C1345" s="2">
        <v>3.222</v>
      </c>
      <c r="D1345" s="1">
        <v>930.39472222222219</v>
      </c>
      <c r="E1345" s="3">
        <v>3024.7098888888891</v>
      </c>
      <c r="F1345">
        <f t="shared" si="40"/>
        <v>37.306900215115391</v>
      </c>
      <c r="G1345">
        <f t="shared" si="41"/>
        <v>38.260809899089068</v>
      </c>
    </row>
    <row r="1346" spans="1:7" x14ac:dyDescent="0.3">
      <c r="A1346">
        <v>1345</v>
      </c>
      <c r="B1346" s="1">
        <v>-2494.6999999999998</v>
      </c>
      <c r="C1346" s="2">
        <v>3.2223000000000002</v>
      </c>
      <c r="D1346" s="1">
        <v>931.08741666666663</v>
      </c>
      <c r="E1346" s="3">
        <v>3026.9418333333333</v>
      </c>
      <c r="F1346">
        <f t="shared" si="40"/>
        <v>37.334675826800648</v>
      </c>
      <c r="G1346">
        <f t="shared" si="41"/>
        <v>38.289042690077686</v>
      </c>
    </row>
    <row r="1347" spans="1:7" x14ac:dyDescent="0.3">
      <c r="A1347">
        <v>1346</v>
      </c>
      <c r="B1347" s="1">
        <v>-2493.3000000000002</v>
      </c>
      <c r="C1347" s="2">
        <v>3.222</v>
      </c>
      <c r="D1347" s="1">
        <v>931.78019444444442</v>
      </c>
      <c r="E1347" s="3">
        <v>3029.1739444444443</v>
      </c>
      <c r="F1347">
        <f t="shared" ref="F1347:F1410" si="42">(D1347/2493.89447222222)*100</f>
        <v>37.362454779979863</v>
      </c>
      <c r="G1347">
        <f t="shared" ref="G1347:G1410" si="43">(E1347/7905.50408333333)*100</f>
        <v>38.317277589302101</v>
      </c>
    </row>
    <row r="1348" spans="1:7" x14ac:dyDescent="0.3">
      <c r="A1348">
        <v>1347</v>
      </c>
      <c r="B1348" s="1">
        <v>-2493.3000000000002</v>
      </c>
      <c r="C1348" s="2">
        <v>3.222</v>
      </c>
      <c r="D1348" s="1">
        <v>932.47302777777782</v>
      </c>
      <c r="E1348" s="3">
        <v>3031.40625</v>
      </c>
      <c r="F1348">
        <f t="shared" si="42"/>
        <v>37.390235960821734</v>
      </c>
      <c r="G1348">
        <f t="shared" si="43"/>
        <v>38.345514948134941</v>
      </c>
    </row>
    <row r="1349" spans="1:7" x14ac:dyDescent="0.3">
      <c r="A1349">
        <v>1348</v>
      </c>
      <c r="B1349" s="1">
        <v>-2493.3000000000002</v>
      </c>
      <c r="C1349" s="2">
        <v>3.222</v>
      </c>
      <c r="D1349" s="1">
        <v>933.16580555555561</v>
      </c>
      <c r="E1349" s="3">
        <v>3033.638361111111</v>
      </c>
      <c r="F1349">
        <f t="shared" si="42"/>
        <v>37.418014914000949</v>
      </c>
      <c r="G1349">
        <f t="shared" si="43"/>
        <v>38.373749847359349</v>
      </c>
    </row>
    <row r="1350" spans="1:7" x14ac:dyDescent="0.3">
      <c r="A1350">
        <v>1349</v>
      </c>
      <c r="B1350" s="1">
        <v>-2494.6999999999998</v>
      </c>
      <c r="C1350" s="2">
        <v>3.2223000000000002</v>
      </c>
      <c r="D1350" s="1">
        <v>933.85847222222219</v>
      </c>
      <c r="E1350" s="3">
        <v>3035.8701666666666</v>
      </c>
      <c r="F1350">
        <f t="shared" si="42"/>
        <v>37.445789411854882</v>
      </c>
      <c r="G1350">
        <f t="shared" si="43"/>
        <v>38.401980881484818</v>
      </c>
    </row>
    <row r="1351" spans="1:7" x14ac:dyDescent="0.3">
      <c r="A1351">
        <v>1350</v>
      </c>
      <c r="B1351" s="1">
        <v>-2493.3000000000002</v>
      </c>
      <c r="C1351" s="2">
        <v>3.222</v>
      </c>
      <c r="D1351" s="1">
        <v>934.55133333333333</v>
      </c>
      <c r="E1351" s="3">
        <v>3038.1024722222223</v>
      </c>
      <c r="F1351">
        <f t="shared" si="42"/>
        <v>37.47357170652807</v>
      </c>
      <c r="G1351">
        <f t="shared" si="43"/>
        <v>38.430218240317657</v>
      </c>
    </row>
    <row r="1352" spans="1:7" x14ac:dyDescent="0.3">
      <c r="A1352">
        <v>1351</v>
      </c>
      <c r="B1352" s="1">
        <v>-2494.6999999999998</v>
      </c>
      <c r="C1352" s="2">
        <v>3.222</v>
      </c>
      <c r="D1352" s="1">
        <v>935.24419444444447</v>
      </c>
      <c r="E1352" s="3">
        <v>3040.3348055555557</v>
      </c>
      <c r="F1352">
        <f t="shared" si="42"/>
        <v>37.501354001201257</v>
      </c>
      <c r="G1352">
        <f t="shared" si="43"/>
        <v>38.458455950523131</v>
      </c>
    </row>
    <row r="1353" spans="1:7" x14ac:dyDescent="0.3">
      <c r="A1353">
        <v>1352</v>
      </c>
      <c r="B1353" s="1">
        <v>-2493.3000000000002</v>
      </c>
      <c r="C1353" s="2">
        <v>3.222</v>
      </c>
      <c r="D1353" s="1">
        <v>935.93700000000001</v>
      </c>
      <c r="E1353" s="3">
        <v>3042.567</v>
      </c>
      <c r="F1353">
        <f t="shared" si="42"/>
        <v>37.529134068211803</v>
      </c>
      <c r="G1353">
        <f t="shared" si="43"/>
        <v>38.486691903865434</v>
      </c>
    </row>
    <row r="1354" spans="1:7" x14ac:dyDescent="0.3">
      <c r="A1354">
        <v>1353</v>
      </c>
      <c r="B1354" s="1">
        <v>-2493.3000000000002</v>
      </c>
      <c r="C1354" s="2">
        <v>3.2214</v>
      </c>
      <c r="D1354" s="1">
        <v>936.6297222222222</v>
      </c>
      <c r="E1354" s="3">
        <v>3044.7987499999999</v>
      </c>
      <c r="F1354">
        <f t="shared" si="42"/>
        <v>37.556910793728377</v>
      </c>
      <c r="G1354">
        <f t="shared" si="43"/>
        <v>38.514922235245628</v>
      </c>
    </row>
    <row r="1355" spans="1:7" x14ac:dyDescent="0.3">
      <c r="A1355">
        <v>1354</v>
      </c>
      <c r="B1355" s="1">
        <v>-2493.3000000000002</v>
      </c>
      <c r="C1355" s="2">
        <v>3.2216999999999998</v>
      </c>
      <c r="D1355" s="1">
        <v>937.3223888888889</v>
      </c>
      <c r="E1355" s="3">
        <v>3047.0303611111112</v>
      </c>
      <c r="F1355">
        <f t="shared" si="42"/>
        <v>37.584685291582304</v>
      </c>
      <c r="G1355">
        <f t="shared" si="43"/>
        <v>38.543150809762672</v>
      </c>
    </row>
    <row r="1356" spans="1:7" x14ac:dyDescent="0.3">
      <c r="A1356">
        <v>1355</v>
      </c>
      <c r="B1356" s="1">
        <v>-2493.3000000000002</v>
      </c>
      <c r="C1356" s="2">
        <v>3.2206999999999999</v>
      </c>
      <c r="D1356" s="1">
        <v>938.01497222222224</v>
      </c>
      <c r="E1356" s="3">
        <v>3049.2616111111111</v>
      </c>
      <c r="F1356">
        <f t="shared" si="42"/>
        <v>37.612456447942272</v>
      </c>
      <c r="G1356">
        <f t="shared" si="43"/>
        <v>38.571374816435487</v>
      </c>
    </row>
    <row r="1357" spans="1:7" x14ac:dyDescent="0.3">
      <c r="A1357">
        <v>1356</v>
      </c>
      <c r="B1357" s="1">
        <v>-2492.5</v>
      </c>
      <c r="C1357" s="2">
        <v>3.222</v>
      </c>
      <c r="D1357" s="1">
        <v>938.70772222222217</v>
      </c>
      <c r="E1357" s="3">
        <v>3051.4933888888891</v>
      </c>
      <c r="F1357">
        <f t="shared" si="42"/>
        <v>37.640234287290163</v>
      </c>
      <c r="G1357">
        <f t="shared" si="43"/>
        <v>38.599605499188321</v>
      </c>
    </row>
    <row r="1358" spans="1:7" x14ac:dyDescent="0.3">
      <c r="A1358">
        <v>1357</v>
      </c>
      <c r="B1358" s="1">
        <v>-2494.6999999999998</v>
      </c>
      <c r="C1358" s="2">
        <v>3.2216999999999998</v>
      </c>
      <c r="D1358" s="1">
        <v>939.40044444444447</v>
      </c>
      <c r="E1358" s="3">
        <v>3053.7251944444442</v>
      </c>
      <c r="F1358">
        <f t="shared" si="42"/>
        <v>37.668011012806744</v>
      </c>
      <c r="G1358">
        <f t="shared" si="43"/>
        <v>38.627836533313776</v>
      </c>
    </row>
    <row r="1359" spans="1:7" x14ac:dyDescent="0.3">
      <c r="A1359">
        <v>1358</v>
      </c>
      <c r="B1359" s="1">
        <v>-2494.6999999999998</v>
      </c>
      <c r="C1359" s="2">
        <v>3.2216999999999998</v>
      </c>
      <c r="D1359" s="1">
        <v>940.09319444444441</v>
      </c>
      <c r="E1359" s="3">
        <v>3055.9569444444446</v>
      </c>
      <c r="F1359">
        <f t="shared" si="42"/>
        <v>37.695788852154635</v>
      </c>
      <c r="G1359">
        <f t="shared" si="43"/>
        <v>38.656066864693976</v>
      </c>
    </row>
    <row r="1360" spans="1:7" x14ac:dyDescent="0.3">
      <c r="A1360">
        <v>1359</v>
      </c>
      <c r="B1360" s="1">
        <v>-2494.6999999999998</v>
      </c>
      <c r="C1360" s="2">
        <v>3.2216999999999998</v>
      </c>
      <c r="D1360" s="1">
        <v>940.78599999999994</v>
      </c>
      <c r="E1360" s="3">
        <v>3058.1889444444446</v>
      </c>
      <c r="F1360">
        <f t="shared" si="42"/>
        <v>37.723568919165182</v>
      </c>
      <c r="G1360">
        <f t="shared" si="43"/>
        <v>38.684300358427862</v>
      </c>
    </row>
    <row r="1361" spans="1:7" x14ac:dyDescent="0.3">
      <c r="A1361">
        <v>1360</v>
      </c>
      <c r="B1361" s="1">
        <v>-2493.3000000000002</v>
      </c>
      <c r="C1361" s="2">
        <v>3.2216999999999998</v>
      </c>
      <c r="D1361" s="1">
        <v>941.4788055555556</v>
      </c>
      <c r="E1361" s="3">
        <v>3060.4209166666665</v>
      </c>
      <c r="F1361">
        <f t="shared" si="42"/>
        <v>37.751348986175728</v>
      </c>
      <c r="G1361">
        <f t="shared" si="43"/>
        <v>38.712533500789114</v>
      </c>
    </row>
    <row r="1362" spans="1:7" x14ac:dyDescent="0.3">
      <c r="A1362">
        <v>1361</v>
      </c>
      <c r="B1362" s="1">
        <v>-2494.6999999999998</v>
      </c>
      <c r="C1362" s="2">
        <v>3.2216999999999998</v>
      </c>
      <c r="D1362" s="1">
        <v>942.17166666666662</v>
      </c>
      <c r="E1362" s="3">
        <v>3062.6529722222222</v>
      </c>
      <c r="F1362">
        <f t="shared" si="42"/>
        <v>37.779131280848915</v>
      </c>
      <c r="G1362">
        <f t="shared" si="43"/>
        <v>38.740767697268261</v>
      </c>
    </row>
    <row r="1363" spans="1:7" x14ac:dyDescent="0.3">
      <c r="A1363">
        <v>1362</v>
      </c>
      <c r="B1363" s="1">
        <v>-2494.6999999999998</v>
      </c>
      <c r="C1363" s="2">
        <v>3.2216999999999998</v>
      </c>
      <c r="D1363" s="1">
        <v>942.86438888888893</v>
      </c>
      <c r="E1363" s="3">
        <v>3064.8845833333335</v>
      </c>
      <c r="F1363">
        <f t="shared" si="42"/>
        <v>37.806908006365489</v>
      </c>
      <c r="G1363">
        <f t="shared" si="43"/>
        <v>38.768996271785305</v>
      </c>
    </row>
    <row r="1364" spans="1:7" x14ac:dyDescent="0.3">
      <c r="A1364">
        <v>1363</v>
      </c>
      <c r="B1364" s="1">
        <v>-2493.3000000000002</v>
      </c>
      <c r="C1364" s="2">
        <v>3.2214</v>
      </c>
      <c r="D1364" s="1">
        <v>943.55705555555551</v>
      </c>
      <c r="E1364" s="3">
        <v>3067.1160277777776</v>
      </c>
      <c r="F1364">
        <f t="shared" si="42"/>
        <v>37.834682504219415</v>
      </c>
      <c r="G1364">
        <f t="shared" si="43"/>
        <v>38.797222738066544</v>
      </c>
    </row>
    <row r="1365" spans="1:7" x14ac:dyDescent="0.3">
      <c r="A1365">
        <v>1364</v>
      </c>
      <c r="B1365" s="1">
        <v>-2492.5</v>
      </c>
      <c r="C1365" s="2">
        <v>3.2214</v>
      </c>
      <c r="D1365" s="1">
        <v>944.24991666666665</v>
      </c>
      <c r="E1365" s="3">
        <v>3069.3481944444443</v>
      </c>
      <c r="F1365">
        <f t="shared" si="42"/>
        <v>37.86246479889261</v>
      </c>
      <c r="G1365">
        <f t="shared" si="43"/>
        <v>38.825458340036221</v>
      </c>
    </row>
    <row r="1366" spans="1:7" x14ac:dyDescent="0.3">
      <c r="A1366">
        <v>1365</v>
      </c>
      <c r="B1366" s="1">
        <v>-2492.5</v>
      </c>
      <c r="C1366" s="2">
        <v>3.2214</v>
      </c>
      <c r="D1366" s="1">
        <v>944.94275000000005</v>
      </c>
      <c r="E1366" s="3">
        <v>3071.5800833333333</v>
      </c>
      <c r="F1366">
        <f t="shared" si="42"/>
        <v>37.89024597973448</v>
      </c>
      <c r="G1366">
        <f t="shared" si="43"/>
        <v>38.853690428279577</v>
      </c>
    </row>
    <row r="1367" spans="1:7" x14ac:dyDescent="0.3">
      <c r="A1367">
        <v>1366</v>
      </c>
      <c r="B1367" s="1">
        <v>-2493.3000000000002</v>
      </c>
      <c r="C1367" s="2">
        <v>3.2216999999999998</v>
      </c>
      <c r="D1367" s="1">
        <v>945.63538888888888</v>
      </c>
      <c r="E1367" s="3">
        <v>3073.8115277777779</v>
      </c>
      <c r="F1367">
        <f t="shared" si="42"/>
        <v>37.918019363757082</v>
      </c>
      <c r="G1367">
        <f t="shared" si="43"/>
        <v>38.881916894560824</v>
      </c>
    </row>
    <row r="1368" spans="1:7" x14ac:dyDescent="0.3">
      <c r="A1368">
        <v>1367</v>
      </c>
      <c r="B1368" s="1">
        <v>-2493.3000000000002</v>
      </c>
      <c r="C1368" s="2">
        <v>3.2210999999999999</v>
      </c>
      <c r="D1368" s="1">
        <v>946.32819444444442</v>
      </c>
      <c r="E1368" s="3">
        <v>3076.0433055555554</v>
      </c>
      <c r="F1368">
        <f t="shared" si="42"/>
        <v>37.945799430767622</v>
      </c>
      <c r="G1368">
        <f t="shared" si="43"/>
        <v>38.910147577313651</v>
      </c>
    </row>
    <row r="1369" spans="1:7" x14ac:dyDescent="0.3">
      <c r="A1369">
        <v>1368</v>
      </c>
      <c r="B1369" s="1">
        <v>-2493.3000000000002</v>
      </c>
      <c r="C1369" s="2">
        <v>3.2210999999999999</v>
      </c>
      <c r="D1369" s="1">
        <v>947.02097222222221</v>
      </c>
      <c r="E1369" s="3">
        <v>3078.274972222222</v>
      </c>
      <c r="F1369">
        <f t="shared" si="42"/>
        <v>37.973578383946851</v>
      </c>
      <c r="G1369">
        <f t="shared" si="43"/>
        <v>38.938376854575949</v>
      </c>
    </row>
    <row r="1370" spans="1:7" x14ac:dyDescent="0.3">
      <c r="A1370">
        <v>1369</v>
      </c>
      <c r="B1370" s="1">
        <v>-2494.6999999999998</v>
      </c>
      <c r="C1370" s="2">
        <v>3.2214</v>
      </c>
      <c r="D1370" s="1">
        <v>947.71372222222226</v>
      </c>
      <c r="E1370" s="3">
        <v>3080.506638888889</v>
      </c>
      <c r="F1370">
        <f t="shared" si="42"/>
        <v>38.001356223294749</v>
      </c>
      <c r="G1370">
        <f t="shared" si="43"/>
        <v>38.966606131838255</v>
      </c>
    </row>
    <row r="1371" spans="1:7" x14ac:dyDescent="0.3">
      <c r="A1371">
        <v>1370</v>
      </c>
      <c r="B1371" s="1">
        <v>-2494.6999999999998</v>
      </c>
      <c r="C1371" s="2">
        <v>3.2214</v>
      </c>
      <c r="D1371" s="1">
        <v>948.40658333333329</v>
      </c>
      <c r="E1371" s="3">
        <v>3082.7385277777776</v>
      </c>
      <c r="F1371">
        <f t="shared" si="42"/>
        <v>38.02913851796793</v>
      </c>
      <c r="G1371">
        <f t="shared" si="43"/>
        <v>38.994838220081611</v>
      </c>
    </row>
    <row r="1372" spans="1:7" x14ac:dyDescent="0.3">
      <c r="A1372">
        <v>1371</v>
      </c>
      <c r="B1372" s="1">
        <v>-2492.5</v>
      </c>
      <c r="C1372" s="2">
        <v>3.2210999999999999</v>
      </c>
      <c r="D1372" s="1">
        <v>949.09944444444443</v>
      </c>
      <c r="E1372" s="3">
        <v>3084.9705833333333</v>
      </c>
      <c r="F1372">
        <f t="shared" si="42"/>
        <v>38.056920812641124</v>
      </c>
      <c r="G1372">
        <f t="shared" si="43"/>
        <v>39.023072416560758</v>
      </c>
    </row>
    <row r="1373" spans="1:7" x14ac:dyDescent="0.3">
      <c r="A1373">
        <v>1372</v>
      </c>
      <c r="B1373" s="1">
        <v>-2494.6999999999998</v>
      </c>
      <c r="C1373" s="2">
        <v>3.2214</v>
      </c>
      <c r="D1373" s="1">
        <v>949.79233333333332</v>
      </c>
      <c r="E1373" s="3">
        <v>3087.2026111111113</v>
      </c>
      <c r="F1373">
        <f t="shared" si="42"/>
        <v>38.084704221145628</v>
      </c>
      <c r="G1373">
        <f t="shared" si="43"/>
        <v>39.051306261667285</v>
      </c>
    </row>
    <row r="1374" spans="1:7" x14ac:dyDescent="0.3">
      <c r="A1374">
        <v>1373</v>
      </c>
      <c r="B1374" s="1">
        <v>-2494.6999999999998</v>
      </c>
      <c r="C1374" s="2">
        <v>3.2210999999999999</v>
      </c>
      <c r="D1374" s="1">
        <v>950.48516666666671</v>
      </c>
      <c r="E1374" s="3">
        <v>3089.4344166666665</v>
      </c>
      <c r="F1374">
        <f t="shared" si="42"/>
        <v>38.112485401987492</v>
      </c>
      <c r="G1374">
        <f t="shared" si="43"/>
        <v>39.07953729579274</v>
      </c>
    </row>
    <row r="1375" spans="1:7" x14ac:dyDescent="0.3">
      <c r="A1375">
        <v>1374</v>
      </c>
      <c r="B1375" s="1">
        <v>-2493.3000000000002</v>
      </c>
      <c r="C1375" s="2">
        <v>3.2214</v>
      </c>
      <c r="D1375" s="1">
        <v>951.17791666666665</v>
      </c>
      <c r="E1375" s="3">
        <v>3091.6658055555554</v>
      </c>
      <c r="F1375">
        <f t="shared" si="42"/>
        <v>38.14026324133539</v>
      </c>
      <c r="G1375">
        <f t="shared" si="43"/>
        <v>39.107763059328718</v>
      </c>
    </row>
    <row r="1376" spans="1:7" x14ac:dyDescent="0.3">
      <c r="A1376">
        <v>1375</v>
      </c>
      <c r="B1376" s="1">
        <v>-2494.6999999999998</v>
      </c>
      <c r="C1376" s="2">
        <v>3.2214</v>
      </c>
      <c r="D1376" s="1">
        <v>951.87072222222218</v>
      </c>
      <c r="E1376" s="3">
        <v>3093.8975</v>
      </c>
      <c r="F1376">
        <f t="shared" si="42"/>
        <v>38.168043308345936</v>
      </c>
      <c r="G1376">
        <f t="shared" si="43"/>
        <v>39.135992687963657</v>
      </c>
    </row>
    <row r="1377" spans="1:7" x14ac:dyDescent="0.3">
      <c r="A1377">
        <v>1376</v>
      </c>
      <c r="B1377" s="1">
        <v>-2494.6999999999998</v>
      </c>
      <c r="C1377" s="2">
        <v>3.2210999999999999</v>
      </c>
      <c r="D1377" s="1">
        <v>952.56352777777772</v>
      </c>
      <c r="E1377" s="3">
        <v>3096.1290555555556</v>
      </c>
      <c r="F1377">
        <f t="shared" si="42"/>
        <v>38.195823375356476</v>
      </c>
      <c r="G1377">
        <f t="shared" si="43"/>
        <v>39.164220559735426</v>
      </c>
    </row>
    <row r="1378" spans="1:7" x14ac:dyDescent="0.3">
      <c r="A1378">
        <v>1377</v>
      </c>
      <c r="B1378" s="1">
        <v>-2493.3000000000002</v>
      </c>
      <c r="C1378" s="2">
        <v>3.2206999999999999</v>
      </c>
      <c r="D1378" s="1">
        <v>953.25625000000002</v>
      </c>
      <c r="E1378" s="3">
        <v>3098.3603333333335</v>
      </c>
      <c r="F1378">
        <f t="shared" si="42"/>
        <v>38.223600100873057</v>
      </c>
      <c r="G1378">
        <f t="shared" si="43"/>
        <v>39.192444917780882</v>
      </c>
    </row>
    <row r="1379" spans="1:7" x14ac:dyDescent="0.3">
      <c r="A1379">
        <v>1378</v>
      </c>
      <c r="B1379" s="1">
        <v>-2494.6999999999998</v>
      </c>
      <c r="C1379" s="2">
        <v>3.2214</v>
      </c>
      <c r="D1379" s="1">
        <v>953.94905555555556</v>
      </c>
      <c r="E1379" s="3">
        <v>3100.5919444444444</v>
      </c>
      <c r="F1379">
        <f t="shared" si="42"/>
        <v>38.251380167883596</v>
      </c>
      <c r="G1379">
        <f t="shared" si="43"/>
        <v>39.220673492297912</v>
      </c>
    </row>
    <row r="1380" spans="1:7" x14ac:dyDescent="0.3">
      <c r="A1380">
        <v>1379</v>
      </c>
      <c r="B1380" s="1">
        <v>-2494.6999999999998</v>
      </c>
      <c r="C1380" s="2">
        <v>3.2210999999999999</v>
      </c>
      <c r="D1380" s="1">
        <v>954.64188888888884</v>
      </c>
      <c r="E1380" s="3">
        <v>3102.823638888889</v>
      </c>
      <c r="F1380">
        <f t="shared" si="42"/>
        <v>38.279161348725459</v>
      </c>
      <c r="G1380">
        <f t="shared" si="43"/>
        <v>39.248903120932852</v>
      </c>
    </row>
    <row r="1381" spans="1:7" x14ac:dyDescent="0.3">
      <c r="A1381">
        <v>1380</v>
      </c>
      <c r="B1381" s="1">
        <v>-2493.3000000000002</v>
      </c>
      <c r="C1381" s="2">
        <v>3.2210999999999999</v>
      </c>
      <c r="D1381" s="1">
        <v>955.33461111111114</v>
      </c>
      <c r="E1381" s="3">
        <v>3105.0549166666665</v>
      </c>
      <c r="F1381">
        <f t="shared" si="42"/>
        <v>38.306938074242041</v>
      </c>
      <c r="G1381">
        <f t="shared" si="43"/>
        <v>39.277127478978294</v>
      </c>
    </row>
    <row r="1382" spans="1:7" x14ac:dyDescent="0.3">
      <c r="A1382">
        <v>1381</v>
      </c>
      <c r="B1382" s="1">
        <v>-2494.6999999999998</v>
      </c>
      <c r="C1382" s="2">
        <v>3.2206999999999999</v>
      </c>
      <c r="D1382" s="1">
        <v>956.02724999999998</v>
      </c>
      <c r="E1382" s="3">
        <v>3107.2859166666667</v>
      </c>
      <c r="F1382">
        <f t="shared" si="42"/>
        <v>38.33471145826465</v>
      </c>
      <c r="G1382">
        <f t="shared" si="43"/>
        <v>39.30534832329743</v>
      </c>
    </row>
    <row r="1383" spans="1:7" x14ac:dyDescent="0.3">
      <c r="A1383">
        <v>1382</v>
      </c>
      <c r="B1383" s="1">
        <v>-2493.3000000000002</v>
      </c>
      <c r="C1383" s="2">
        <v>3.2206999999999999</v>
      </c>
      <c r="D1383" s="1">
        <v>956.71994444444442</v>
      </c>
      <c r="E1383" s="3">
        <v>3109.5169999999998</v>
      </c>
      <c r="F1383">
        <f t="shared" si="42"/>
        <v>38.3624870699499</v>
      </c>
      <c r="G1383">
        <f t="shared" si="43"/>
        <v>39.333570221734455</v>
      </c>
    </row>
    <row r="1384" spans="1:7" x14ac:dyDescent="0.3">
      <c r="A1384">
        <v>1383</v>
      </c>
      <c r="B1384" s="1">
        <v>-2493.3000000000002</v>
      </c>
      <c r="C1384" s="2">
        <v>3.2210999999999999</v>
      </c>
      <c r="D1384" s="1">
        <v>957.41277777777782</v>
      </c>
      <c r="E1384" s="3">
        <v>3111.7485833333335</v>
      </c>
      <c r="F1384">
        <f t="shared" si="42"/>
        <v>38.390268250791763</v>
      </c>
      <c r="G1384">
        <f t="shared" si="43"/>
        <v>39.361798444878865</v>
      </c>
    </row>
    <row r="1385" spans="1:7" x14ac:dyDescent="0.3">
      <c r="A1385">
        <v>1384</v>
      </c>
      <c r="B1385" s="1">
        <v>-2493.3000000000002</v>
      </c>
      <c r="C1385" s="2">
        <v>3.2206999999999999</v>
      </c>
      <c r="D1385" s="1">
        <v>958.10541666666666</v>
      </c>
      <c r="E1385" s="3">
        <v>3113.9794999999999</v>
      </c>
      <c r="F1385">
        <f t="shared" si="42"/>
        <v>38.418041634814379</v>
      </c>
      <c r="G1385">
        <f t="shared" si="43"/>
        <v>39.390018235080092</v>
      </c>
    </row>
    <row r="1386" spans="1:7" x14ac:dyDescent="0.3">
      <c r="A1386">
        <v>1385</v>
      </c>
      <c r="B1386" s="1">
        <v>-2493.3000000000002</v>
      </c>
      <c r="C1386" s="2">
        <v>3.2210999999999999</v>
      </c>
      <c r="D1386" s="1">
        <v>958.79819444444445</v>
      </c>
      <c r="E1386" s="3">
        <v>3116.2107777777778</v>
      </c>
      <c r="F1386">
        <f t="shared" si="42"/>
        <v>38.445820587993595</v>
      </c>
      <c r="G1386">
        <f t="shared" si="43"/>
        <v>39.418242593125548</v>
      </c>
    </row>
    <row r="1387" spans="1:7" x14ac:dyDescent="0.3">
      <c r="A1387">
        <v>1386</v>
      </c>
      <c r="B1387" s="1">
        <v>-2494.6999999999998</v>
      </c>
      <c r="C1387" s="2">
        <v>3.2206999999999999</v>
      </c>
      <c r="D1387" s="1">
        <v>959.49097222222224</v>
      </c>
      <c r="E1387" s="3">
        <v>3118.442</v>
      </c>
      <c r="F1387">
        <f t="shared" si="42"/>
        <v>38.473599541172817</v>
      </c>
      <c r="G1387">
        <f t="shared" si="43"/>
        <v>39.446466248425729</v>
      </c>
    </row>
    <row r="1388" spans="1:7" x14ac:dyDescent="0.3">
      <c r="A1388">
        <v>1387</v>
      </c>
      <c r="B1388" s="1">
        <v>-2494.6999999999998</v>
      </c>
      <c r="C1388" s="2">
        <v>3.2210999999999999</v>
      </c>
      <c r="D1388" s="1">
        <v>960.18383333333338</v>
      </c>
      <c r="E1388" s="3">
        <v>3120.6737222222223</v>
      </c>
      <c r="F1388">
        <f t="shared" si="42"/>
        <v>38.501381835846004</v>
      </c>
      <c r="G1388">
        <f t="shared" si="43"/>
        <v>39.474696228433295</v>
      </c>
    </row>
    <row r="1389" spans="1:7" x14ac:dyDescent="0.3">
      <c r="A1389">
        <v>1388</v>
      </c>
      <c r="B1389" s="1">
        <v>-2493.3000000000002</v>
      </c>
      <c r="C1389" s="2">
        <v>3.2210999999999999</v>
      </c>
      <c r="D1389" s="1">
        <v>960.87655555555557</v>
      </c>
      <c r="E1389" s="3">
        <v>3122.9048055555554</v>
      </c>
      <c r="F1389">
        <f t="shared" si="42"/>
        <v>38.529158561362578</v>
      </c>
      <c r="G1389">
        <f t="shared" si="43"/>
        <v>39.502918126870327</v>
      </c>
    </row>
    <row r="1390" spans="1:7" x14ac:dyDescent="0.3">
      <c r="A1390">
        <v>1389</v>
      </c>
      <c r="B1390" s="1">
        <v>-2494.6999999999998</v>
      </c>
      <c r="C1390" s="2">
        <v>3.2210999999999999</v>
      </c>
      <c r="D1390" s="1">
        <v>961.56916666666666</v>
      </c>
      <c r="E1390" s="3">
        <v>3125.1357222222223</v>
      </c>
      <c r="F1390">
        <f t="shared" si="42"/>
        <v>38.556930831553863</v>
      </c>
      <c r="G1390">
        <f t="shared" si="43"/>
        <v>39.531137917071554</v>
      </c>
    </row>
    <row r="1391" spans="1:7" x14ac:dyDescent="0.3">
      <c r="A1391">
        <v>1390</v>
      </c>
      <c r="B1391" s="1">
        <v>-2493.3000000000002</v>
      </c>
      <c r="C1391" s="2">
        <v>3.2206999999999999</v>
      </c>
      <c r="D1391" s="1">
        <v>962.26208333333329</v>
      </c>
      <c r="E1391" s="3">
        <v>3127.3674999999998</v>
      </c>
      <c r="F1391">
        <f t="shared" si="42"/>
        <v>38.584715353889699</v>
      </c>
      <c r="G1391">
        <f t="shared" si="43"/>
        <v>39.559368599824381</v>
      </c>
    </row>
    <row r="1392" spans="1:7" x14ac:dyDescent="0.3">
      <c r="A1392">
        <v>1391</v>
      </c>
      <c r="B1392" s="1">
        <v>-2494.6999999999998</v>
      </c>
      <c r="C1392" s="2">
        <v>3.2210999999999999</v>
      </c>
      <c r="D1392" s="1">
        <v>962.95488888888895</v>
      </c>
      <c r="E1392" s="3">
        <v>3129.5987777777777</v>
      </c>
      <c r="F1392">
        <f t="shared" si="42"/>
        <v>38.612495420900245</v>
      </c>
      <c r="G1392">
        <f t="shared" si="43"/>
        <v>39.587592957869838</v>
      </c>
    </row>
    <row r="1393" spans="1:7" x14ac:dyDescent="0.3">
      <c r="A1393">
        <v>1392</v>
      </c>
      <c r="B1393" s="1">
        <v>-2493.3000000000002</v>
      </c>
      <c r="C1393" s="2">
        <v>3.2204000000000002</v>
      </c>
      <c r="D1393" s="1">
        <v>963.64769444444448</v>
      </c>
      <c r="E1393" s="3">
        <v>3131.8300277777776</v>
      </c>
      <c r="F1393">
        <f t="shared" si="42"/>
        <v>38.640275487910785</v>
      </c>
      <c r="G1393">
        <f t="shared" si="43"/>
        <v>39.615816964542653</v>
      </c>
    </row>
    <row r="1394" spans="1:7" x14ac:dyDescent="0.3">
      <c r="A1394">
        <v>1393</v>
      </c>
      <c r="B1394" s="1">
        <v>-2493.3000000000002</v>
      </c>
      <c r="C1394" s="2">
        <v>3.2206999999999999</v>
      </c>
      <c r="D1394" s="1">
        <v>964.34033333333332</v>
      </c>
      <c r="E1394" s="3">
        <v>3134.0608611111111</v>
      </c>
      <c r="F1394">
        <f t="shared" si="42"/>
        <v>38.668048871933394</v>
      </c>
      <c r="G1394">
        <f t="shared" si="43"/>
        <v>39.644035700625999</v>
      </c>
    </row>
    <row r="1395" spans="1:7" x14ac:dyDescent="0.3">
      <c r="A1395">
        <v>1394</v>
      </c>
      <c r="B1395" s="1">
        <v>-2493.3000000000002</v>
      </c>
      <c r="C1395" s="2">
        <v>3.2206999999999999</v>
      </c>
      <c r="D1395" s="1">
        <v>965.03316666666672</v>
      </c>
      <c r="E1395" s="3">
        <v>3136.29225</v>
      </c>
      <c r="F1395">
        <f t="shared" si="42"/>
        <v>38.695830052775257</v>
      </c>
      <c r="G1395">
        <f t="shared" si="43"/>
        <v>39.67226146416197</v>
      </c>
    </row>
    <row r="1396" spans="1:7" x14ac:dyDescent="0.3">
      <c r="A1396">
        <v>1395</v>
      </c>
      <c r="B1396" s="1">
        <v>-2493.3000000000002</v>
      </c>
      <c r="C1396" s="2">
        <v>3.2210999999999999</v>
      </c>
      <c r="D1396" s="1">
        <v>965.72580555555555</v>
      </c>
      <c r="E1396" s="3">
        <v>3138.5231111111111</v>
      </c>
      <c r="F1396">
        <f t="shared" si="42"/>
        <v>38.723603436797866</v>
      </c>
      <c r="G1396">
        <f t="shared" si="43"/>
        <v>39.700480551617943</v>
      </c>
    </row>
    <row r="1397" spans="1:7" x14ac:dyDescent="0.3">
      <c r="A1397">
        <v>1396</v>
      </c>
      <c r="B1397" s="1">
        <v>-2493.3000000000002</v>
      </c>
      <c r="C1397" s="2">
        <v>3.2206999999999999</v>
      </c>
      <c r="D1397" s="1">
        <v>966.41847222222225</v>
      </c>
      <c r="E1397" s="3">
        <v>3140.7538333333332</v>
      </c>
      <c r="F1397">
        <f t="shared" si="42"/>
        <v>38.751377934651799</v>
      </c>
      <c r="G1397">
        <f t="shared" si="43"/>
        <v>39.728697882210753</v>
      </c>
    </row>
    <row r="1398" spans="1:7" x14ac:dyDescent="0.3">
      <c r="A1398">
        <v>1397</v>
      </c>
      <c r="B1398" s="1">
        <v>-2493.3000000000002</v>
      </c>
      <c r="C1398" s="2">
        <v>3.2206999999999999</v>
      </c>
      <c r="D1398" s="1">
        <v>967.11130555555553</v>
      </c>
      <c r="E1398" s="3">
        <v>3142.9851388888887</v>
      </c>
      <c r="F1398">
        <f t="shared" si="42"/>
        <v>38.779159115493663</v>
      </c>
      <c r="G1398">
        <f t="shared" si="43"/>
        <v>39.756922591628836</v>
      </c>
    </row>
    <row r="1399" spans="1:7" x14ac:dyDescent="0.3">
      <c r="A1399">
        <v>1398</v>
      </c>
      <c r="B1399" s="1">
        <v>-2493.3000000000002</v>
      </c>
      <c r="C1399" s="2">
        <v>3.2201</v>
      </c>
      <c r="D1399" s="1">
        <v>967.80408333333332</v>
      </c>
      <c r="E1399" s="3">
        <v>3145.2162222222223</v>
      </c>
      <c r="F1399">
        <f t="shared" si="42"/>
        <v>38.806938068672878</v>
      </c>
      <c r="G1399">
        <f t="shared" si="43"/>
        <v>39.785144490065868</v>
      </c>
    </row>
    <row r="1400" spans="1:7" x14ac:dyDescent="0.3">
      <c r="A1400">
        <v>1399</v>
      </c>
      <c r="B1400" s="1">
        <v>-2494.6999999999998</v>
      </c>
      <c r="C1400" s="2">
        <v>3.2204000000000002</v>
      </c>
      <c r="D1400" s="1">
        <v>968.49686111111112</v>
      </c>
      <c r="E1400" s="3">
        <v>3147.4473333333335</v>
      </c>
      <c r="F1400">
        <f t="shared" si="42"/>
        <v>38.8347170218521</v>
      </c>
      <c r="G1400">
        <f t="shared" si="43"/>
        <v>39.813366739875526</v>
      </c>
    </row>
    <row r="1401" spans="1:7" x14ac:dyDescent="0.3">
      <c r="A1401">
        <v>1400</v>
      </c>
      <c r="B1401" s="1">
        <v>-2493.3000000000002</v>
      </c>
      <c r="C1401" s="2">
        <v>3.2201</v>
      </c>
      <c r="D1401" s="1">
        <v>969.18961111111116</v>
      </c>
      <c r="E1401" s="3">
        <v>3149.6782222222223</v>
      </c>
      <c r="F1401">
        <f t="shared" si="42"/>
        <v>38.862494861200005</v>
      </c>
      <c r="G1401">
        <f t="shared" si="43"/>
        <v>39.841586178704134</v>
      </c>
    </row>
    <row r="1402" spans="1:7" x14ac:dyDescent="0.3">
      <c r="A1402">
        <v>1401</v>
      </c>
      <c r="B1402" s="1">
        <v>-2494.6999999999998</v>
      </c>
      <c r="C1402" s="2">
        <v>3.2204000000000002</v>
      </c>
      <c r="D1402" s="1">
        <v>969.88244444444445</v>
      </c>
      <c r="E1402" s="3">
        <v>3151.9094722222221</v>
      </c>
      <c r="F1402">
        <f t="shared" si="42"/>
        <v>38.890276042041869</v>
      </c>
      <c r="G1402">
        <f t="shared" si="43"/>
        <v>39.869810185376949</v>
      </c>
    </row>
    <row r="1403" spans="1:7" x14ac:dyDescent="0.3">
      <c r="A1403">
        <v>1402</v>
      </c>
      <c r="B1403" s="1">
        <v>-2494.6999999999998</v>
      </c>
      <c r="C1403" s="2">
        <v>3.2204000000000002</v>
      </c>
      <c r="D1403" s="1">
        <v>970.57538888888894</v>
      </c>
      <c r="E1403" s="3">
        <v>3154.1411111111111</v>
      </c>
      <c r="F1403">
        <f t="shared" si="42"/>
        <v>38.918061678209021</v>
      </c>
      <c r="G1403">
        <f t="shared" si="43"/>
        <v>39.898039111266613</v>
      </c>
    </row>
    <row r="1404" spans="1:7" x14ac:dyDescent="0.3">
      <c r="A1404">
        <v>1403</v>
      </c>
      <c r="B1404" s="1">
        <v>-2494.6999999999998</v>
      </c>
      <c r="C1404" s="2">
        <v>3.2201</v>
      </c>
      <c r="D1404" s="1">
        <v>971.26822222222222</v>
      </c>
      <c r="E1404" s="3">
        <v>3156.3721944444446</v>
      </c>
      <c r="F1404">
        <f t="shared" si="42"/>
        <v>38.945842859050884</v>
      </c>
      <c r="G1404">
        <f t="shared" si="43"/>
        <v>39.926261009703644</v>
      </c>
    </row>
    <row r="1405" spans="1:7" x14ac:dyDescent="0.3">
      <c r="A1405">
        <v>1404</v>
      </c>
      <c r="B1405" s="1">
        <v>-2493.3000000000002</v>
      </c>
      <c r="C1405" s="2">
        <v>3.2201</v>
      </c>
      <c r="D1405" s="1">
        <v>971.96080555555557</v>
      </c>
      <c r="E1405" s="3">
        <v>3158.602638888889</v>
      </c>
      <c r="F1405">
        <f t="shared" si="42"/>
        <v>38.973614015410853</v>
      </c>
      <c r="G1405">
        <f t="shared" si="43"/>
        <v>39.954474826570127</v>
      </c>
    </row>
    <row r="1406" spans="1:7" x14ac:dyDescent="0.3">
      <c r="A1406">
        <v>1405</v>
      </c>
      <c r="B1406" s="1">
        <v>-2494.6999999999998</v>
      </c>
      <c r="C1406" s="2">
        <v>3.2204000000000002</v>
      </c>
      <c r="D1406" s="1">
        <v>972.65358333333336</v>
      </c>
      <c r="E1406" s="3">
        <v>3160.8336111111112</v>
      </c>
      <c r="F1406">
        <f t="shared" si="42"/>
        <v>39.001392968590068</v>
      </c>
      <c r="G1406">
        <f t="shared" si="43"/>
        <v>39.98269531951663</v>
      </c>
    </row>
    <row r="1407" spans="1:7" x14ac:dyDescent="0.3">
      <c r="A1407">
        <v>1406</v>
      </c>
      <c r="B1407" s="1">
        <v>-2494.6999999999998</v>
      </c>
      <c r="C1407" s="2">
        <v>3.2201</v>
      </c>
      <c r="D1407" s="1">
        <v>973.34633333333329</v>
      </c>
      <c r="E1407" s="3">
        <v>3163.0643611111109</v>
      </c>
      <c r="F1407">
        <f t="shared" si="42"/>
        <v>39.029170807937966</v>
      </c>
      <c r="G1407">
        <f t="shared" si="43"/>
        <v>40.010913001482066</v>
      </c>
    </row>
    <row r="1408" spans="1:7" x14ac:dyDescent="0.3">
      <c r="A1408">
        <v>1407</v>
      </c>
      <c r="B1408" s="1">
        <v>-2493.3000000000002</v>
      </c>
      <c r="C1408" s="2">
        <v>3.2204000000000002</v>
      </c>
      <c r="D1408" s="1">
        <v>974.03897222222224</v>
      </c>
      <c r="E1408" s="3">
        <v>3165.294861111111</v>
      </c>
      <c r="F1408">
        <f t="shared" si="42"/>
        <v>39.056944191960582</v>
      </c>
      <c r="G1408">
        <f t="shared" si="43"/>
        <v>40.039127521093818</v>
      </c>
    </row>
    <row r="1409" spans="1:7" x14ac:dyDescent="0.3">
      <c r="A1409">
        <v>1408</v>
      </c>
      <c r="B1409" s="1">
        <v>-2493.3000000000002</v>
      </c>
      <c r="C1409" s="2">
        <v>3.2198000000000002</v>
      </c>
      <c r="D1409" s="1">
        <v>974.73169444444443</v>
      </c>
      <c r="E1409" s="3">
        <v>3167.5256111111112</v>
      </c>
      <c r="F1409">
        <f t="shared" si="42"/>
        <v>39.084720917477149</v>
      </c>
      <c r="G1409">
        <f t="shared" si="43"/>
        <v>40.067345203059261</v>
      </c>
    </row>
    <row r="1410" spans="1:7" x14ac:dyDescent="0.3">
      <c r="A1410">
        <v>1409</v>
      </c>
      <c r="B1410" s="1">
        <v>-2494.6999999999998</v>
      </c>
      <c r="C1410" s="2">
        <v>3.2198000000000002</v>
      </c>
      <c r="D1410" s="1">
        <v>975.42447222222222</v>
      </c>
      <c r="E1410" s="3">
        <v>3169.7563611111109</v>
      </c>
      <c r="F1410">
        <f t="shared" si="42"/>
        <v>39.112499870656379</v>
      </c>
      <c r="G1410">
        <f t="shared" si="43"/>
        <v>40.095562885024705</v>
      </c>
    </row>
    <row r="1411" spans="1:7" x14ac:dyDescent="0.3">
      <c r="A1411">
        <v>1410</v>
      </c>
      <c r="B1411" s="1">
        <v>-2494.6999999999998</v>
      </c>
      <c r="C1411" s="2">
        <v>3.2201</v>
      </c>
      <c r="D1411" s="1">
        <v>976.11725000000001</v>
      </c>
      <c r="E1411" s="3">
        <v>3171.9871111111111</v>
      </c>
      <c r="F1411">
        <f t="shared" ref="F1411:F1474" si="44">(D1411/2493.89447222222)*100</f>
        <v>39.140278823835594</v>
      </c>
      <c r="G1411">
        <f t="shared" ref="G1411:G1474" si="45">(E1411/7905.50408333333)*100</f>
        <v>40.123780566990149</v>
      </c>
    </row>
    <row r="1412" spans="1:7" x14ac:dyDescent="0.3">
      <c r="A1412">
        <v>1411</v>
      </c>
      <c r="B1412" s="1">
        <v>-2494.6999999999998</v>
      </c>
      <c r="C1412" s="2">
        <v>3.2198000000000002</v>
      </c>
      <c r="D1412" s="1">
        <v>976.81016666666665</v>
      </c>
      <c r="E1412" s="3">
        <v>3174.2184166666666</v>
      </c>
      <c r="F1412">
        <f t="shared" si="44"/>
        <v>39.168063346171422</v>
      </c>
      <c r="G1412">
        <f t="shared" si="45"/>
        <v>40.152005276408232</v>
      </c>
    </row>
    <row r="1413" spans="1:7" x14ac:dyDescent="0.3">
      <c r="A1413">
        <v>1412</v>
      </c>
      <c r="B1413" s="1">
        <v>-2494.6999999999998</v>
      </c>
      <c r="C1413" s="2">
        <v>3.2198000000000002</v>
      </c>
      <c r="D1413" s="1">
        <v>977.50305555555553</v>
      </c>
      <c r="E1413" s="3">
        <v>3176.4496111111112</v>
      </c>
      <c r="F1413">
        <f t="shared" si="44"/>
        <v>39.195846754675934</v>
      </c>
      <c r="G1413">
        <f t="shared" si="45"/>
        <v>40.180228580335786</v>
      </c>
    </row>
    <row r="1414" spans="1:7" x14ac:dyDescent="0.3">
      <c r="A1414">
        <v>1413</v>
      </c>
      <c r="B1414" s="1">
        <v>-2494.6999999999998</v>
      </c>
      <c r="C1414" s="2">
        <v>3.2201</v>
      </c>
      <c r="D1414" s="1">
        <v>978.19583333333333</v>
      </c>
      <c r="E1414" s="3">
        <v>3178.6803611111113</v>
      </c>
      <c r="F1414">
        <f t="shared" si="44"/>
        <v>39.223625707855156</v>
      </c>
      <c r="G1414">
        <f t="shared" si="45"/>
        <v>40.20844626230123</v>
      </c>
    </row>
    <row r="1415" spans="1:7" x14ac:dyDescent="0.3">
      <c r="A1415">
        <v>1414</v>
      </c>
      <c r="B1415" s="1">
        <v>-2495.5</v>
      </c>
      <c r="C1415" s="2">
        <v>3.2198000000000002</v>
      </c>
      <c r="D1415" s="1">
        <v>978.88872222222221</v>
      </c>
      <c r="E1415" s="3">
        <v>3180.9114166666668</v>
      </c>
      <c r="F1415">
        <f t="shared" si="44"/>
        <v>39.251409116359667</v>
      </c>
      <c r="G1415">
        <f t="shared" si="45"/>
        <v>40.23666780936562</v>
      </c>
    </row>
    <row r="1416" spans="1:7" x14ac:dyDescent="0.3">
      <c r="A1416">
        <v>1415</v>
      </c>
      <c r="B1416" s="1">
        <v>-2494.6999999999998</v>
      </c>
      <c r="C1416" s="2">
        <v>3.2198000000000002</v>
      </c>
      <c r="D1416" s="1">
        <v>979.58155555555561</v>
      </c>
      <c r="E1416" s="3">
        <v>3183.1423333333332</v>
      </c>
      <c r="F1416">
        <f t="shared" si="44"/>
        <v>39.279190297201531</v>
      </c>
      <c r="G1416">
        <f t="shared" si="45"/>
        <v>40.264887599566855</v>
      </c>
    </row>
    <row r="1417" spans="1:7" x14ac:dyDescent="0.3">
      <c r="A1417">
        <v>1416</v>
      </c>
      <c r="B1417" s="1">
        <v>-2494.6999999999998</v>
      </c>
      <c r="C1417" s="2">
        <v>3.2198000000000002</v>
      </c>
      <c r="D1417" s="1">
        <v>980.27438888888889</v>
      </c>
      <c r="E1417" s="3">
        <v>3185.3733055555554</v>
      </c>
      <c r="F1417">
        <f t="shared" si="44"/>
        <v>39.306971478043394</v>
      </c>
      <c r="G1417">
        <f t="shared" si="45"/>
        <v>40.29310809251335</v>
      </c>
    </row>
    <row r="1418" spans="1:7" x14ac:dyDescent="0.3">
      <c r="A1418">
        <v>1417</v>
      </c>
      <c r="B1418" s="1">
        <v>-2494.6999999999998</v>
      </c>
      <c r="C1418" s="2">
        <v>3.2201</v>
      </c>
      <c r="D1418" s="1">
        <v>980.96711111111108</v>
      </c>
      <c r="E1418" s="3">
        <v>3187.6039166666665</v>
      </c>
      <c r="F1418">
        <f t="shared" si="44"/>
        <v>39.334748203559968</v>
      </c>
      <c r="G1418">
        <f t="shared" si="45"/>
        <v>40.321324017615638</v>
      </c>
    </row>
    <row r="1419" spans="1:7" x14ac:dyDescent="0.3">
      <c r="A1419">
        <v>1418</v>
      </c>
      <c r="B1419" s="1">
        <v>-2492.5</v>
      </c>
      <c r="C1419" s="2">
        <v>3.2201</v>
      </c>
      <c r="D1419" s="1">
        <v>981.65983333333338</v>
      </c>
      <c r="E1419" s="3">
        <v>3189.8343611111113</v>
      </c>
      <c r="F1419">
        <f t="shared" si="44"/>
        <v>39.36252492907655</v>
      </c>
      <c r="G1419">
        <f t="shared" si="45"/>
        <v>40.349537834482128</v>
      </c>
    </row>
    <row r="1420" spans="1:7" x14ac:dyDescent="0.3">
      <c r="A1420">
        <v>1419</v>
      </c>
      <c r="B1420" s="1">
        <v>-2493.3000000000002</v>
      </c>
      <c r="C1420" s="2">
        <v>3.2198000000000002</v>
      </c>
      <c r="D1420" s="1">
        <v>982.35247222222222</v>
      </c>
      <c r="E1420" s="3">
        <v>3192.0645277777776</v>
      </c>
      <c r="F1420">
        <f t="shared" si="44"/>
        <v>39.390298313099152</v>
      </c>
      <c r="G1420">
        <f t="shared" si="45"/>
        <v>40.377748137622291</v>
      </c>
    </row>
    <row r="1421" spans="1:7" x14ac:dyDescent="0.3">
      <c r="A1421">
        <v>1420</v>
      </c>
      <c r="B1421" s="1">
        <v>-2492.5</v>
      </c>
      <c r="C1421" s="2">
        <v>3.2201</v>
      </c>
      <c r="D1421" s="1">
        <v>983.04502777777782</v>
      </c>
      <c r="E1421" s="3">
        <v>3194.294611111111</v>
      </c>
      <c r="F1421">
        <f t="shared" si="44"/>
        <v>39.418068355627803</v>
      </c>
      <c r="G1421">
        <f t="shared" si="45"/>
        <v>40.405957386644566</v>
      </c>
    </row>
    <row r="1422" spans="1:7" x14ac:dyDescent="0.3">
      <c r="A1422">
        <v>1421</v>
      </c>
      <c r="B1422" s="1">
        <v>-2494.6999999999998</v>
      </c>
      <c r="C1422" s="2">
        <v>3.2198000000000002</v>
      </c>
      <c r="D1422" s="1">
        <v>983.73766666666666</v>
      </c>
      <c r="E1422" s="3">
        <v>3196.5247777777777</v>
      </c>
      <c r="F1422">
        <f t="shared" si="44"/>
        <v>39.445841739650405</v>
      </c>
      <c r="G1422">
        <f t="shared" si="45"/>
        <v>40.434167689784729</v>
      </c>
    </row>
    <row r="1423" spans="1:7" x14ac:dyDescent="0.3">
      <c r="A1423">
        <v>1422</v>
      </c>
      <c r="B1423" s="1">
        <v>-2493.3000000000002</v>
      </c>
      <c r="C1423" s="2">
        <v>3.2198000000000002</v>
      </c>
      <c r="D1423" s="1">
        <v>984.43047222222219</v>
      </c>
      <c r="E1423" s="3">
        <v>3198.7555555555555</v>
      </c>
      <c r="F1423">
        <f t="shared" si="44"/>
        <v>39.473621806660944</v>
      </c>
      <c r="G1423">
        <f t="shared" si="45"/>
        <v>40.462385723122807</v>
      </c>
    </row>
    <row r="1424" spans="1:7" x14ac:dyDescent="0.3">
      <c r="A1424">
        <v>1423</v>
      </c>
      <c r="B1424" s="1">
        <v>-2493.3000000000002</v>
      </c>
      <c r="C1424" s="2">
        <v>3.2201</v>
      </c>
      <c r="D1424" s="1">
        <v>985.12313888888889</v>
      </c>
      <c r="E1424" s="3">
        <v>3200.9857222222222</v>
      </c>
      <c r="F1424">
        <f t="shared" si="44"/>
        <v>39.501396304514877</v>
      </c>
      <c r="G1424">
        <f t="shared" si="45"/>
        <v>40.49059602626297</v>
      </c>
    </row>
    <row r="1425" spans="1:7" x14ac:dyDescent="0.3">
      <c r="A1425">
        <v>1424</v>
      </c>
      <c r="B1425" s="1">
        <v>-2493.3000000000002</v>
      </c>
      <c r="C1425" s="2">
        <v>3.2198000000000002</v>
      </c>
      <c r="D1425" s="1">
        <v>985.81586111111108</v>
      </c>
      <c r="E1425" s="3">
        <v>3203.2161666666666</v>
      </c>
      <c r="F1425">
        <f t="shared" si="44"/>
        <v>39.529173030031458</v>
      </c>
      <c r="G1425">
        <f t="shared" si="45"/>
        <v>40.518809843129461</v>
      </c>
    </row>
    <row r="1426" spans="1:7" x14ac:dyDescent="0.3">
      <c r="A1426">
        <v>1425</v>
      </c>
      <c r="B1426" s="1">
        <v>-2493.3000000000002</v>
      </c>
      <c r="C1426" s="2">
        <v>3.2198000000000002</v>
      </c>
      <c r="D1426" s="1">
        <v>986.50855555555552</v>
      </c>
      <c r="E1426" s="3">
        <v>3205.4465277777776</v>
      </c>
      <c r="F1426">
        <f t="shared" si="44"/>
        <v>39.556948641716708</v>
      </c>
      <c r="G1426">
        <f t="shared" si="45"/>
        <v>40.547022605878055</v>
      </c>
    </row>
    <row r="1427" spans="1:7" x14ac:dyDescent="0.3">
      <c r="A1427">
        <v>1426</v>
      </c>
      <c r="B1427" s="1">
        <v>-2493.3000000000002</v>
      </c>
      <c r="C1427" s="2">
        <v>3.2198000000000002</v>
      </c>
      <c r="D1427" s="1">
        <v>987.20127777777782</v>
      </c>
      <c r="E1427" s="3">
        <v>3207.6769166666668</v>
      </c>
      <c r="F1427">
        <f t="shared" si="44"/>
        <v>39.58472536723329</v>
      </c>
      <c r="G1427">
        <f t="shared" si="45"/>
        <v>40.575235719999284</v>
      </c>
    </row>
    <row r="1428" spans="1:7" x14ac:dyDescent="0.3">
      <c r="A1428">
        <v>1427</v>
      </c>
      <c r="B1428" s="1">
        <v>-2494.6999999999998</v>
      </c>
      <c r="C1428" s="2">
        <v>3.2198000000000002</v>
      </c>
      <c r="D1428" s="1">
        <v>987.89408333333336</v>
      </c>
      <c r="E1428" s="3">
        <v>3209.9074999999998</v>
      </c>
      <c r="F1428">
        <f t="shared" si="44"/>
        <v>39.612505434243829</v>
      </c>
      <c r="G1428">
        <f t="shared" si="45"/>
        <v>40.603451293728924</v>
      </c>
    </row>
    <row r="1429" spans="1:7" x14ac:dyDescent="0.3">
      <c r="A1429">
        <v>1428</v>
      </c>
      <c r="B1429" s="1">
        <v>-2494.6999999999998</v>
      </c>
      <c r="C1429" s="2">
        <v>3.2198000000000002</v>
      </c>
      <c r="D1429" s="1">
        <v>988.58680555555554</v>
      </c>
      <c r="E1429" s="3">
        <v>3212.1378888888889</v>
      </c>
      <c r="F1429">
        <f t="shared" si="44"/>
        <v>39.640282159760403</v>
      </c>
      <c r="G1429">
        <f t="shared" si="45"/>
        <v>40.631664407850153</v>
      </c>
    </row>
    <row r="1430" spans="1:7" x14ac:dyDescent="0.3">
      <c r="A1430">
        <v>1429</v>
      </c>
      <c r="B1430" s="1">
        <v>-2494.6999999999998</v>
      </c>
      <c r="C1430" s="2">
        <v>3.2198000000000002</v>
      </c>
      <c r="D1430" s="1">
        <v>989.27955555555559</v>
      </c>
      <c r="E1430" s="3">
        <v>3214.3683055555557</v>
      </c>
      <c r="F1430">
        <f t="shared" si="44"/>
        <v>39.668059999108301</v>
      </c>
      <c r="G1430">
        <f t="shared" si="45"/>
        <v>40.659877873344008</v>
      </c>
    </row>
    <row r="1431" spans="1:7" x14ac:dyDescent="0.3">
      <c r="A1431">
        <v>1430</v>
      </c>
      <c r="B1431" s="1">
        <v>-2493.3000000000002</v>
      </c>
      <c r="C1431" s="2">
        <v>3.2195</v>
      </c>
      <c r="D1431" s="1">
        <v>989.97233333333338</v>
      </c>
      <c r="E1431" s="3">
        <v>3216.5988611111111</v>
      </c>
      <c r="F1431">
        <f t="shared" si="44"/>
        <v>39.695838952287524</v>
      </c>
      <c r="G1431">
        <f t="shared" si="45"/>
        <v>40.688093095701021</v>
      </c>
    </row>
    <row r="1432" spans="1:7" x14ac:dyDescent="0.3">
      <c r="A1432">
        <v>1431</v>
      </c>
      <c r="B1432" s="1">
        <v>-2493.3000000000002</v>
      </c>
      <c r="C1432" s="2">
        <v>3.2198000000000002</v>
      </c>
      <c r="D1432" s="1">
        <v>990.66494444444447</v>
      </c>
      <c r="E1432" s="3">
        <v>3218.8288333333335</v>
      </c>
      <c r="F1432">
        <f t="shared" si="44"/>
        <v>39.723611222478809</v>
      </c>
      <c r="G1432">
        <f t="shared" si="45"/>
        <v>40.716300939232767</v>
      </c>
    </row>
    <row r="1433" spans="1:7" x14ac:dyDescent="0.3">
      <c r="A1433">
        <v>1432</v>
      </c>
      <c r="B1433" s="1">
        <v>-2494.6999999999998</v>
      </c>
      <c r="C1433" s="2">
        <v>3.2195</v>
      </c>
      <c r="D1433" s="1">
        <v>991.35761111111105</v>
      </c>
      <c r="E1433" s="3">
        <v>3221.0590277777778</v>
      </c>
      <c r="F1433">
        <f t="shared" si="44"/>
        <v>39.751385720332735</v>
      </c>
      <c r="G1433">
        <f t="shared" si="45"/>
        <v>40.744511593745571</v>
      </c>
    </row>
    <row r="1434" spans="1:7" x14ac:dyDescent="0.3">
      <c r="A1434">
        <v>1433</v>
      </c>
      <c r="B1434" s="1">
        <v>-2494.6999999999998</v>
      </c>
      <c r="C1434" s="2">
        <v>3.2191999999999998</v>
      </c>
      <c r="D1434" s="1">
        <v>992.0504722222222</v>
      </c>
      <c r="E1434" s="3">
        <v>3223.2897222222223</v>
      </c>
      <c r="F1434">
        <f t="shared" si="44"/>
        <v>39.779168015005929</v>
      </c>
      <c r="G1434">
        <f t="shared" si="45"/>
        <v>40.772728572965747</v>
      </c>
    </row>
    <row r="1435" spans="1:7" x14ac:dyDescent="0.3">
      <c r="A1435">
        <v>1434</v>
      </c>
      <c r="B1435" s="1">
        <v>-2494.6999999999998</v>
      </c>
      <c r="C1435" s="2">
        <v>3.2191999999999998</v>
      </c>
      <c r="D1435" s="1">
        <v>992.74322222222224</v>
      </c>
      <c r="E1435" s="3">
        <v>3225.5199722222223</v>
      </c>
      <c r="F1435">
        <f t="shared" si="44"/>
        <v>39.806945854353827</v>
      </c>
      <c r="G1435">
        <f t="shared" si="45"/>
        <v>40.800939930223812</v>
      </c>
    </row>
    <row r="1436" spans="1:7" x14ac:dyDescent="0.3">
      <c r="A1436">
        <v>1435</v>
      </c>
      <c r="B1436" s="1">
        <v>-2493.3000000000002</v>
      </c>
      <c r="C1436" s="2">
        <v>3.2191999999999998</v>
      </c>
      <c r="D1436" s="1">
        <v>993.43600000000004</v>
      </c>
      <c r="E1436" s="3">
        <v>3227.7503055555558</v>
      </c>
      <c r="F1436">
        <f t="shared" si="44"/>
        <v>39.834724807533043</v>
      </c>
      <c r="G1436">
        <f t="shared" si="45"/>
        <v>40.829152341599773</v>
      </c>
    </row>
    <row r="1437" spans="1:7" x14ac:dyDescent="0.3">
      <c r="A1437">
        <v>1436</v>
      </c>
      <c r="B1437" s="1">
        <v>-2493.3000000000002</v>
      </c>
      <c r="C1437" s="2">
        <v>3.2195</v>
      </c>
      <c r="D1437" s="1">
        <v>994.12872222222222</v>
      </c>
      <c r="E1437" s="3">
        <v>3229.980472222222</v>
      </c>
      <c r="F1437">
        <f t="shared" si="44"/>
        <v>39.862501533049624</v>
      </c>
      <c r="G1437">
        <f t="shared" si="45"/>
        <v>40.857362644739936</v>
      </c>
    </row>
    <row r="1438" spans="1:7" x14ac:dyDescent="0.3">
      <c r="A1438">
        <v>1437</v>
      </c>
      <c r="B1438" s="1">
        <v>-2494.6999999999998</v>
      </c>
      <c r="C1438" s="2">
        <v>3.2195</v>
      </c>
      <c r="D1438" s="1">
        <v>994.82161111111111</v>
      </c>
      <c r="E1438" s="3">
        <v>3232.2111111111112</v>
      </c>
      <c r="F1438">
        <f t="shared" si="44"/>
        <v>39.890284941554135</v>
      </c>
      <c r="G1438">
        <f t="shared" si="45"/>
        <v>40.885578921214858</v>
      </c>
    </row>
    <row r="1439" spans="1:7" x14ac:dyDescent="0.3">
      <c r="A1439">
        <v>1438</v>
      </c>
      <c r="B1439" s="1">
        <v>-2493.3000000000002</v>
      </c>
      <c r="C1439" s="2">
        <v>3.2195</v>
      </c>
      <c r="D1439" s="1">
        <v>995.51441666666665</v>
      </c>
      <c r="E1439" s="3">
        <v>3234.4416666666666</v>
      </c>
      <c r="F1439">
        <f t="shared" si="44"/>
        <v>39.918065008564675</v>
      </c>
      <c r="G1439">
        <f t="shared" si="45"/>
        <v>40.91379414357187</v>
      </c>
    </row>
    <row r="1440" spans="1:7" x14ac:dyDescent="0.3">
      <c r="A1440">
        <v>1439</v>
      </c>
      <c r="B1440" s="1">
        <v>-2493.3000000000002</v>
      </c>
      <c r="C1440" s="2">
        <v>3.2198000000000002</v>
      </c>
      <c r="D1440" s="1">
        <v>996.20727777777779</v>
      </c>
      <c r="E1440" s="3">
        <v>3236.6722500000001</v>
      </c>
      <c r="F1440">
        <f t="shared" si="44"/>
        <v>39.945847303237862</v>
      </c>
      <c r="G1440">
        <f t="shared" si="45"/>
        <v>40.942009717301517</v>
      </c>
    </row>
    <row r="1441" spans="1:7" x14ac:dyDescent="0.3">
      <c r="A1441">
        <v>1440</v>
      </c>
      <c r="B1441" s="1">
        <v>-2493.3000000000002</v>
      </c>
      <c r="C1441" s="2">
        <v>3.2195</v>
      </c>
      <c r="D1441" s="1">
        <v>996.89980555555553</v>
      </c>
      <c r="E1441" s="3">
        <v>3238.9018333333333</v>
      </c>
      <c r="F1441">
        <f t="shared" si="44"/>
        <v>39.973616231935182</v>
      </c>
      <c r="G1441">
        <f t="shared" si="45"/>
        <v>40.970212641616413</v>
      </c>
    </row>
    <row r="1442" spans="1:7" x14ac:dyDescent="0.3">
      <c r="A1442">
        <v>1441</v>
      </c>
      <c r="B1442" s="1">
        <v>-2493.3000000000002</v>
      </c>
      <c r="C1442" s="2">
        <v>3.2191999999999998</v>
      </c>
      <c r="D1442" s="1">
        <v>997.59252777777783</v>
      </c>
      <c r="E1442" s="3">
        <v>3241.1319444444443</v>
      </c>
      <c r="F1442">
        <f t="shared" si="44"/>
        <v>40.001392957451756</v>
      </c>
      <c r="G1442">
        <f t="shared" si="45"/>
        <v>40.998422242011316</v>
      </c>
    </row>
    <row r="1443" spans="1:7" x14ac:dyDescent="0.3">
      <c r="A1443">
        <v>1442</v>
      </c>
      <c r="B1443" s="1">
        <v>-2493.3000000000002</v>
      </c>
      <c r="C1443" s="2">
        <v>3.2191999999999998</v>
      </c>
      <c r="D1443" s="1">
        <v>998.28519444444441</v>
      </c>
      <c r="E1443" s="3">
        <v>3243.3618888888891</v>
      </c>
      <c r="F1443">
        <f t="shared" si="44"/>
        <v>40.029167455305689</v>
      </c>
      <c r="G1443">
        <f t="shared" si="45"/>
        <v>41.026629734170427</v>
      </c>
    </row>
    <row r="1444" spans="1:7" x14ac:dyDescent="0.3">
      <c r="A1444">
        <v>1443</v>
      </c>
      <c r="B1444" s="1">
        <v>-2494.6999999999998</v>
      </c>
      <c r="C1444" s="2">
        <v>3.2185999999999999</v>
      </c>
      <c r="D1444" s="1">
        <v>998.97797222222221</v>
      </c>
      <c r="E1444" s="3">
        <v>3245.5920555555554</v>
      </c>
      <c r="F1444">
        <f t="shared" si="44"/>
        <v>40.056946408484905</v>
      </c>
      <c r="G1444">
        <f t="shared" si="45"/>
        <v>41.054840037310591</v>
      </c>
    </row>
    <row r="1445" spans="1:7" x14ac:dyDescent="0.3">
      <c r="A1445">
        <v>1444</v>
      </c>
      <c r="B1445" s="1">
        <v>-2494.6999999999998</v>
      </c>
      <c r="C1445" s="2">
        <v>3.2189000000000001</v>
      </c>
      <c r="D1445" s="1">
        <v>999.67069444444439</v>
      </c>
      <c r="E1445" s="3">
        <v>3247.8221388888887</v>
      </c>
      <c r="F1445">
        <f t="shared" si="44"/>
        <v>40.084723134001479</v>
      </c>
      <c r="G1445">
        <f t="shared" si="45"/>
        <v>41.083049286332866</v>
      </c>
    </row>
    <row r="1446" spans="1:7" x14ac:dyDescent="0.3">
      <c r="A1446">
        <v>1445</v>
      </c>
      <c r="B1446" s="1">
        <v>-2494.6999999999998</v>
      </c>
      <c r="C1446" s="2">
        <v>3.2191999999999998</v>
      </c>
      <c r="D1446" s="1">
        <v>1000.3633333333333</v>
      </c>
      <c r="E1446" s="3">
        <v>3250.0519166666668</v>
      </c>
      <c r="F1446">
        <f t="shared" si="44"/>
        <v>40.112496518024095</v>
      </c>
      <c r="G1446">
        <f t="shared" si="45"/>
        <v>41.111254670256187</v>
      </c>
    </row>
    <row r="1447" spans="1:7" x14ac:dyDescent="0.3">
      <c r="A1447">
        <v>1446</v>
      </c>
      <c r="B1447" s="1">
        <v>-2492.5</v>
      </c>
      <c r="C1447" s="2">
        <v>3.2191999999999998</v>
      </c>
      <c r="D1447" s="1">
        <v>1001.0560555555555</v>
      </c>
      <c r="E1447" s="3">
        <v>3252.2819444444444</v>
      </c>
      <c r="F1447">
        <f t="shared" si="44"/>
        <v>40.140273243540669</v>
      </c>
      <c r="G1447">
        <f t="shared" si="45"/>
        <v>41.139463216533187</v>
      </c>
    </row>
    <row r="1448" spans="1:7" x14ac:dyDescent="0.3">
      <c r="A1448">
        <v>1447</v>
      </c>
      <c r="B1448" s="1">
        <v>-2494.6999999999998</v>
      </c>
      <c r="C1448" s="2">
        <v>3.2195</v>
      </c>
      <c r="D1448" s="1">
        <v>1001.7488055555556</v>
      </c>
      <c r="E1448" s="3">
        <v>3254.5120277777778</v>
      </c>
      <c r="F1448">
        <f t="shared" si="44"/>
        <v>40.168051082888567</v>
      </c>
      <c r="G1448">
        <f t="shared" si="45"/>
        <v>41.167672465555462</v>
      </c>
    </row>
    <row r="1449" spans="1:7" x14ac:dyDescent="0.3">
      <c r="A1449">
        <v>1448</v>
      </c>
      <c r="B1449" s="1">
        <v>-2494.6999999999998</v>
      </c>
      <c r="C1449" s="2">
        <v>3.2185999999999999</v>
      </c>
      <c r="D1449" s="1">
        <v>1002.4416944444445</v>
      </c>
      <c r="E1449" s="3">
        <v>3256.7424444444446</v>
      </c>
      <c r="F1449">
        <f t="shared" si="44"/>
        <v>40.195834491393079</v>
      </c>
      <c r="G1449">
        <f t="shared" si="45"/>
        <v>41.195885931049318</v>
      </c>
    </row>
    <row r="1450" spans="1:7" x14ac:dyDescent="0.3">
      <c r="A1450">
        <v>1449</v>
      </c>
      <c r="B1450" s="1">
        <v>-2494.6999999999998</v>
      </c>
      <c r="C1450" s="2">
        <v>3.2189000000000001</v>
      </c>
      <c r="D1450" s="1">
        <v>1003.1345555555556</v>
      </c>
      <c r="E1450" s="3">
        <v>3258.9727222222223</v>
      </c>
      <c r="F1450">
        <f t="shared" si="44"/>
        <v>40.223616786066266</v>
      </c>
      <c r="G1450">
        <f t="shared" si="45"/>
        <v>41.224097639680011</v>
      </c>
    </row>
    <row r="1451" spans="1:7" x14ac:dyDescent="0.3">
      <c r="A1451">
        <v>1450</v>
      </c>
      <c r="B1451" s="1">
        <v>-2494.6999999999998</v>
      </c>
      <c r="C1451" s="2">
        <v>3.2189000000000001</v>
      </c>
      <c r="D1451" s="1">
        <v>1003.8272222222222</v>
      </c>
      <c r="E1451" s="3">
        <v>3261.2023611111113</v>
      </c>
      <c r="F1451">
        <f t="shared" si="44"/>
        <v>40.251391283920199</v>
      </c>
      <c r="G1451">
        <f t="shared" si="45"/>
        <v>41.252301266740169</v>
      </c>
    </row>
    <row r="1452" spans="1:7" x14ac:dyDescent="0.3">
      <c r="A1452">
        <v>1451</v>
      </c>
      <c r="B1452" s="1">
        <v>-2494.6999999999998</v>
      </c>
      <c r="C1452" s="2">
        <v>3.2189000000000001</v>
      </c>
      <c r="D1452" s="1">
        <v>1004.5198333333333</v>
      </c>
      <c r="E1452" s="3">
        <v>3263.4318333333335</v>
      </c>
      <c r="F1452">
        <f t="shared" si="44"/>
        <v>40.279163554111477</v>
      </c>
      <c r="G1452">
        <f t="shared" si="45"/>
        <v>41.280502785564536</v>
      </c>
    </row>
    <row r="1453" spans="1:7" x14ac:dyDescent="0.3">
      <c r="A1453">
        <v>1452</v>
      </c>
      <c r="B1453" s="1">
        <v>-2493.3000000000002</v>
      </c>
      <c r="C1453" s="2">
        <v>3.2191999999999998</v>
      </c>
      <c r="D1453" s="1">
        <v>1005.2125277777777</v>
      </c>
      <c r="E1453" s="3">
        <v>3265.6616111111111</v>
      </c>
      <c r="F1453">
        <f t="shared" si="44"/>
        <v>40.306939165796734</v>
      </c>
      <c r="G1453">
        <f t="shared" si="45"/>
        <v>41.308708169487858</v>
      </c>
    </row>
    <row r="1454" spans="1:7" x14ac:dyDescent="0.3">
      <c r="A1454">
        <v>1453</v>
      </c>
      <c r="B1454" s="1">
        <v>-2493.3000000000002</v>
      </c>
      <c r="C1454" s="2">
        <v>3.2191999999999998</v>
      </c>
      <c r="D1454" s="1">
        <v>1005.9051666666667</v>
      </c>
      <c r="E1454" s="3">
        <v>3267.8911944444444</v>
      </c>
      <c r="F1454">
        <f t="shared" si="44"/>
        <v>40.334712549819344</v>
      </c>
      <c r="G1454">
        <f t="shared" si="45"/>
        <v>41.336911093802748</v>
      </c>
    </row>
    <row r="1455" spans="1:7" x14ac:dyDescent="0.3">
      <c r="A1455">
        <v>1454</v>
      </c>
      <c r="B1455" s="1">
        <v>-2493.3000000000002</v>
      </c>
      <c r="C1455" s="2">
        <v>3.2191999999999998</v>
      </c>
      <c r="D1455" s="1">
        <v>1006.5978333333334</v>
      </c>
      <c r="E1455" s="3">
        <v>3270.1209444444444</v>
      </c>
      <c r="F1455">
        <f t="shared" si="44"/>
        <v>40.362487047673277</v>
      </c>
      <c r="G1455">
        <f t="shared" si="45"/>
        <v>41.365116126353435</v>
      </c>
    </row>
    <row r="1456" spans="1:7" x14ac:dyDescent="0.3">
      <c r="A1456">
        <v>1455</v>
      </c>
      <c r="B1456" s="1">
        <v>-2493.3000000000002</v>
      </c>
      <c r="C1456" s="2">
        <v>3.2189000000000001</v>
      </c>
      <c r="D1456" s="1">
        <v>1007.2905</v>
      </c>
      <c r="E1456" s="3">
        <v>3272.3506944444443</v>
      </c>
      <c r="F1456">
        <f t="shared" si="44"/>
        <v>40.39026154552721</v>
      </c>
      <c r="G1456">
        <f t="shared" si="45"/>
        <v>41.393321158904122</v>
      </c>
    </row>
    <row r="1457" spans="1:7" x14ac:dyDescent="0.3">
      <c r="A1457">
        <v>1456</v>
      </c>
      <c r="B1457" s="1">
        <v>-2494.6999999999998</v>
      </c>
      <c r="C1457" s="2">
        <v>3.2191999999999998</v>
      </c>
      <c r="D1457" s="1">
        <v>1007.9831388888889</v>
      </c>
      <c r="E1457" s="3">
        <v>3274.5801666666666</v>
      </c>
      <c r="F1457">
        <f t="shared" si="44"/>
        <v>40.418034929549819</v>
      </c>
      <c r="G1457">
        <f t="shared" si="45"/>
        <v>41.421522677728483</v>
      </c>
    </row>
    <row r="1458" spans="1:7" x14ac:dyDescent="0.3">
      <c r="A1458">
        <v>1457</v>
      </c>
      <c r="B1458" s="1">
        <v>-2493.3000000000002</v>
      </c>
      <c r="C1458" s="2">
        <v>3.2183000000000002</v>
      </c>
      <c r="D1458" s="1">
        <v>1008.6758055555556</v>
      </c>
      <c r="E1458" s="3">
        <v>3276.8096666666665</v>
      </c>
      <c r="F1458">
        <f t="shared" si="44"/>
        <v>40.445809427403752</v>
      </c>
      <c r="G1458">
        <f t="shared" si="45"/>
        <v>41.449724547925484</v>
      </c>
    </row>
    <row r="1459" spans="1:7" x14ac:dyDescent="0.3">
      <c r="A1459">
        <v>1458</v>
      </c>
      <c r="B1459" s="1">
        <v>-2493.3000000000002</v>
      </c>
      <c r="C1459" s="2">
        <v>3.2191999999999998</v>
      </c>
      <c r="D1459" s="1">
        <v>1009.3685</v>
      </c>
      <c r="E1459" s="3">
        <v>3279.0394166666665</v>
      </c>
      <c r="F1459">
        <f t="shared" si="44"/>
        <v>40.473585039089002</v>
      </c>
      <c r="G1459">
        <f t="shared" si="45"/>
        <v>41.477929580476172</v>
      </c>
    </row>
    <row r="1460" spans="1:7" x14ac:dyDescent="0.3">
      <c r="A1460">
        <v>1459</v>
      </c>
      <c r="B1460" s="1">
        <v>-2494.6999999999998</v>
      </c>
      <c r="C1460" s="2">
        <v>3.2183000000000002</v>
      </c>
      <c r="D1460" s="1">
        <v>1010.0613611111111</v>
      </c>
      <c r="E1460" s="3">
        <v>3281.2695833333332</v>
      </c>
      <c r="F1460">
        <f t="shared" si="44"/>
        <v>40.501367333762182</v>
      </c>
      <c r="G1460">
        <f t="shared" si="45"/>
        <v>41.506139883616342</v>
      </c>
    </row>
    <row r="1461" spans="1:7" x14ac:dyDescent="0.3">
      <c r="A1461">
        <v>1460</v>
      </c>
      <c r="B1461" s="1">
        <v>-2493.3000000000002</v>
      </c>
      <c r="C1461" s="2">
        <v>3.2176</v>
      </c>
      <c r="D1461" s="1">
        <v>1010.7540833333334</v>
      </c>
      <c r="E1461" s="3">
        <v>3283.4992499999998</v>
      </c>
      <c r="F1461">
        <f t="shared" si="44"/>
        <v>40.529144059278764</v>
      </c>
      <c r="G1461">
        <f t="shared" si="45"/>
        <v>41.534343862049127</v>
      </c>
    </row>
    <row r="1462" spans="1:7" x14ac:dyDescent="0.3">
      <c r="A1462">
        <v>1461</v>
      </c>
      <c r="B1462" s="1">
        <v>-2494.6999999999998</v>
      </c>
      <c r="C1462" s="2">
        <v>3.2183000000000002</v>
      </c>
      <c r="D1462" s="1">
        <v>1011.4469722222223</v>
      </c>
      <c r="E1462" s="3">
        <v>3285.7293611111113</v>
      </c>
      <c r="F1462">
        <f t="shared" si="44"/>
        <v>40.556927467783275</v>
      </c>
      <c r="G1462">
        <f t="shared" si="45"/>
        <v>41.562553462444036</v>
      </c>
    </row>
    <row r="1463" spans="1:7" x14ac:dyDescent="0.3">
      <c r="A1463">
        <v>1462</v>
      </c>
      <c r="B1463" s="1">
        <v>-2494.6999999999998</v>
      </c>
      <c r="C1463" s="2">
        <v>3.2189000000000001</v>
      </c>
      <c r="D1463" s="1">
        <v>1012.1396666666667</v>
      </c>
      <c r="E1463" s="3">
        <v>3287.9588611111112</v>
      </c>
      <c r="F1463">
        <f t="shared" si="44"/>
        <v>40.584703079468525</v>
      </c>
      <c r="G1463">
        <f t="shared" si="45"/>
        <v>41.590755332641031</v>
      </c>
    </row>
    <row r="1464" spans="1:7" x14ac:dyDescent="0.3">
      <c r="A1464">
        <v>1463</v>
      </c>
      <c r="B1464" s="1">
        <v>-2494.6999999999998</v>
      </c>
      <c r="C1464" s="2">
        <v>3.2189000000000001</v>
      </c>
      <c r="D1464" s="1">
        <v>1012.8325</v>
      </c>
      <c r="E1464" s="3">
        <v>3290.1889722222222</v>
      </c>
      <c r="F1464">
        <f t="shared" si="44"/>
        <v>40.612484260310389</v>
      </c>
      <c r="G1464">
        <f t="shared" si="45"/>
        <v>41.618964933035933</v>
      </c>
    </row>
    <row r="1465" spans="1:7" x14ac:dyDescent="0.3">
      <c r="A1465">
        <v>1464</v>
      </c>
      <c r="B1465" s="1">
        <v>-2493.3000000000002</v>
      </c>
      <c r="C1465" s="2">
        <v>3.2185999999999999</v>
      </c>
      <c r="D1465" s="1">
        <v>1013.5252222222222</v>
      </c>
      <c r="E1465" s="3">
        <v>3292.4186666666665</v>
      </c>
      <c r="F1465">
        <f t="shared" si="44"/>
        <v>40.640260985826963</v>
      </c>
      <c r="G1465">
        <f t="shared" si="45"/>
        <v>41.647169262841352</v>
      </c>
    </row>
    <row r="1466" spans="1:7" x14ac:dyDescent="0.3">
      <c r="A1466">
        <v>1465</v>
      </c>
      <c r="B1466" s="1">
        <v>-2493.3000000000002</v>
      </c>
      <c r="C1466" s="2">
        <v>3.2189000000000001</v>
      </c>
      <c r="D1466" s="1">
        <v>1014.2179722222222</v>
      </c>
      <c r="E1466" s="3">
        <v>3294.6484444444445</v>
      </c>
      <c r="F1466">
        <f t="shared" si="44"/>
        <v>40.668038825174861</v>
      </c>
      <c r="G1466">
        <f t="shared" si="45"/>
        <v>41.675374646764674</v>
      </c>
    </row>
    <row r="1467" spans="1:7" x14ac:dyDescent="0.3">
      <c r="A1467">
        <v>1466</v>
      </c>
      <c r="B1467" s="1">
        <v>-2493.3000000000002</v>
      </c>
      <c r="C1467" s="2">
        <v>3.2185999999999999</v>
      </c>
      <c r="D1467" s="1">
        <v>1014.9106666666667</v>
      </c>
      <c r="E1467" s="3">
        <v>3296.8780000000002</v>
      </c>
      <c r="F1467">
        <f t="shared" si="44"/>
        <v>40.695814436860118</v>
      </c>
      <c r="G1467">
        <f t="shared" si="45"/>
        <v>41.703577219706936</v>
      </c>
    </row>
    <row r="1468" spans="1:7" x14ac:dyDescent="0.3">
      <c r="A1468">
        <v>1467</v>
      </c>
      <c r="B1468" s="1">
        <v>-2494.6999999999998</v>
      </c>
      <c r="C1468" s="2">
        <v>3.2183000000000002</v>
      </c>
      <c r="D1468" s="1">
        <v>1015.6033888888888</v>
      </c>
      <c r="E1468" s="3">
        <v>3299.1076388888887</v>
      </c>
      <c r="F1468">
        <f t="shared" si="44"/>
        <v>40.723591162376692</v>
      </c>
      <c r="G1468">
        <f t="shared" si="45"/>
        <v>41.731780846767094</v>
      </c>
    </row>
    <row r="1469" spans="1:7" x14ac:dyDescent="0.3">
      <c r="A1469">
        <v>1468</v>
      </c>
      <c r="B1469" s="1">
        <v>-2494.6999999999998</v>
      </c>
      <c r="C1469" s="2">
        <v>3.2189000000000001</v>
      </c>
      <c r="D1469" s="1">
        <v>1016.2963333333333</v>
      </c>
      <c r="E1469" s="3">
        <v>3301.3378333333335</v>
      </c>
      <c r="F1469">
        <f t="shared" si="44"/>
        <v>40.751376798543845</v>
      </c>
      <c r="G1469">
        <f t="shared" si="45"/>
        <v>41.759991501279899</v>
      </c>
    </row>
    <row r="1470" spans="1:7" x14ac:dyDescent="0.3">
      <c r="A1470">
        <v>1469</v>
      </c>
      <c r="B1470" s="1">
        <v>-2493.3000000000002</v>
      </c>
      <c r="C1470" s="2">
        <v>3.2185999999999999</v>
      </c>
      <c r="D1470" s="1">
        <v>1016.9890555555555</v>
      </c>
      <c r="E1470" s="3">
        <v>3303.567472222222</v>
      </c>
      <c r="F1470">
        <f t="shared" si="44"/>
        <v>40.779153524060426</v>
      </c>
      <c r="G1470">
        <f t="shared" si="45"/>
        <v>41.78819512834005</v>
      </c>
    </row>
    <row r="1471" spans="1:7" x14ac:dyDescent="0.3">
      <c r="A1471">
        <v>1470</v>
      </c>
      <c r="B1471" s="1">
        <v>-2494.6999999999998</v>
      </c>
      <c r="C1471" s="2">
        <v>3.2185999999999999</v>
      </c>
      <c r="D1471" s="1">
        <v>1017.6818055555556</v>
      </c>
      <c r="E1471" s="3">
        <v>3305.797111111111</v>
      </c>
      <c r="F1471">
        <f t="shared" si="44"/>
        <v>40.806931363408324</v>
      </c>
      <c r="G1471">
        <f t="shared" si="45"/>
        <v>41.816398755400208</v>
      </c>
    </row>
    <row r="1472" spans="1:7" x14ac:dyDescent="0.3">
      <c r="A1472">
        <v>1471</v>
      </c>
      <c r="B1472" s="1">
        <v>-2493.3000000000002</v>
      </c>
      <c r="C1472" s="2">
        <v>3.2185999999999999</v>
      </c>
      <c r="D1472" s="1">
        <v>1018.3745833333334</v>
      </c>
      <c r="E1472" s="3">
        <v>3308.0268333333333</v>
      </c>
      <c r="F1472">
        <f t="shared" si="44"/>
        <v>40.834710316587547</v>
      </c>
      <c r="G1472">
        <f t="shared" si="45"/>
        <v>41.844603436578268</v>
      </c>
    </row>
    <row r="1473" spans="1:7" x14ac:dyDescent="0.3">
      <c r="A1473">
        <v>1472</v>
      </c>
      <c r="B1473" s="1">
        <v>-2494.6999999999998</v>
      </c>
      <c r="C1473" s="2">
        <v>3.2185999999999999</v>
      </c>
      <c r="D1473" s="1">
        <v>1019.0673611111112</v>
      </c>
      <c r="E1473" s="3">
        <v>3310.2565833333333</v>
      </c>
      <c r="F1473">
        <f t="shared" si="44"/>
        <v>40.862489269766769</v>
      </c>
      <c r="G1473">
        <f t="shared" si="45"/>
        <v>41.872808469128948</v>
      </c>
    </row>
    <row r="1474" spans="1:7" x14ac:dyDescent="0.3">
      <c r="A1474">
        <v>1473</v>
      </c>
      <c r="B1474" s="1">
        <v>-2494.6999999999998</v>
      </c>
      <c r="C1474" s="2">
        <v>3.2185999999999999</v>
      </c>
      <c r="D1474" s="1">
        <v>1019.7601388888888</v>
      </c>
      <c r="E1474" s="3">
        <v>3312.4863055555556</v>
      </c>
      <c r="F1474">
        <f t="shared" si="44"/>
        <v>40.890268222945977</v>
      </c>
      <c r="G1474">
        <f t="shared" si="45"/>
        <v>41.901013150307001</v>
      </c>
    </row>
    <row r="1475" spans="1:7" x14ac:dyDescent="0.3">
      <c r="A1475">
        <v>1474</v>
      </c>
      <c r="B1475" s="1">
        <v>-2494.6999999999998</v>
      </c>
      <c r="C1475" s="2">
        <v>3.2185999999999999</v>
      </c>
      <c r="D1475" s="1">
        <v>1020.4530555555556</v>
      </c>
      <c r="E1475" s="3">
        <v>3314.7164444444443</v>
      </c>
      <c r="F1475">
        <f t="shared" ref="F1475:F1538" si="46">(D1475/2493.89447222222)*100</f>
        <v>40.91805274528182</v>
      </c>
      <c r="G1475">
        <f t="shared" ref="G1475:G1538" si="47">(E1475/7905.50408333333)*100</f>
        <v>41.929223102074538</v>
      </c>
    </row>
    <row r="1476" spans="1:7" x14ac:dyDescent="0.3">
      <c r="A1476">
        <v>1475</v>
      </c>
      <c r="B1476" s="1">
        <v>-2493.3000000000002</v>
      </c>
      <c r="C1476" s="2">
        <v>3.2185999999999999</v>
      </c>
      <c r="D1476" s="1">
        <v>1021.1458333333334</v>
      </c>
      <c r="E1476" s="3">
        <v>3316.9460555555556</v>
      </c>
      <c r="F1476">
        <f t="shared" si="46"/>
        <v>40.945831698461035</v>
      </c>
      <c r="G1476">
        <f t="shared" si="47"/>
        <v>41.957426377762062</v>
      </c>
    </row>
    <row r="1477" spans="1:7" x14ac:dyDescent="0.3">
      <c r="A1477">
        <v>1476</v>
      </c>
      <c r="B1477" s="1">
        <v>-2493.3000000000002</v>
      </c>
      <c r="C1477" s="2">
        <v>3.218</v>
      </c>
      <c r="D1477" s="1">
        <v>1021.8385</v>
      </c>
      <c r="E1477" s="3">
        <v>3319.1752777777779</v>
      </c>
      <c r="F1477">
        <f t="shared" si="46"/>
        <v>40.973606196314968</v>
      </c>
      <c r="G1477">
        <f t="shared" si="47"/>
        <v>41.985624734232744</v>
      </c>
    </row>
    <row r="1478" spans="1:7" x14ac:dyDescent="0.3">
      <c r="A1478">
        <v>1477</v>
      </c>
      <c r="B1478" s="1">
        <v>-2494.6999999999998</v>
      </c>
      <c r="C1478" s="2">
        <v>3.2183000000000002</v>
      </c>
      <c r="D1478" s="1">
        <v>1022.5314166666667</v>
      </c>
      <c r="E1478" s="3">
        <v>3321.4053333333331</v>
      </c>
      <c r="F1478">
        <f t="shared" si="46"/>
        <v>41.001390718650804</v>
      </c>
      <c r="G1478">
        <f t="shared" si="47"/>
        <v>42.013833631882378</v>
      </c>
    </row>
    <row r="1479" spans="1:7" x14ac:dyDescent="0.3">
      <c r="A1479">
        <v>1478</v>
      </c>
      <c r="B1479" s="1">
        <v>-2493.3000000000002</v>
      </c>
      <c r="C1479" s="2">
        <v>3.218</v>
      </c>
      <c r="D1479" s="1">
        <v>1023.2243055555556</v>
      </c>
      <c r="E1479" s="3">
        <v>3323.6352222222222</v>
      </c>
      <c r="F1479">
        <f t="shared" si="46"/>
        <v>41.029174127155308</v>
      </c>
      <c r="G1479">
        <f t="shared" si="47"/>
        <v>42.042040421296228</v>
      </c>
    </row>
    <row r="1480" spans="1:7" x14ac:dyDescent="0.3">
      <c r="A1480">
        <v>1479</v>
      </c>
      <c r="B1480" s="1">
        <v>-2494.6999999999998</v>
      </c>
      <c r="C1480" s="2">
        <v>3.2176</v>
      </c>
      <c r="D1480" s="1">
        <v>1023.9171944444445</v>
      </c>
      <c r="E1480" s="3">
        <v>3325.8651944444446</v>
      </c>
      <c r="F1480">
        <f t="shared" si="46"/>
        <v>41.056957535659819</v>
      </c>
      <c r="G1480">
        <f t="shared" si="47"/>
        <v>42.070248264827967</v>
      </c>
    </row>
    <row r="1481" spans="1:7" x14ac:dyDescent="0.3">
      <c r="A1481">
        <v>1480</v>
      </c>
      <c r="B1481" s="1">
        <v>-2493.3000000000002</v>
      </c>
      <c r="C1481" s="2">
        <v>3.2183000000000002</v>
      </c>
      <c r="D1481" s="1">
        <v>1024.6098611111111</v>
      </c>
      <c r="E1481" s="3">
        <v>3328.0943611111111</v>
      </c>
      <c r="F1481">
        <f t="shared" si="46"/>
        <v>41.084732033513745</v>
      </c>
      <c r="G1481">
        <f t="shared" si="47"/>
        <v>42.098445918553381</v>
      </c>
    </row>
    <row r="1482" spans="1:7" x14ac:dyDescent="0.3">
      <c r="A1482">
        <v>1481</v>
      </c>
      <c r="B1482" s="1">
        <v>-2493.3000000000002</v>
      </c>
      <c r="C1482" s="2">
        <v>3.2185999999999999</v>
      </c>
      <c r="D1482" s="1">
        <v>1025.3024722222221</v>
      </c>
      <c r="E1482" s="3">
        <v>3330.3234722222223</v>
      </c>
      <c r="F1482">
        <f t="shared" si="46"/>
        <v>41.11250430370503</v>
      </c>
      <c r="G1482">
        <f t="shared" si="47"/>
        <v>42.126642869533534</v>
      </c>
    </row>
    <row r="1483" spans="1:7" x14ac:dyDescent="0.3">
      <c r="A1483">
        <v>1482</v>
      </c>
      <c r="B1483" s="1">
        <v>-2494.6999999999998</v>
      </c>
      <c r="C1483" s="2">
        <v>3.2183000000000002</v>
      </c>
      <c r="D1483" s="1">
        <v>1025.9953611111112</v>
      </c>
      <c r="E1483" s="3">
        <v>3332.5533611111109</v>
      </c>
      <c r="F1483">
        <f t="shared" si="46"/>
        <v>41.140287712209549</v>
      </c>
      <c r="G1483">
        <f t="shared" si="47"/>
        <v>42.154849658947377</v>
      </c>
    </row>
    <row r="1484" spans="1:7" x14ac:dyDescent="0.3">
      <c r="A1484">
        <v>1483</v>
      </c>
      <c r="B1484" s="1">
        <v>-2492.5</v>
      </c>
      <c r="C1484" s="2">
        <v>3.2185999999999999</v>
      </c>
      <c r="D1484" s="1">
        <v>1026.6880833333332</v>
      </c>
      <c r="E1484" s="3">
        <v>3334.7827222222222</v>
      </c>
      <c r="F1484">
        <f t="shared" si="46"/>
        <v>41.168064437726123</v>
      </c>
      <c r="G1484">
        <f t="shared" si="47"/>
        <v>42.183049772281215</v>
      </c>
    </row>
    <row r="1485" spans="1:7" x14ac:dyDescent="0.3">
      <c r="A1485">
        <v>1484</v>
      </c>
      <c r="B1485" s="1">
        <v>-2491.8000000000002</v>
      </c>
      <c r="C1485" s="2">
        <v>3.218</v>
      </c>
      <c r="D1485" s="1">
        <v>1027.3808055555555</v>
      </c>
      <c r="E1485" s="3">
        <v>3337.0120555555554</v>
      </c>
      <c r="F1485">
        <f t="shared" si="46"/>
        <v>41.195841163242697</v>
      </c>
      <c r="G1485">
        <f t="shared" si="47"/>
        <v>42.21124953424242</v>
      </c>
    </row>
    <row r="1486" spans="1:7" x14ac:dyDescent="0.3">
      <c r="A1486">
        <v>1485</v>
      </c>
      <c r="B1486" s="1">
        <v>-2494.6999999999998</v>
      </c>
      <c r="C1486" s="2">
        <v>3.2183000000000002</v>
      </c>
      <c r="D1486" s="1">
        <v>1028.0734722222223</v>
      </c>
      <c r="E1486" s="3">
        <v>3339.2411666666667</v>
      </c>
      <c r="F1486">
        <f t="shared" si="46"/>
        <v>41.223615661096638</v>
      </c>
      <c r="G1486">
        <f t="shared" si="47"/>
        <v>42.239446485222572</v>
      </c>
    </row>
    <row r="1487" spans="1:7" x14ac:dyDescent="0.3">
      <c r="A1487">
        <v>1486</v>
      </c>
      <c r="B1487" s="1">
        <v>-2494.6999999999998</v>
      </c>
      <c r="C1487" s="2">
        <v>3.218</v>
      </c>
      <c r="D1487" s="1">
        <v>1028.7663333333333</v>
      </c>
      <c r="E1487" s="3">
        <v>3341.4708611111109</v>
      </c>
      <c r="F1487">
        <f t="shared" si="46"/>
        <v>41.251397955769811</v>
      </c>
      <c r="G1487">
        <f t="shared" si="47"/>
        <v>42.267650815027984</v>
      </c>
    </row>
    <row r="1488" spans="1:7" x14ac:dyDescent="0.3">
      <c r="A1488">
        <v>1487</v>
      </c>
      <c r="B1488" s="1">
        <v>-2493.3000000000002</v>
      </c>
      <c r="C1488" s="2">
        <v>3.218</v>
      </c>
      <c r="D1488" s="1">
        <v>1029.4590833333334</v>
      </c>
      <c r="E1488" s="3">
        <v>3343.7001666666665</v>
      </c>
      <c r="F1488">
        <f t="shared" si="46"/>
        <v>41.279175795117716</v>
      </c>
      <c r="G1488">
        <f t="shared" si="47"/>
        <v>42.295850225616562</v>
      </c>
    </row>
    <row r="1489" spans="1:7" x14ac:dyDescent="0.3">
      <c r="A1489">
        <v>1488</v>
      </c>
      <c r="B1489" s="1">
        <v>-2493.3000000000002</v>
      </c>
      <c r="C1489" s="2">
        <v>3.2183000000000002</v>
      </c>
      <c r="D1489" s="1">
        <v>1030.1517777777779</v>
      </c>
      <c r="E1489" s="3">
        <v>3345.9291111111111</v>
      </c>
      <c r="F1489">
        <f t="shared" si="46"/>
        <v>41.306951406802973</v>
      </c>
      <c r="G1489">
        <f t="shared" si="47"/>
        <v>42.324045068360917</v>
      </c>
    </row>
    <row r="1490" spans="1:7" x14ac:dyDescent="0.3">
      <c r="A1490">
        <v>1489</v>
      </c>
      <c r="B1490" s="1">
        <v>-2493.3000000000002</v>
      </c>
      <c r="C1490" s="2">
        <v>3.218</v>
      </c>
      <c r="D1490" s="1">
        <v>1030.8443333333332</v>
      </c>
      <c r="E1490" s="3">
        <v>3348.1577222222222</v>
      </c>
      <c r="F1490">
        <f t="shared" si="46"/>
        <v>41.33472144933161</v>
      </c>
      <c r="G1490">
        <f t="shared" si="47"/>
        <v>42.352235694633691</v>
      </c>
    </row>
    <row r="1491" spans="1:7" x14ac:dyDescent="0.3">
      <c r="A1491">
        <v>1490</v>
      </c>
      <c r="B1491" s="1">
        <v>-2493.3000000000002</v>
      </c>
      <c r="C1491" s="2">
        <v>3.218</v>
      </c>
      <c r="D1491" s="1">
        <v>1031.537</v>
      </c>
      <c r="E1491" s="3">
        <v>3350.386722222222</v>
      </c>
      <c r="F1491">
        <f t="shared" si="46"/>
        <v>41.362495947185543</v>
      </c>
      <c r="G1491">
        <f t="shared" si="47"/>
        <v>42.380431240123308</v>
      </c>
    </row>
    <row r="1492" spans="1:7" x14ac:dyDescent="0.3">
      <c r="A1492">
        <v>1491</v>
      </c>
      <c r="B1492" s="1">
        <v>-2493.3000000000002</v>
      </c>
      <c r="C1492" s="2">
        <v>3.2183000000000002</v>
      </c>
      <c r="D1492" s="1">
        <v>1032.2298611111112</v>
      </c>
      <c r="E1492" s="3">
        <v>3352.6161944444443</v>
      </c>
      <c r="F1492">
        <f t="shared" si="46"/>
        <v>41.390278241858731</v>
      </c>
      <c r="G1492">
        <f t="shared" si="47"/>
        <v>42.408632758947675</v>
      </c>
    </row>
    <row r="1493" spans="1:7" x14ac:dyDescent="0.3">
      <c r="A1493">
        <v>1492</v>
      </c>
      <c r="B1493" s="1">
        <v>-2494.6999999999998</v>
      </c>
      <c r="C1493" s="2">
        <v>3.218</v>
      </c>
      <c r="D1493" s="1">
        <v>1032.92275</v>
      </c>
      <c r="E1493" s="3">
        <v>3354.8458611111109</v>
      </c>
      <c r="F1493">
        <f t="shared" si="46"/>
        <v>41.418061650363235</v>
      </c>
      <c r="G1493">
        <f t="shared" si="47"/>
        <v>42.43683673738046</v>
      </c>
    </row>
    <row r="1494" spans="1:7" x14ac:dyDescent="0.3">
      <c r="A1494">
        <v>1493</v>
      </c>
      <c r="B1494" s="1">
        <v>-2494.6999999999998</v>
      </c>
      <c r="C1494" s="2">
        <v>3.2183000000000002</v>
      </c>
      <c r="D1494" s="1">
        <v>1033.6156111111111</v>
      </c>
      <c r="E1494" s="3">
        <v>3357.0754999999999</v>
      </c>
      <c r="F1494">
        <f t="shared" si="46"/>
        <v>41.445843945036422</v>
      </c>
      <c r="G1494">
        <f t="shared" si="47"/>
        <v>42.465040364440618</v>
      </c>
    </row>
    <row r="1495" spans="1:7" x14ac:dyDescent="0.3">
      <c r="A1495">
        <v>1494</v>
      </c>
      <c r="B1495" s="1">
        <v>-2494.6999999999998</v>
      </c>
      <c r="C1495" s="2">
        <v>3.2183000000000002</v>
      </c>
      <c r="D1495" s="1">
        <v>1034.30825</v>
      </c>
      <c r="E1495" s="3">
        <v>3359.3043055555554</v>
      </c>
      <c r="F1495">
        <f t="shared" si="46"/>
        <v>41.473617329059039</v>
      </c>
      <c r="G1495">
        <f t="shared" si="47"/>
        <v>42.493233450321817</v>
      </c>
    </row>
    <row r="1496" spans="1:7" x14ac:dyDescent="0.3">
      <c r="A1496">
        <v>1495</v>
      </c>
      <c r="B1496" s="1">
        <v>-2493.3000000000002</v>
      </c>
      <c r="C1496" s="2">
        <v>3.218</v>
      </c>
      <c r="D1496" s="1">
        <v>1035.0011111111112</v>
      </c>
      <c r="E1496" s="3">
        <v>3361.5338333333334</v>
      </c>
      <c r="F1496">
        <f t="shared" si="46"/>
        <v>41.501399623732226</v>
      </c>
      <c r="G1496">
        <f t="shared" si="47"/>
        <v>42.521435671891453</v>
      </c>
    </row>
    <row r="1497" spans="1:7" x14ac:dyDescent="0.3">
      <c r="A1497">
        <v>1496</v>
      </c>
      <c r="B1497" s="1">
        <v>-2494.6999999999998</v>
      </c>
      <c r="C1497" s="2">
        <v>3.2176</v>
      </c>
      <c r="D1497" s="1">
        <v>1035.6939166666666</v>
      </c>
      <c r="E1497" s="3">
        <v>3363.76325</v>
      </c>
      <c r="F1497">
        <f t="shared" si="46"/>
        <v>41.529179690742765</v>
      </c>
      <c r="G1497">
        <f t="shared" si="47"/>
        <v>42.549636487970552</v>
      </c>
    </row>
    <row r="1498" spans="1:7" x14ac:dyDescent="0.3">
      <c r="A1498">
        <v>1497</v>
      </c>
      <c r="B1498" s="1">
        <v>-2494.6999999999998</v>
      </c>
      <c r="C1498" s="2">
        <v>3.2176</v>
      </c>
      <c r="D1498" s="1">
        <v>1036.3868333333332</v>
      </c>
      <c r="E1498" s="3">
        <v>3365.9926666666665</v>
      </c>
      <c r="F1498">
        <f t="shared" si="46"/>
        <v>41.556964213078594</v>
      </c>
      <c r="G1498">
        <f t="shared" si="47"/>
        <v>42.577837304049652</v>
      </c>
    </row>
    <row r="1499" spans="1:7" x14ac:dyDescent="0.3">
      <c r="A1499">
        <v>1498</v>
      </c>
      <c r="B1499" s="1">
        <v>-2494.6999999999998</v>
      </c>
      <c r="C1499" s="2">
        <v>3.218</v>
      </c>
      <c r="D1499" s="1">
        <v>1037.0795277777777</v>
      </c>
      <c r="E1499" s="3">
        <v>3368.2217777777778</v>
      </c>
      <c r="F1499">
        <f t="shared" si="46"/>
        <v>41.584739824763851</v>
      </c>
      <c r="G1499">
        <f t="shared" si="47"/>
        <v>42.606034255029797</v>
      </c>
    </row>
    <row r="1500" spans="1:7" x14ac:dyDescent="0.3">
      <c r="A1500">
        <v>1499</v>
      </c>
      <c r="B1500" s="1">
        <v>-2494.6999999999998</v>
      </c>
      <c r="C1500" s="2">
        <v>3.2176</v>
      </c>
      <c r="D1500" s="1">
        <v>1037.7721944444445</v>
      </c>
      <c r="E1500" s="3">
        <v>3370.4504999999999</v>
      </c>
      <c r="F1500">
        <f t="shared" si="46"/>
        <v>41.612514322617784</v>
      </c>
      <c r="G1500">
        <f t="shared" si="47"/>
        <v>42.634226286793094</v>
      </c>
    </row>
    <row r="1501" spans="1:7" x14ac:dyDescent="0.3">
      <c r="A1501">
        <v>1500</v>
      </c>
      <c r="B1501" s="1">
        <v>-2494.6999999999998</v>
      </c>
      <c r="C1501" s="2">
        <v>3.2183000000000002</v>
      </c>
      <c r="D1501" s="1">
        <v>1038.4649999999999</v>
      </c>
      <c r="E1501" s="3">
        <v>3372.6797499999998</v>
      </c>
      <c r="F1501">
        <f t="shared" si="46"/>
        <v>41.640294389628323</v>
      </c>
      <c r="G1501">
        <f t="shared" si="47"/>
        <v>42.662424994636403</v>
      </c>
    </row>
    <row r="1502" spans="1:7" x14ac:dyDescent="0.3">
      <c r="A1502">
        <v>1501</v>
      </c>
      <c r="B1502" s="1">
        <v>-2494.6999999999998</v>
      </c>
      <c r="C1502" s="2">
        <v>3.2176</v>
      </c>
      <c r="D1502" s="1">
        <v>1039.1578055555556</v>
      </c>
      <c r="E1502" s="3">
        <v>3374.908972222222</v>
      </c>
      <c r="F1502">
        <f t="shared" si="46"/>
        <v>41.66807445663887</v>
      </c>
      <c r="G1502">
        <f t="shared" si="47"/>
        <v>42.690623351107078</v>
      </c>
    </row>
    <row r="1503" spans="1:7" x14ac:dyDescent="0.3">
      <c r="A1503">
        <v>1502</v>
      </c>
      <c r="B1503" s="1">
        <v>-2494.6999999999998</v>
      </c>
      <c r="C1503" s="2">
        <v>3.2176</v>
      </c>
      <c r="D1503" s="1">
        <v>1039.8506111111112</v>
      </c>
      <c r="E1503" s="3">
        <v>3377.138138888889</v>
      </c>
      <c r="F1503">
        <f t="shared" si="46"/>
        <v>41.695854523649416</v>
      </c>
      <c r="G1503">
        <f t="shared" si="47"/>
        <v>42.718821004832499</v>
      </c>
    </row>
    <row r="1504" spans="1:7" x14ac:dyDescent="0.3">
      <c r="A1504">
        <v>1503</v>
      </c>
      <c r="B1504" s="1">
        <v>-2493.3000000000002</v>
      </c>
      <c r="C1504" s="2">
        <v>3.2166999999999999</v>
      </c>
      <c r="D1504" s="1">
        <v>1040.5432777777778</v>
      </c>
      <c r="E1504" s="3">
        <v>3379.3667777777778</v>
      </c>
      <c r="F1504">
        <f t="shared" si="46"/>
        <v>41.723629021503342</v>
      </c>
      <c r="G1504">
        <f t="shared" si="47"/>
        <v>42.747011982477893</v>
      </c>
    </row>
    <row r="1505" spans="1:7" x14ac:dyDescent="0.3">
      <c r="A1505">
        <v>1504</v>
      </c>
      <c r="B1505" s="1">
        <v>-2493.3000000000002</v>
      </c>
      <c r="C1505" s="2">
        <v>3.218</v>
      </c>
      <c r="D1505" s="1">
        <v>1041.2359722222222</v>
      </c>
      <c r="E1505" s="3">
        <v>3381.5955833333333</v>
      </c>
      <c r="F1505">
        <f t="shared" si="46"/>
        <v>41.751404633188599</v>
      </c>
      <c r="G1505">
        <f t="shared" si="47"/>
        <v>42.775205068359092</v>
      </c>
    </row>
    <row r="1506" spans="1:7" x14ac:dyDescent="0.3">
      <c r="A1506">
        <v>1505</v>
      </c>
      <c r="B1506" s="1">
        <v>-2494.6999999999998</v>
      </c>
      <c r="C1506" s="2">
        <v>3.2176</v>
      </c>
      <c r="D1506" s="1">
        <v>1041.9287222222222</v>
      </c>
      <c r="E1506" s="3">
        <v>3383.8245000000002</v>
      </c>
      <c r="F1506">
        <f t="shared" si="46"/>
        <v>41.77918247253649</v>
      </c>
      <c r="G1506">
        <f t="shared" si="47"/>
        <v>42.803399559730813</v>
      </c>
    </row>
    <row r="1507" spans="1:7" x14ac:dyDescent="0.3">
      <c r="A1507">
        <v>1506</v>
      </c>
      <c r="B1507" s="1">
        <v>-2494.6999999999998</v>
      </c>
      <c r="C1507" s="2">
        <v>3.2172999999999998</v>
      </c>
      <c r="D1507" s="1">
        <v>1042.6216111111112</v>
      </c>
      <c r="E1507" s="3">
        <v>3386.0537777777777</v>
      </c>
      <c r="F1507">
        <f t="shared" si="46"/>
        <v>41.806965881041009</v>
      </c>
      <c r="G1507">
        <f t="shared" si="47"/>
        <v>42.831598618946757</v>
      </c>
    </row>
    <row r="1508" spans="1:7" x14ac:dyDescent="0.3">
      <c r="A1508">
        <v>1507</v>
      </c>
      <c r="B1508" s="1">
        <v>-2493.3000000000002</v>
      </c>
      <c r="C1508" s="2">
        <v>3.2176</v>
      </c>
      <c r="D1508" s="1">
        <v>1043.314388888889</v>
      </c>
      <c r="E1508" s="3">
        <v>3388.2826111111112</v>
      </c>
      <c r="F1508">
        <f t="shared" si="46"/>
        <v>41.834744834220231</v>
      </c>
      <c r="G1508">
        <f t="shared" si="47"/>
        <v>42.859792056200583</v>
      </c>
    </row>
    <row r="1509" spans="1:7" x14ac:dyDescent="0.3">
      <c r="A1509">
        <v>1508</v>
      </c>
      <c r="B1509" s="1">
        <v>-2494.6999999999998</v>
      </c>
      <c r="C1509" s="2">
        <v>3.2176</v>
      </c>
      <c r="D1509" s="1">
        <v>1044.0071666666668</v>
      </c>
      <c r="E1509" s="3">
        <v>3390.5114444444444</v>
      </c>
      <c r="F1509">
        <f t="shared" si="46"/>
        <v>41.862523787399446</v>
      </c>
      <c r="G1509">
        <f t="shared" si="47"/>
        <v>42.887985493454408</v>
      </c>
    </row>
    <row r="1510" spans="1:7" x14ac:dyDescent="0.3">
      <c r="A1510">
        <v>1509</v>
      </c>
      <c r="B1510" s="1">
        <v>-2493.3000000000002</v>
      </c>
      <c r="C1510" s="2">
        <v>3.2176</v>
      </c>
      <c r="D1510" s="1">
        <v>1044.6999722222222</v>
      </c>
      <c r="E1510" s="3">
        <v>3392.740527777778</v>
      </c>
      <c r="F1510">
        <f t="shared" si="46"/>
        <v>41.890303854409986</v>
      </c>
      <c r="G1510">
        <f t="shared" si="47"/>
        <v>42.916182093061927</v>
      </c>
    </row>
    <row r="1511" spans="1:7" x14ac:dyDescent="0.3">
      <c r="A1511">
        <v>1510</v>
      </c>
      <c r="B1511" s="1">
        <v>-2493.3000000000002</v>
      </c>
      <c r="C1511" s="2">
        <v>3.2172999999999998</v>
      </c>
      <c r="D1511" s="1">
        <v>1045.3927777777778</v>
      </c>
      <c r="E1511" s="3">
        <v>3394.9693888888887</v>
      </c>
      <c r="F1511">
        <f t="shared" si="46"/>
        <v>41.918083921420532</v>
      </c>
      <c r="G1511">
        <f t="shared" si="47"/>
        <v>42.944375881688387</v>
      </c>
    </row>
    <row r="1512" spans="1:7" x14ac:dyDescent="0.3">
      <c r="A1512">
        <v>1511</v>
      </c>
      <c r="B1512" s="1">
        <v>-2493.3000000000002</v>
      </c>
      <c r="C1512" s="2">
        <v>3.2172999999999998</v>
      </c>
      <c r="D1512" s="1">
        <v>1046.0855277777778</v>
      </c>
      <c r="E1512" s="3">
        <v>3397.1979722222222</v>
      </c>
      <c r="F1512">
        <f t="shared" si="46"/>
        <v>41.94586176076843</v>
      </c>
      <c r="G1512">
        <f t="shared" si="47"/>
        <v>42.972566156588528</v>
      </c>
    </row>
    <row r="1513" spans="1:7" x14ac:dyDescent="0.3">
      <c r="A1513">
        <v>1512</v>
      </c>
      <c r="B1513" s="1">
        <v>-2493.3000000000002</v>
      </c>
      <c r="C1513" s="2">
        <v>3.2172999999999998</v>
      </c>
      <c r="D1513" s="1">
        <v>1046.7784166666668</v>
      </c>
      <c r="E1513" s="3">
        <v>3399.4271666666668</v>
      </c>
      <c r="F1513">
        <f t="shared" si="46"/>
        <v>41.973645169272942</v>
      </c>
      <c r="G1513">
        <f t="shared" si="47"/>
        <v>43.000764161686575</v>
      </c>
    </row>
    <row r="1514" spans="1:7" x14ac:dyDescent="0.3">
      <c r="A1514">
        <v>1513</v>
      </c>
      <c r="B1514" s="1">
        <v>-2495.5</v>
      </c>
      <c r="C1514" s="2">
        <v>3.2172999999999998</v>
      </c>
      <c r="D1514" s="1">
        <v>1047.4711666666667</v>
      </c>
      <c r="E1514" s="3">
        <v>3401.6559999999999</v>
      </c>
      <c r="F1514">
        <f t="shared" si="46"/>
        <v>42.001423008620833</v>
      </c>
      <c r="G1514">
        <f t="shared" si="47"/>
        <v>43.028957598940394</v>
      </c>
    </row>
    <row r="1515" spans="1:7" x14ac:dyDescent="0.3">
      <c r="A1515">
        <v>1514</v>
      </c>
      <c r="B1515" s="1">
        <v>-2493.3000000000002</v>
      </c>
      <c r="C1515" s="2">
        <v>3.2176</v>
      </c>
      <c r="D1515" s="1">
        <v>1048.1640277777778</v>
      </c>
      <c r="E1515" s="3">
        <v>3403.8851111111112</v>
      </c>
      <c r="F1515">
        <f t="shared" si="46"/>
        <v>42.029205303294027</v>
      </c>
      <c r="G1515">
        <f t="shared" si="47"/>
        <v>43.057154549920547</v>
      </c>
    </row>
    <row r="1516" spans="1:7" x14ac:dyDescent="0.3">
      <c r="A1516">
        <v>1515</v>
      </c>
      <c r="B1516" s="1">
        <v>-2494.6999999999998</v>
      </c>
      <c r="C1516" s="2">
        <v>3.2164000000000001</v>
      </c>
      <c r="D1516" s="1">
        <v>1048.8567222222223</v>
      </c>
      <c r="E1516" s="3">
        <v>3406.1134722222223</v>
      </c>
      <c r="F1516">
        <f t="shared" si="46"/>
        <v>42.056980914979277</v>
      </c>
      <c r="G1516">
        <f t="shared" si="47"/>
        <v>43.085342013839629</v>
      </c>
    </row>
    <row r="1517" spans="1:7" x14ac:dyDescent="0.3">
      <c r="A1517">
        <v>1516</v>
      </c>
      <c r="B1517" s="1">
        <v>-2492.5</v>
      </c>
      <c r="C1517" s="2">
        <v>3.2166999999999999</v>
      </c>
      <c r="D1517" s="1">
        <v>1049.5495000000001</v>
      </c>
      <c r="E1517" s="3">
        <v>3408.3422777777778</v>
      </c>
      <c r="F1517">
        <f t="shared" si="46"/>
        <v>42.0847598681585</v>
      </c>
      <c r="G1517">
        <f t="shared" si="47"/>
        <v>43.113535099720821</v>
      </c>
    </row>
    <row r="1518" spans="1:7" x14ac:dyDescent="0.3">
      <c r="A1518">
        <v>1517</v>
      </c>
      <c r="B1518" s="1">
        <v>-2493.3000000000002</v>
      </c>
      <c r="C1518" s="2">
        <v>3.2166999999999999</v>
      </c>
      <c r="D1518" s="1">
        <v>1050.2421388888888</v>
      </c>
      <c r="E1518" s="3">
        <v>3410.5704722222222</v>
      </c>
      <c r="F1518">
        <f t="shared" si="46"/>
        <v>42.112533252181102</v>
      </c>
      <c r="G1518">
        <f t="shared" si="47"/>
        <v>43.141720455404112</v>
      </c>
    </row>
    <row r="1519" spans="1:7" x14ac:dyDescent="0.3">
      <c r="A1519">
        <v>1518</v>
      </c>
      <c r="B1519" s="1">
        <v>-2493.3000000000002</v>
      </c>
      <c r="C1519" s="2">
        <v>3.2166999999999999</v>
      </c>
      <c r="D1519" s="1">
        <v>1050.9349999999999</v>
      </c>
      <c r="E1519" s="3">
        <v>3412.7993333333334</v>
      </c>
      <c r="F1519">
        <f t="shared" si="46"/>
        <v>42.140315546854289</v>
      </c>
      <c r="G1519">
        <f t="shared" si="47"/>
        <v>43.169914244030572</v>
      </c>
    </row>
    <row r="1520" spans="1:7" x14ac:dyDescent="0.3">
      <c r="A1520">
        <v>1519</v>
      </c>
      <c r="B1520" s="1">
        <v>-2494.6999999999998</v>
      </c>
      <c r="C1520" s="2">
        <v>3.2161</v>
      </c>
      <c r="D1520" s="1">
        <v>1051.6278055555556</v>
      </c>
      <c r="E1520" s="3">
        <v>3415.0281111111112</v>
      </c>
      <c r="F1520">
        <f t="shared" si="46"/>
        <v>42.168095613864836</v>
      </c>
      <c r="G1520">
        <f t="shared" si="47"/>
        <v>43.198106978539137</v>
      </c>
    </row>
    <row r="1521" spans="1:7" x14ac:dyDescent="0.3">
      <c r="A1521">
        <v>1520</v>
      </c>
      <c r="B1521" s="1">
        <v>-2493.3000000000002</v>
      </c>
      <c r="C1521" s="2">
        <v>3.2166999999999999</v>
      </c>
      <c r="D1521" s="1">
        <v>1052.3205</v>
      </c>
      <c r="E1521" s="3">
        <v>3417.2562222222223</v>
      </c>
      <c r="F1521">
        <f t="shared" si="46"/>
        <v>42.195871225550093</v>
      </c>
      <c r="G1521">
        <f t="shared" si="47"/>
        <v>43.226291280104526</v>
      </c>
    </row>
    <row r="1522" spans="1:7" x14ac:dyDescent="0.3">
      <c r="A1522">
        <v>1521</v>
      </c>
      <c r="B1522" s="1">
        <v>-2493.3000000000002</v>
      </c>
      <c r="C1522" s="2">
        <v>3.2166999999999999</v>
      </c>
      <c r="D1522" s="1">
        <v>1053.013138888889</v>
      </c>
      <c r="E1522" s="3">
        <v>3419.484361111111</v>
      </c>
      <c r="F1522">
        <f t="shared" si="46"/>
        <v>42.223644609572702</v>
      </c>
      <c r="G1522">
        <f t="shared" si="47"/>
        <v>43.254475933042549</v>
      </c>
    </row>
    <row r="1523" spans="1:7" x14ac:dyDescent="0.3">
      <c r="A1523">
        <v>1522</v>
      </c>
      <c r="B1523" s="1">
        <v>-2493.3000000000002</v>
      </c>
      <c r="C1523" s="2">
        <v>3.2172999999999998</v>
      </c>
      <c r="D1523" s="1">
        <v>1053.7058611111111</v>
      </c>
      <c r="E1523" s="3">
        <v>3421.7126944444444</v>
      </c>
      <c r="F1523">
        <f t="shared" si="46"/>
        <v>42.251421335089276</v>
      </c>
      <c r="G1523">
        <f t="shared" si="47"/>
        <v>43.282663045588997</v>
      </c>
    </row>
    <row r="1524" spans="1:7" x14ac:dyDescent="0.3">
      <c r="A1524">
        <v>1523</v>
      </c>
      <c r="B1524" s="1">
        <v>-2493.3000000000002</v>
      </c>
      <c r="C1524" s="2">
        <v>3.2172999999999998</v>
      </c>
      <c r="D1524" s="1">
        <v>1054.3986111111112</v>
      </c>
      <c r="E1524" s="3">
        <v>3423.9412222222222</v>
      </c>
      <c r="F1524">
        <f t="shared" si="46"/>
        <v>42.279199174437174</v>
      </c>
      <c r="G1524">
        <f t="shared" si="47"/>
        <v>43.310852617743869</v>
      </c>
    </row>
    <row r="1525" spans="1:7" x14ac:dyDescent="0.3">
      <c r="A1525">
        <v>1524</v>
      </c>
      <c r="B1525" s="1">
        <v>-2493.3000000000002</v>
      </c>
      <c r="C1525" s="2">
        <v>3.2172999999999998</v>
      </c>
      <c r="D1525" s="1">
        <v>1055.0915</v>
      </c>
      <c r="E1525" s="3">
        <v>3426.1701111111111</v>
      </c>
      <c r="F1525">
        <f t="shared" si="46"/>
        <v>42.306982582941686</v>
      </c>
      <c r="G1525">
        <f t="shared" si="47"/>
        <v>43.339046757742963</v>
      </c>
    </row>
    <row r="1526" spans="1:7" x14ac:dyDescent="0.3">
      <c r="A1526">
        <v>1525</v>
      </c>
      <c r="B1526" s="1">
        <v>-2494.6999999999998</v>
      </c>
      <c r="C1526" s="2">
        <v>3.2166999999999999</v>
      </c>
      <c r="D1526" s="1">
        <v>1055.784388888889</v>
      </c>
      <c r="E1526" s="3">
        <v>3428.399138888889</v>
      </c>
      <c r="F1526">
        <f t="shared" si="46"/>
        <v>42.334765991446197</v>
      </c>
      <c r="G1526">
        <f t="shared" si="47"/>
        <v>43.367242654605221</v>
      </c>
    </row>
    <row r="1527" spans="1:7" x14ac:dyDescent="0.3">
      <c r="A1527">
        <v>1526</v>
      </c>
      <c r="B1527" s="1">
        <v>-2493.3000000000002</v>
      </c>
      <c r="C1527" s="2">
        <v>3.2166999999999999</v>
      </c>
      <c r="D1527" s="1">
        <v>1056.4770555555556</v>
      </c>
      <c r="E1527" s="3">
        <v>3430.62725</v>
      </c>
      <c r="F1527">
        <f t="shared" si="46"/>
        <v>42.36254048930013</v>
      </c>
      <c r="G1527">
        <f t="shared" si="47"/>
        <v>43.39542695617061</v>
      </c>
    </row>
    <row r="1528" spans="1:7" x14ac:dyDescent="0.3">
      <c r="A1528">
        <v>1527</v>
      </c>
      <c r="B1528" s="1">
        <v>-2493.3000000000002</v>
      </c>
      <c r="C1528" s="2">
        <v>3.2166999999999999</v>
      </c>
      <c r="D1528" s="1">
        <v>1057.16975</v>
      </c>
      <c r="E1528" s="3">
        <v>3432.8553333333334</v>
      </c>
      <c r="F1528">
        <f t="shared" si="46"/>
        <v>42.390316100985373</v>
      </c>
      <c r="G1528">
        <f t="shared" si="47"/>
        <v>43.423610906363372</v>
      </c>
    </row>
    <row r="1529" spans="1:7" x14ac:dyDescent="0.3">
      <c r="A1529">
        <v>1528</v>
      </c>
      <c r="B1529" s="1">
        <v>-2493.3000000000002</v>
      </c>
      <c r="C1529" s="2">
        <v>3.2164000000000001</v>
      </c>
      <c r="D1529" s="1">
        <v>1057.8625277777778</v>
      </c>
      <c r="E1529" s="3">
        <v>3435.0837777777779</v>
      </c>
      <c r="F1529">
        <f t="shared" si="46"/>
        <v>42.418095054164603</v>
      </c>
      <c r="G1529">
        <f t="shared" si="47"/>
        <v>43.451799424400349</v>
      </c>
    </row>
    <row r="1530" spans="1:7" x14ac:dyDescent="0.3">
      <c r="A1530">
        <v>1529</v>
      </c>
      <c r="B1530" s="1">
        <v>-2494.6999999999998</v>
      </c>
      <c r="C1530" s="2">
        <v>3.2164000000000001</v>
      </c>
      <c r="D1530" s="1">
        <v>1058.555388888889</v>
      </c>
      <c r="E1530" s="3">
        <v>3437.3123055555557</v>
      </c>
      <c r="F1530">
        <f t="shared" si="46"/>
        <v>42.445877348837783</v>
      </c>
      <c r="G1530">
        <f t="shared" si="47"/>
        <v>43.479988996555221</v>
      </c>
    </row>
    <row r="1531" spans="1:7" x14ac:dyDescent="0.3">
      <c r="A1531">
        <v>1530</v>
      </c>
      <c r="B1531" s="1">
        <v>-2493.3000000000002</v>
      </c>
      <c r="C1531" s="2">
        <v>3.2166999999999999</v>
      </c>
      <c r="D1531" s="1">
        <v>1059.2481666666667</v>
      </c>
      <c r="E1531" s="3">
        <v>3439.540611111111</v>
      </c>
      <c r="F1531">
        <f t="shared" si="46"/>
        <v>42.473656302017012</v>
      </c>
      <c r="G1531">
        <f t="shared" si="47"/>
        <v>43.508175757729042</v>
      </c>
    </row>
    <row r="1532" spans="1:7" x14ac:dyDescent="0.3">
      <c r="A1532">
        <v>1531</v>
      </c>
      <c r="B1532" s="1">
        <v>-2494.6999999999998</v>
      </c>
      <c r="C1532" s="2">
        <v>3.2166999999999999</v>
      </c>
      <c r="D1532" s="1">
        <v>1059.9409444444445</v>
      </c>
      <c r="E1532" s="3">
        <v>3441.7689166666669</v>
      </c>
      <c r="F1532">
        <f t="shared" si="46"/>
        <v>42.501435255196228</v>
      </c>
      <c r="G1532">
        <f t="shared" si="47"/>
        <v>43.536362518902862</v>
      </c>
    </row>
    <row r="1533" spans="1:7" x14ac:dyDescent="0.3">
      <c r="A1533">
        <v>1532</v>
      </c>
      <c r="B1533" s="1">
        <v>-2491.8000000000002</v>
      </c>
      <c r="C1533" s="2">
        <v>3.2164000000000001</v>
      </c>
      <c r="D1533" s="1">
        <v>1060.6334999999999</v>
      </c>
      <c r="E1533" s="3">
        <v>3443.9965833333335</v>
      </c>
      <c r="F1533">
        <f t="shared" si="46"/>
        <v>42.529205297724864</v>
      </c>
      <c r="G1533">
        <f t="shared" si="47"/>
        <v>43.564541198506141</v>
      </c>
    </row>
    <row r="1534" spans="1:7" x14ac:dyDescent="0.3">
      <c r="A1534">
        <v>1533</v>
      </c>
      <c r="B1534" s="1">
        <v>-2494.6999999999998</v>
      </c>
      <c r="C1534" s="2">
        <v>3.2161</v>
      </c>
      <c r="D1534" s="1">
        <v>1061.3262500000001</v>
      </c>
      <c r="E1534" s="3">
        <v>3446.2248611111113</v>
      </c>
      <c r="F1534">
        <f t="shared" si="46"/>
        <v>42.55698313707277</v>
      </c>
      <c r="G1534">
        <f t="shared" si="47"/>
        <v>43.592727608307328</v>
      </c>
    </row>
    <row r="1535" spans="1:7" x14ac:dyDescent="0.3">
      <c r="A1535">
        <v>1534</v>
      </c>
      <c r="B1535" s="1">
        <v>-2494.6999999999998</v>
      </c>
      <c r="C1535" s="2">
        <v>3.2164000000000001</v>
      </c>
      <c r="D1535" s="1">
        <v>1062.0189722222221</v>
      </c>
      <c r="E1535" s="3">
        <v>3448.453</v>
      </c>
      <c r="F1535">
        <f t="shared" si="46"/>
        <v>42.584759862589337</v>
      </c>
      <c r="G1535">
        <f t="shared" si="47"/>
        <v>43.620912261245351</v>
      </c>
    </row>
    <row r="1536" spans="1:7" x14ac:dyDescent="0.3">
      <c r="A1536">
        <v>1535</v>
      </c>
      <c r="B1536" s="1">
        <v>-2494.6999999999998</v>
      </c>
      <c r="C1536" s="2">
        <v>3.2166999999999999</v>
      </c>
      <c r="D1536" s="1">
        <v>1062.7118055555557</v>
      </c>
      <c r="E1536" s="3">
        <v>3450.6814166666668</v>
      </c>
      <c r="F1536">
        <f t="shared" si="46"/>
        <v>42.612541043431214</v>
      </c>
      <c r="G1536">
        <f t="shared" si="47"/>
        <v>43.649100427909694</v>
      </c>
    </row>
    <row r="1537" spans="1:7" x14ac:dyDescent="0.3">
      <c r="A1537">
        <v>1536</v>
      </c>
      <c r="B1537" s="1">
        <v>-2494.6999999999998</v>
      </c>
      <c r="C1537" s="2">
        <v>3.2164000000000001</v>
      </c>
      <c r="D1537" s="1">
        <v>1063.4044722222222</v>
      </c>
      <c r="E1537" s="3">
        <v>3452.9093055555554</v>
      </c>
      <c r="F1537">
        <f t="shared" si="46"/>
        <v>42.64031554128514</v>
      </c>
      <c r="G1537">
        <f t="shared" si="47"/>
        <v>43.677281918494025</v>
      </c>
    </row>
    <row r="1538" spans="1:7" x14ac:dyDescent="0.3">
      <c r="A1538">
        <v>1537</v>
      </c>
      <c r="B1538" s="1">
        <v>-2494.6999999999998</v>
      </c>
      <c r="C1538" s="2">
        <v>3.2164000000000001</v>
      </c>
      <c r="D1538" s="1">
        <v>1064.0972222222222</v>
      </c>
      <c r="E1538" s="3">
        <v>3455.1373333333331</v>
      </c>
      <c r="F1538">
        <f t="shared" si="46"/>
        <v>42.668093380633032</v>
      </c>
      <c r="G1538">
        <f t="shared" si="47"/>
        <v>43.705465165941526</v>
      </c>
    </row>
    <row r="1539" spans="1:7" x14ac:dyDescent="0.3">
      <c r="A1539">
        <v>1538</v>
      </c>
      <c r="B1539" s="1">
        <v>-2494.6999999999998</v>
      </c>
      <c r="C1539" s="2">
        <v>3.2164000000000001</v>
      </c>
      <c r="D1539" s="1">
        <v>1064.7899444444445</v>
      </c>
      <c r="E1539" s="3">
        <v>3457.3654722222223</v>
      </c>
      <c r="F1539">
        <f t="shared" ref="F1539:F1602" si="48">(D1539/2493.89447222222)*100</f>
        <v>42.695870106149613</v>
      </c>
      <c r="G1539">
        <f t="shared" ref="G1539:G1602" si="49">(E1539/7905.50408333333)*100</f>
        <v>43.733649818879549</v>
      </c>
    </row>
    <row r="1540" spans="1:7" x14ac:dyDescent="0.3">
      <c r="A1540">
        <v>1539</v>
      </c>
      <c r="B1540" s="1">
        <v>-2493.3000000000002</v>
      </c>
      <c r="C1540" s="2">
        <v>3.2158000000000002</v>
      </c>
      <c r="D1540" s="1">
        <v>1065.4826944444444</v>
      </c>
      <c r="E1540" s="3">
        <v>3459.5934999999999</v>
      </c>
      <c r="F1540">
        <f t="shared" si="48"/>
        <v>42.723647945497504</v>
      </c>
      <c r="G1540">
        <f t="shared" si="49"/>
        <v>43.76183306632705</v>
      </c>
    </row>
    <row r="1541" spans="1:7" x14ac:dyDescent="0.3">
      <c r="A1541">
        <v>1540</v>
      </c>
      <c r="B1541" s="1">
        <v>-2493.3000000000002</v>
      </c>
      <c r="C1541" s="2">
        <v>3.2166999999999999</v>
      </c>
      <c r="D1541" s="1">
        <v>1066.1755833333334</v>
      </c>
      <c r="E1541" s="3">
        <v>3461.8221111111111</v>
      </c>
      <c r="F1541">
        <f t="shared" si="48"/>
        <v>42.751431354002023</v>
      </c>
      <c r="G1541">
        <f t="shared" si="49"/>
        <v>43.790023692599817</v>
      </c>
    </row>
    <row r="1542" spans="1:7" x14ac:dyDescent="0.3">
      <c r="A1542">
        <v>1541</v>
      </c>
      <c r="B1542" s="1">
        <v>-2494.6999999999998</v>
      </c>
      <c r="C1542" s="2">
        <v>3.2164000000000001</v>
      </c>
      <c r="D1542" s="1">
        <v>1066.8683888888888</v>
      </c>
      <c r="E1542" s="3">
        <v>3464.0504722222222</v>
      </c>
      <c r="F1542">
        <f t="shared" si="48"/>
        <v>42.779211421012562</v>
      </c>
      <c r="G1542">
        <f t="shared" si="49"/>
        <v>43.818211156518899</v>
      </c>
    </row>
    <row r="1543" spans="1:7" x14ac:dyDescent="0.3">
      <c r="A1543">
        <v>1542</v>
      </c>
      <c r="B1543" s="1">
        <v>-2494.6999999999998</v>
      </c>
      <c r="C1543" s="2">
        <v>3.2161</v>
      </c>
      <c r="D1543" s="1">
        <v>1067.5612222222221</v>
      </c>
      <c r="E1543" s="3">
        <v>3466.2788611111109</v>
      </c>
      <c r="F1543">
        <f t="shared" si="48"/>
        <v>42.806992601854418</v>
      </c>
      <c r="G1543">
        <f t="shared" si="49"/>
        <v>43.846398971810615</v>
      </c>
    </row>
    <row r="1544" spans="1:7" x14ac:dyDescent="0.3">
      <c r="A1544">
        <v>1543</v>
      </c>
      <c r="B1544" s="1">
        <v>-2494.6999999999998</v>
      </c>
      <c r="C1544" s="2">
        <v>3.2164000000000001</v>
      </c>
      <c r="D1544" s="1">
        <v>1068.2539166666666</v>
      </c>
      <c r="E1544" s="3">
        <v>3468.5066666666667</v>
      </c>
      <c r="F1544">
        <f t="shared" si="48"/>
        <v>42.834768213539675</v>
      </c>
      <c r="G1544">
        <f t="shared" si="49"/>
        <v>43.87457940827705</v>
      </c>
    </row>
    <row r="1545" spans="1:7" x14ac:dyDescent="0.3">
      <c r="A1545">
        <v>1544</v>
      </c>
      <c r="B1545" s="1">
        <v>-2494.6999999999998</v>
      </c>
      <c r="C1545" s="2">
        <v>3.2158000000000002</v>
      </c>
      <c r="D1545" s="1">
        <v>1068.9467222222222</v>
      </c>
      <c r="E1545" s="3">
        <v>3470.7348333333334</v>
      </c>
      <c r="F1545">
        <f t="shared" si="48"/>
        <v>42.862548280550222</v>
      </c>
      <c r="G1545">
        <f t="shared" si="49"/>
        <v>43.902764412587715</v>
      </c>
    </row>
    <row r="1546" spans="1:7" x14ac:dyDescent="0.3">
      <c r="A1546">
        <v>1545</v>
      </c>
      <c r="B1546" s="1">
        <v>-2493.3000000000002</v>
      </c>
      <c r="C1546" s="2">
        <v>3.2161</v>
      </c>
      <c r="D1546" s="1">
        <v>1069.6394166666666</v>
      </c>
      <c r="E1546" s="3">
        <v>3472.9626944444444</v>
      </c>
      <c r="F1546">
        <f t="shared" si="48"/>
        <v>42.890323892235479</v>
      </c>
      <c r="G1546">
        <f t="shared" si="49"/>
        <v>43.930945551799418</v>
      </c>
    </row>
    <row r="1547" spans="1:7" x14ac:dyDescent="0.3">
      <c r="A1547">
        <v>1546</v>
      </c>
      <c r="B1547" s="1">
        <v>-2493.3000000000002</v>
      </c>
      <c r="C1547" s="2">
        <v>3.2151999999999998</v>
      </c>
      <c r="D1547" s="1">
        <v>1070.3322222222223</v>
      </c>
      <c r="E1547" s="3">
        <v>3475.1906666666669</v>
      </c>
      <c r="F1547">
        <f t="shared" si="48"/>
        <v>42.918103959246025</v>
      </c>
      <c r="G1547">
        <f t="shared" si="49"/>
        <v>43.959128096501651</v>
      </c>
    </row>
    <row r="1548" spans="1:7" x14ac:dyDescent="0.3">
      <c r="A1548">
        <v>1547</v>
      </c>
      <c r="B1548" s="1">
        <v>-2493.3000000000002</v>
      </c>
      <c r="C1548" s="2">
        <v>3.2161</v>
      </c>
      <c r="D1548" s="1">
        <v>1071.0248333333334</v>
      </c>
      <c r="E1548" s="3">
        <v>3477.4181944444445</v>
      </c>
      <c r="F1548">
        <f t="shared" si="48"/>
        <v>42.94587622943731</v>
      </c>
      <c r="G1548">
        <f t="shared" si="49"/>
        <v>43.987305019241767</v>
      </c>
    </row>
    <row r="1549" spans="1:7" x14ac:dyDescent="0.3">
      <c r="A1549">
        <v>1548</v>
      </c>
      <c r="B1549" s="1">
        <v>-2494.6999999999998</v>
      </c>
      <c r="C1549" s="2">
        <v>3.2158000000000002</v>
      </c>
      <c r="D1549" s="1">
        <v>1071.7175833333333</v>
      </c>
      <c r="E1549" s="3">
        <v>3479.6459444444445</v>
      </c>
      <c r="F1549">
        <f t="shared" si="48"/>
        <v>42.973654068785208</v>
      </c>
      <c r="G1549">
        <f t="shared" si="49"/>
        <v>44.015484752962941</v>
      </c>
    </row>
    <row r="1550" spans="1:7" x14ac:dyDescent="0.3">
      <c r="A1550">
        <v>1549</v>
      </c>
      <c r="B1550" s="1">
        <v>-2494.6999999999998</v>
      </c>
      <c r="C1550" s="2">
        <v>3.2161</v>
      </c>
      <c r="D1550" s="1">
        <v>1072.4105</v>
      </c>
      <c r="E1550" s="3">
        <v>3481.8742777777779</v>
      </c>
      <c r="F1550">
        <f t="shared" si="48"/>
        <v>43.00143859112103</v>
      </c>
      <c r="G1550">
        <f t="shared" si="49"/>
        <v>44.043671865509396</v>
      </c>
    </row>
    <row r="1551" spans="1:7" x14ac:dyDescent="0.3">
      <c r="A1551">
        <v>1550</v>
      </c>
      <c r="B1551" s="1">
        <v>-2494.6999999999998</v>
      </c>
      <c r="C1551" s="2">
        <v>3.2161</v>
      </c>
      <c r="D1551" s="1">
        <v>1073.1032777777777</v>
      </c>
      <c r="E1551" s="3">
        <v>3484.1022222222223</v>
      </c>
      <c r="F1551">
        <f t="shared" si="48"/>
        <v>43.029217544300259</v>
      </c>
      <c r="G1551">
        <f t="shared" si="49"/>
        <v>44.071854058838994</v>
      </c>
    </row>
    <row r="1552" spans="1:7" x14ac:dyDescent="0.3">
      <c r="A1552">
        <v>1551</v>
      </c>
      <c r="B1552" s="1">
        <v>-2494.6999999999998</v>
      </c>
      <c r="C1552" s="2">
        <v>3.2158000000000002</v>
      </c>
      <c r="D1552" s="1">
        <v>1073.7960277777777</v>
      </c>
      <c r="E1552" s="3">
        <v>3486.3301944444443</v>
      </c>
      <c r="F1552">
        <f t="shared" si="48"/>
        <v>43.05699538364815</v>
      </c>
      <c r="G1552">
        <f t="shared" si="49"/>
        <v>44.10003660354122</v>
      </c>
    </row>
    <row r="1553" spans="1:7" x14ac:dyDescent="0.3">
      <c r="A1553">
        <v>1552</v>
      </c>
      <c r="B1553" s="1">
        <v>-2493.3000000000002</v>
      </c>
      <c r="C1553" s="2">
        <v>3.2158000000000002</v>
      </c>
      <c r="D1553" s="1">
        <v>1074.4888055555555</v>
      </c>
      <c r="E1553" s="3">
        <v>3488.5580555555557</v>
      </c>
      <c r="F1553">
        <f t="shared" si="48"/>
        <v>43.084774336827373</v>
      </c>
      <c r="G1553">
        <f t="shared" si="49"/>
        <v>44.128217742752931</v>
      </c>
    </row>
    <row r="1554" spans="1:7" x14ac:dyDescent="0.3">
      <c r="A1554">
        <v>1553</v>
      </c>
      <c r="B1554" s="1">
        <v>-2494.6999999999998</v>
      </c>
      <c r="C1554" s="2">
        <v>3.2158000000000002</v>
      </c>
      <c r="D1554" s="1">
        <v>1075.1815833333333</v>
      </c>
      <c r="E1554" s="3">
        <v>3490.7858888888891</v>
      </c>
      <c r="F1554">
        <f t="shared" si="48"/>
        <v>43.112553290006595</v>
      </c>
      <c r="G1554">
        <f t="shared" si="49"/>
        <v>44.156398530592</v>
      </c>
    </row>
    <row r="1555" spans="1:7" x14ac:dyDescent="0.3">
      <c r="A1555">
        <v>1554</v>
      </c>
      <c r="B1555" s="1">
        <v>-2494.6999999999998</v>
      </c>
      <c r="C1555" s="2">
        <v>3.2161</v>
      </c>
      <c r="D1555" s="1">
        <v>1075.8742500000001</v>
      </c>
      <c r="E1555" s="3">
        <v>3493.0135833333334</v>
      </c>
      <c r="F1555">
        <f t="shared" si="48"/>
        <v>43.140327787860535</v>
      </c>
      <c r="G1555">
        <f t="shared" si="49"/>
        <v>44.184577561567913</v>
      </c>
    </row>
    <row r="1556" spans="1:7" x14ac:dyDescent="0.3">
      <c r="A1556">
        <v>1555</v>
      </c>
      <c r="B1556" s="1">
        <v>-2494.6999999999998</v>
      </c>
      <c r="C1556" s="2">
        <v>3.2158000000000002</v>
      </c>
      <c r="D1556" s="1">
        <v>1076.5670555555555</v>
      </c>
      <c r="E1556" s="3">
        <v>3495.2416666666668</v>
      </c>
      <c r="F1556">
        <f t="shared" si="48"/>
        <v>43.168107854871067</v>
      </c>
      <c r="G1556">
        <f t="shared" si="49"/>
        <v>44.212761511760675</v>
      </c>
    </row>
    <row r="1557" spans="1:7" x14ac:dyDescent="0.3">
      <c r="A1557">
        <v>1556</v>
      </c>
      <c r="B1557" s="1">
        <v>-2493.3000000000002</v>
      </c>
      <c r="C1557" s="2">
        <v>3.2158000000000002</v>
      </c>
      <c r="D1557" s="1">
        <v>1077.2598055555557</v>
      </c>
      <c r="E1557" s="3">
        <v>3497.4693888888887</v>
      </c>
      <c r="F1557">
        <f t="shared" si="48"/>
        <v>43.195885694218973</v>
      </c>
      <c r="G1557">
        <f t="shared" si="49"/>
        <v>44.240940894109215</v>
      </c>
    </row>
    <row r="1558" spans="1:7" x14ac:dyDescent="0.3">
      <c r="A1558">
        <v>1557</v>
      </c>
      <c r="B1558" s="1">
        <v>-2493.3000000000002</v>
      </c>
      <c r="C1558" s="2">
        <v>3.2158000000000002</v>
      </c>
      <c r="D1558" s="1">
        <v>1077.9525277777777</v>
      </c>
      <c r="E1558" s="3">
        <v>3499.6970277777777</v>
      </c>
      <c r="F1558">
        <f t="shared" si="48"/>
        <v>43.22366241973554</v>
      </c>
      <c r="G1558">
        <f t="shared" si="49"/>
        <v>44.269119222339867</v>
      </c>
    </row>
    <row r="1559" spans="1:7" x14ac:dyDescent="0.3">
      <c r="A1559">
        <v>1558</v>
      </c>
      <c r="B1559" s="1">
        <v>-2493.3000000000002</v>
      </c>
      <c r="C1559" s="2">
        <v>3.2155</v>
      </c>
      <c r="D1559" s="1">
        <v>1078.64525</v>
      </c>
      <c r="E1559" s="3">
        <v>3501.9246944444444</v>
      </c>
      <c r="F1559">
        <f t="shared" si="48"/>
        <v>43.251439145252121</v>
      </c>
      <c r="G1559">
        <f t="shared" si="49"/>
        <v>44.297297901943139</v>
      </c>
    </row>
    <row r="1560" spans="1:7" x14ac:dyDescent="0.3">
      <c r="A1560">
        <v>1559</v>
      </c>
      <c r="B1560" s="1">
        <v>-2494.6999999999998</v>
      </c>
      <c r="C1560" s="2">
        <v>3.2158000000000002</v>
      </c>
      <c r="D1560" s="1">
        <v>1079.338</v>
      </c>
      <c r="E1560" s="3">
        <v>3504.1523055555554</v>
      </c>
      <c r="F1560">
        <f t="shared" si="48"/>
        <v>43.279216984600019</v>
      </c>
      <c r="G1560">
        <f t="shared" si="49"/>
        <v>44.325475878801157</v>
      </c>
    </row>
    <row r="1561" spans="1:7" x14ac:dyDescent="0.3">
      <c r="A1561">
        <v>1560</v>
      </c>
      <c r="B1561" s="1">
        <v>-2491.8000000000002</v>
      </c>
      <c r="C1561" s="2">
        <v>3.2158000000000002</v>
      </c>
      <c r="D1561" s="1">
        <v>1080.0307222222223</v>
      </c>
      <c r="E1561" s="3">
        <v>3506.3798888888887</v>
      </c>
      <c r="F1561">
        <f t="shared" si="48"/>
        <v>43.3069937101166</v>
      </c>
      <c r="G1561">
        <f t="shared" si="49"/>
        <v>44.353653504286541</v>
      </c>
    </row>
    <row r="1562" spans="1:7" x14ac:dyDescent="0.3">
      <c r="A1562">
        <v>1561</v>
      </c>
      <c r="B1562" s="1">
        <v>-2494.6999999999998</v>
      </c>
      <c r="C1562" s="2">
        <v>3.2149000000000001</v>
      </c>
      <c r="D1562" s="1">
        <v>1080.7237222222222</v>
      </c>
      <c r="E1562" s="3">
        <v>3508.6082777777779</v>
      </c>
      <c r="F1562">
        <f t="shared" si="48"/>
        <v>43.334781573946394</v>
      </c>
      <c r="G1562">
        <f t="shared" si="49"/>
        <v>44.38184131957825</v>
      </c>
    </row>
    <row r="1563" spans="1:7" x14ac:dyDescent="0.3">
      <c r="A1563">
        <v>1562</v>
      </c>
      <c r="B1563" s="1">
        <v>-2493.3000000000002</v>
      </c>
      <c r="C1563" s="2">
        <v>3.2155</v>
      </c>
      <c r="D1563" s="1">
        <v>1081.4165</v>
      </c>
      <c r="E1563" s="3">
        <v>3510.8359166666669</v>
      </c>
      <c r="F1563">
        <f t="shared" si="48"/>
        <v>43.362560527125616</v>
      </c>
      <c r="G1563">
        <f t="shared" si="49"/>
        <v>44.410019647808902</v>
      </c>
    </row>
    <row r="1564" spans="1:7" x14ac:dyDescent="0.3">
      <c r="A1564">
        <v>1563</v>
      </c>
      <c r="B1564" s="1">
        <v>-2493.3000000000002</v>
      </c>
      <c r="C1564" s="2">
        <v>3.2155</v>
      </c>
      <c r="D1564" s="1">
        <v>1082.1091944444445</v>
      </c>
      <c r="E1564" s="3">
        <v>3513.0633333333335</v>
      </c>
      <c r="F1564">
        <f t="shared" si="48"/>
        <v>43.390336138810866</v>
      </c>
      <c r="G1564">
        <f t="shared" si="49"/>
        <v>44.438195165058488</v>
      </c>
    </row>
    <row r="1565" spans="1:7" x14ac:dyDescent="0.3">
      <c r="A1565">
        <v>1564</v>
      </c>
      <c r="B1565" s="1">
        <v>-2492.5</v>
      </c>
      <c r="C1565" s="2">
        <v>3.2158000000000002</v>
      </c>
      <c r="D1565" s="1">
        <v>1082.8018611111111</v>
      </c>
      <c r="E1565" s="3">
        <v>3515.2905833333334</v>
      </c>
      <c r="F1565">
        <f t="shared" si="48"/>
        <v>43.4181106366648</v>
      </c>
      <c r="G1565">
        <f t="shared" si="49"/>
        <v>44.466368574072291</v>
      </c>
    </row>
    <row r="1566" spans="1:7" x14ac:dyDescent="0.3">
      <c r="A1566">
        <v>1565</v>
      </c>
      <c r="B1566" s="1">
        <v>-2494.6999999999998</v>
      </c>
      <c r="C1566" s="2">
        <v>3.2155</v>
      </c>
      <c r="D1566" s="1">
        <v>1083.4946944444443</v>
      </c>
      <c r="E1566" s="3">
        <v>3517.5185555555554</v>
      </c>
      <c r="F1566">
        <f t="shared" si="48"/>
        <v>43.445891817506663</v>
      </c>
      <c r="G1566">
        <f t="shared" si="49"/>
        <v>44.494551118774524</v>
      </c>
    </row>
    <row r="1567" spans="1:7" x14ac:dyDescent="0.3">
      <c r="A1567">
        <v>1566</v>
      </c>
      <c r="B1567" s="1">
        <v>-2494.6999999999998</v>
      </c>
      <c r="C1567" s="2">
        <v>3.2155</v>
      </c>
      <c r="D1567" s="1">
        <v>1084.1874444444445</v>
      </c>
      <c r="E1567" s="3">
        <v>3519.7461944444444</v>
      </c>
      <c r="F1567">
        <f t="shared" si="48"/>
        <v>43.473669656854561</v>
      </c>
      <c r="G1567">
        <f t="shared" si="49"/>
        <v>44.522729447005169</v>
      </c>
    </row>
    <row r="1568" spans="1:7" x14ac:dyDescent="0.3">
      <c r="A1568">
        <v>1567</v>
      </c>
      <c r="B1568" s="1">
        <v>-2493.3000000000002</v>
      </c>
      <c r="C1568" s="2">
        <v>3.2149000000000001</v>
      </c>
      <c r="D1568" s="1">
        <v>1084.8801666666666</v>
      </c>
      <c r="E1568" s="3">
        <v>3521.973611111111</v>
      </c>
      <c r="F1568">
        <f t="shared" si="48"/>
        <v>43.501446382371135</v>
      </c>
      <c r="G1568">
        <f t="shared" si="49"/>
        <v>44.550904964254762</v>
      </c>
    </row>
    <row r="1569" spans="1:7" x14ac:dyDescent="0.3">
      <c r="A1569">
        <v>1568</v>
      </c>
      <c r="B1569" s="1">
        <v>-2493.3000000000002</v>
      </c>
      <c r="C1569" s="2">
        <v>3.2155</v>
      </c>
      <c r="D1569" s="1">
        <v>1085.5730000000001</v>
      </c>
      <c r="E1569" s="3">
        <v>3524.2013333333334</v>
      </c>
      <c r="F1569">
        <f t="shared" si="48"/>
        <v>43.529227563213006</v>
      </c>
      <c r="G1569">
        <f t="shared" si="49"/>
        <v>44.579084346603302</v>
      </c>
    </row>
    <row r="1570" spans="1:7" x14ac:dyDescent="0.3">
      <c r="A1570">
        <v>1569</v>
      </c>
      <c r="B1570" s="1">
        <v>-2493.3000000000002</v>
      </c>
      <c r="C1570" s="2">
        <v>3.2149000000000001</v>
      </c>
      <c r="D1570" s="1">
        <v>1086.2656666666667</v>
      </c>
      <c r="E1570" s="3">
        <v>3526.4285833333333</v>
      </c>
      <c r="F1570">
        <f t="shared" si="48"/>
        <v>43.557002061066932</v>
      </c>
      <c r="G1570">
        <f t="shared" si="49"/>
        <v>44.607257755617105</v>
      </c>
    </row>
    <row r="1571" spans="1:7" x14ac:dyDescent="0.3">
      <c r="A1571">
        <v>1570</v>
      </c>
      <c r="B1571" s="1">
        <v>-2493.3000000000002</v>
      </c>
      <c r="C1571" s="2">
        <v>3.2151999999999998</v>
      </c>
      <c r="D1571" s="1">
        <v>1086.9583055555556</v>
      </c>
      <c r="E1571" s="3">
        <v>3528.6556944444446</v>
      </c>
      <c r="F1571">
        <f t="shared" si="48"/>
        <v>43.584775445089548</v>
      </c>
      <c r="G1571">
        <f t="shared" si="49"/>
        <v>44.635429407767738</v>
      </c>
    </row>
    <row r="1572" spans="1:7" x14ac:dyDescent="0.3">
      <c r="A1572">
        <v>1571</v>
      </c>
      <c r="B1572" s="1">
        <v>-2493.3000000000002</v>
      </c>
      <c r="C1572" s="2">
        <v>3.2155</v>
      </c>
      <c r="D1572" s="1">
        <v>1087.6509722222222</v>
      </c>
      <c r="E1572" s="3">
        <v>3530.8828055555555</v>
      </c>
      <c r="F1572">
        <f t="shared" si="48"/>
        <v>43.612549942943474</v>
      </c>
      <c r="G1572">
        <f t="shared" si="49"/>
        <v>44.663601059918371</v>
      </c>
    </row>
    <row r="1573" spans="1:7" x14ac:dyDescent="0.3">
      <c r="A1573">
        <v>1572</v>
      </c>
      <c r="B1573" s="1">
        <v>-2494.6999999999998</v>
      </c>
      <c r="C1573" s="2">
        <v>3.2151999999999998</v>
      </c>
      <c r="D1573" s="1">
        <v>1088.34375</v>
      </c>
      <c r="E1573" s="3">
        <v>3533.1104166666669</v>
      </c>
      <c r="F1573">
        <f t="shared" si="48"/>
        <v>43.640328896122696</v>
      </c>
      <c r="G1573">
        <f t="shared" si="49"/>
        <v>44.691779036776396</v>
      </c>
    </row>
    <row r="1574" spans="1:7" x14ac:dyDescent="0.3">
      <c r="A1574">
        <v>1573</v>
      </c>
      <c r="B1574" s="1">
        <v>-2495.5</v>
      </c>
      <c r="C1574" s="2">
        <v>3.2155</v>
      </c>
      <c r="D1574" s="1">
        <v>1089.0365555555557</v>
      </c>
      <c r="E1574" s="3">
        <v>3535.3380000000002</v>
      </c>
      <c r="F1574">
        <f t="shared" si="48"/>
        <v>43.668108963133243</v>
      </c>
      <c r="G1574">
        <f t="shared" si="49"/>
        <v>44.719956662261779</v>
      </c>
    </row>
    <row r="1575" spans="1:7" x14ac:dyDescent="0.3">
      <c r="A1575">
        <v>1574</v>
      </c>
      <c r="B1575" s="1">
        <v>-2494.6999999999998</v>
      </c>
      <c r="C1575" s="2">
        <v>3.2151999999999998</v>
      </c>
      <c r="D1575" s="1">
        <v>1089.7292777777777</v>
      </c>
      <c r="E1575" s="3">
        <v>3537.5653055555554</v>
      </c>
      <c r="F1575">
        <f t="shared" si="48"/>
        <v>43.69588568864981</v>
      </c>
      <c r="G1575">
        <f t="shared" si="49"/>
        <v>44.748130774020836</v>
      </c>
    </row>
    <row r="1576" spans="1:7" x14ac:dyDescent="0.3">
      <c r="A1576">
        <v>1575</v>
      </c>
      <c r="B1576" s="1">
        <v>-2495.5</v>
      </c>
      <c r="C1576" s="2">
        <v>3.2149000000000001</v>
      </c>
      <c r="D1576" s="1">
        <v>1090.4220833333334</v>
      </c>
      <c r="E1576" s="3">
        <v>3539.7927777777777</v>
      </c>
      <c r="F1576">
        <f t="shared" si="48"/>
        <v>43.723665755660356</v>
      </c>
      <c r="G1576">
        <f t="shared" si="49"/>
        <v>44.776306994015691</v>
      </c>
    </row>
    <row r="1577" spans="1:7" x14ac:dyDescent="0.3">
      <c r="A1577">
        <v>1576</v>
      </c>
      <c r="B1577" s="1">
        <v>-2493.3000000000002</v>
      </c>
      <c r="C1577" s="2">
        <v>3.2151999999999998</v>
      </c>
      <c r="D1577" s="1">
        <v>1091.1149166666667</v>
      </c>
      <c r="E1577" s="3">
        <v>3542.02025</v>
      </c>
      <c r="F1577">
        <f t="shared" si="48"/>
        <v>43.751446936502219</v>
      </c>
      <c r="G1577">
        <f t="shared" si="49"/>
        <v>44.804483214010546</v>
      </c>
    </row>
    <row r="1578" spans="1:7" x14ac:dyDescent="0.3">
      <c r="A1578">
        <v>1577</v>
      </c>
      <c r="B1578" s="1">
        <v>-2493.3000000000002</v>
      </c>
      <c r="C1578" s="2">
        <v>3.2155</v>
      </c>
      <c r="D1578" s="1">
        <v>1091.807638888889</v>
      </c>
      <c r="E1578" s="3">
        <v>3544.247638888889</v>
      </c>
      <c r="F1578">
        <f t="shared" si="48"/>
        <v>43.779223662018794</v>
      </c>
      <c r="G1578">
        <f t="shared" si="49"/>
        <v>44.832658379887505</v>
      </c>
    </row>
    <row r="1579" spans="1:7" x14ac:dyDescent="0.3">
      <c r="A1579">
        <v>1578</v>
      </c>
      <c r="B1579" s="1">
        <v>-2494.6999999999998</v>
      </c>
      <c r="C1579" s="2">
        <v>3.2151999999999998</v>
      </c>
      <c r="D1579" s="1">
        <v>1092.5005833333332</v>
      </c>
      <c r="E1579" s="3">
        <v>3546.4756666666667</v>
      </c>
      <c r="F1579">
        <f t="shared" si="48"/>
        <v>43.807009298185946</v>
      </c>
      <c r="G1579">
        <f t="shared" si="49"/>
        <v>44.860841627334999</v>
      </c>
    </row>
    <row r="1580" spans="1:7" x14ac:dyDescent="0.3">
      <c r="A1580">
        <v>1579</v>
      </c>
      <c r="B1580" s="1">
        <v>-2494.6999999999998</v>
      </c>
      <c r="C1580" s="2">
        <v>3.2151999999999998</v>
      </c>
      <c r="D1580" s="1">
        <v>1093.1934444444444</v>
      </c>
      <c r="E1580" s="3">
        <v>3548.7032777777777</v>
      </c>
      <c r="F1580">
        <f t="shared" si="48"/>
        <v>43.834791592859133</v>
      </c>
      <c r="G1580">
        <f t="shared" si="49"/>
        <v>44.889019604193017</v>
      </c>
    </row>
    <row r="1581" spans="1:7" x14ac:dyDescent="0.3">
      <c r="A1581">
        <v>1580</v>
      </c>
      <c r="B1581" s="1">
        <v>-2494.6999999999998</v>
      </c>
      <c r="C1581" s="2">
        <v>3.2149000000000001</v>
      </c>
      <c r="D1581" s="1">
        <v>1093.886361111111</v>
      </c>
      <c r="E1581" s="3">
        <v>3550.9309722222224</v>
      </c>
      <c r="F1581">
        <f t="shared" si="48"/>
        <v>43.862576115194969</v>
      </c>
      <c r="G1581">
        <f t="shared" si="49"/>
        <v>44.91719863516893</v>
      </c>
    </row>
    <row r="1582" spans="1:7" x14ac:dyDescent="0.3">
      <c r="A1582">
        <v>1581</v>
      </c>
      <c r="B1582" s="1">
        <v>-2493.3000000000002</v>
      </c>
      <c r="C1582" s="2">
        <v>3.2149000000000001</v>
      </c>
      <c r="D1582" s="1">
        <v>1094.5790277777778</v>
      </c>
      <c r="E1582" s="3">
        <v>3553.1579999999999</v>
      </c>
      <c r="F1582">
        <f t="shared" si="48"/>
        <v>43.890350613048902</v>
      </c>
      <c r="G1582">
        <f t="shared" si="49"/>
        <v>44.945369233201674</v>
      </c>
    </row>
    <row r="1583" spans="1:7" x14ac:dyDescent="0.3">
      <c r="A1583">
        <v>1582</v>
      </c>
      <c r="B1583" s="1">
        <v>-2492.5</v>
      </c>
      <c r="C1583" s="2">
        <v>3.2151999999999998</v>
      </c>
      <c r="D1583" s="1">
        <v>1095.2718333333332</v>
      </c>
      <c r="E1583" s="3">
        <v>3555.3854444444446</v>
      </c>
      <c r="F1583">
        <f t="shared" si="48"/>
        <v>43.918130680059441</v>
      </c>
      <c r="G1583">
        <f t="shared" si="49"/>
        <v>44.973545101823895</v>
      </c>
    </row>
    <row r="1584" spans="1:7" x14ac:dyDescent="0.3">
      <c r="A1584">
        <v>1583</v>
      </c>
      <c r="B1584" s="1">
        <v>-2493.3000000000002</v>
      </c>
      <c r="C1584" s="2">
        <v>3.2151999999999998</v>
      </c>
      <c r="D1584" s="1">
        <v>1095.9645</v>
      </c>
      <c r="E1584" s="3">
        <v>3557.6123611111111</v>
      </c>
      <c r="F1584">
        <f t="shared" si="48"/>
        <v>43.945905177913374</v>
      </c>
      <c r="G1584">
        <f t="shared" si="49"/>
        <v>45.00171429436611</v>
      </c>
    </row>
    <row r="1585" spans="1:7" x14ac:dyDescent="0.3">
      <c r="A1585">
        <v>1584</v>
      </c>
      <c r="B1585" s="1">
        <v>-2494.6999999999998</v>
      </c>
      <c r="C1585" s="2">
        <v>3.2149000000000001</v>
      </c>
      <c r="D1585" s="1">
        <v>1096.6573333333333</v>
      </c>
      <c r="E1585" s="3">
        <v>3559.8398888888887</v>
      </c>
      <c r="F1585">
        <f t="shared" si="48"/>
        <v>43.973686358755238</v>
      </c>
      <c r="G1585">
        <f t="shared" si="49"/>
        <v>45.029891217106218</v>
      </c>
    </row>
    <row r="1586" spans="1:7" x14ac:dyDescent="0.3">
      <c r="A1586">
        <v>1585</v>
      </c>
      <c r="B1586" s="1">
        <v>-2491.8000000000002</v>
      </c>
      <c r="C1586" s="2">
        <v>3.2151999999999998</v>
      </c>
      <c r="D1586" s="1">
        <v>1097.3501111111111</v>
      </c>
      <c r="E1586" s="3">
        <v>3562.0672777777777</v>
      </c>
      <c r="F1586">
        <f t="shared" si="48"/>
        <v>44.00146531193446</v>
      </c>
      <c r="G1586">
        <f t="shared" si="49"/>
        <v>45.058066382983178</v>
      </c>
    </row>
    <row r="1587" spans="1:7" x14ac:dyDescent="0.3">
      <c r="A1587">
        <v>1586</v>
      </c>
      <c r="B1587" s="1">
        <v>-2494.6999999999998</v>
      </c>
      <c r="C1587" s="2">
        <v>3.2155</v>
      </c>
      <c r="D1587" s="1">
        <v>1098.0428888888889</v>
      </c>
      <c r="E1587" s="3">
        <v>3564.2945555555557</v>
      </c>
      <c r="F1587">
        <f t="shared" si="48"/>
        <v>44.029244265113682</v>
      </c>
      <c r="G1587">
        <f t="shared" si="49"/>
        <v>45.086240143369615</v>
      </c>
    </row>
    <row r="1588" spans="1:7" x14ac:dyDescent="0.3">
      <c r="A1588">
        <v>1587</v>
      </c>
      <c r="B1588" s="1">
        <v>-2494.6999999999998</v>
      </c>
      <c r="C1588" s="2">
        <v>3.2149000000000001</v>
      </c>
      <c r="D1588" s="1">
        <v>1098.7357777777777</v>
      </c>
      <c r="E1588" s="3">
        <v>3566.5221666666666</v>
      </c>
      <c r="F1588">
        <f t="shared" si="48"/>
        <v>44.057027673618187</v>
      </c>
      <c r="G1588">
        <f t="shared" si="49"/>
        <v>45.114418120227626</v>
      </c>
    </row>
    <row r="1589" spans="1:7" x14ac:dyDescent="0.3">
      <c r="A1589">
        <v>1588</v>
      </c>
      <c r="B1589" s="1">
        <v>-2493.3000000000002</v>
      </c>
      <c r="C1589" s="2">
        <v>3.2149000000000001</v>
      </c>
      <c r="D1589" s="1">
        <v>1099.4284166666666</v>
      </c>
      <c r="E1589" s="3">
        <v>3568.7489999999998</v>
      </c>
      <c r="F1589">
        <f t="shared" si="48"/>
        <v>44.084801057640796</v>
      </c>
      <c r="G1589">
        <f t="shared" si="49"/>
        <v>45.142586258651939</v>
      </c>
    </row>
    <row r="1590" spans="1:7" x14ac:dyDescent="0.3">
      <c r="A1590">
        <v>1589</v>
      </c>
      <c r="B1590" s="1">
        <v>-2494.6999999999998</v>
      </c>
      <c r="C1590" s="2">
        <v>3.2145000000000001</v>
      </c>
      <c r="D1590" s="1">
        <v>1100.1212222222223</v>
      </c>
      <c r="E1590" s="3">
        <v>3570.9763055555554</v>
      </c>
      <c r="F1590">
        <f t="shared" si="48"/>
        <v>44.112581124651342</v>
      </c>
      <c r="G1590">
        <f t="shared" si="49"/>
        <v>45.170760370411003</v>
      </c>
    </row>
    <row r="1591" spans="1:7" x14ac:dyDescent="0.3">
      <c r="A1591">
        <v>1590</v>
      </c>
      <c r="B1591" s="1">
        <v>-2492.5</v>
      </c>
      <c r="C1591" s="2">
        <v>3.2149000000000001</v>
      </c>
      <c r="D1591" s="1">
        <v>1100.8140277777777</v>
      </c>
      <c r="E1591" s="3">
        <v>3573.2035833333334</v>
      </c>
      <c r="F1591">
        <f t="shared" si="48"/>
        <v>44.140361191661881</v>
      </c>
      <c r="G1591">
        <f t="shared" si="49"/>
        <v>45.198934130797433</v>
      </c>
    </row>
    <row r="1592" spans="1:7" x14ac:dyDescent="0.3">
      <c r="A1592">
        <v>1591</v>
      </c>
      <c r="B1592" s="1">
        <v>-2494.6999999999998</v>
      </c>
      <c r="C1592" s="2">
        <v>3.2149000000000001</v>
      </c>
      <c r="D1592" s="1">
        <v>1101.5066944444445</v>
      </c>
      <c r="E1592" s="3">
        <v>3575.430388888889</v>
      </c>
      <c r="F1592">
        <f t="shared" si="48"/>
        <v>44.168135689515822</v>
      </c>
      <c r="G1592">
        <f t="shared" si="49"/>
        <v>45.227101917849119</v>
      </c>
    </row>
    <row r="1593" spans="1:7" x14ac:dyDescent="0.3">
      <c r="A1593">
        <v>1592</v>
      </c>
      <c r="B1593" s="1">
        <v>-2494.6999999999998</v>
      </c>
      <c r="C1593" s="2">
        <v>3.2145000000000001</v>
      </c>
      <c r="D1593" s="1">
        <v>1102.1995833333333</v>
      </c>
      <c r="E1593" s="3">
        <v>3577.6578055555556</v>
      </c>
      <c r="F1593">
        <f t="shared" si="48"/>
        <v>44.195919098020326</v>
      </c>
      <c r="G1593">
        <f t="shared" si="49"/>
        <v>45.255277435098712</v>
      </c>
    </row>
    <row r="1594" spans="1:7" x14ac:dyDescent="0.3">
      <c r="A1594">
        <v>1593</v>
      </c>
      <c r="B1594" s="1">
        <v>-2493.3000000000002</v>
      </c>
      <c r="C1594" s="2">
        <v>3.2151999999999998</v>
      </c>
      <c r="D1594" s="1">
        <v>1102.8923611111111</v>
      </c>
      <c r="E1594" s="3">
        <v>3579.8850555555555</v>
      </c>
      <c r="F1594">
        <f t="shared" si="48"/>
        <v>44.223698051199548</v>
      </c>
      <c r="G1594">
        <f t="shared" si="49"/>
        <v>45.283450844112508</v>
      </c>
    </row>
    <row r="1595" spans="1:7" x14ac:dyDescent="0.3">
      <c r="A1595">
        <v>1594</v>
      </c>
      <c r="B1595" s="1">
        <v>-2493.3000000000002</v>
      </c>
      <c r="C1595" s="2">
        <v>3.2149000000000001</v>
      </c>
      <c r="D1595" s="1">
        <v>1103.5850277777777</v>
      </c>
      <c r="E1595" s="3">
        <v>3582.111861111111</v>
      </c>
      <c r="F1595">
        <f t="shared" si="48"/>
        <v>44.251472549053474</v>
      </c>
      <c r="G1595">
        <f t="shared" si="49"/>
        <v>45.311618631164194</v>
      </c>
    </row>
    <row r="1596" spans="1:7" x14ac:dyDescent="0.3">
      <c r="A1596">
        <v>1595</v>
      </c>
      <c r="B1596" s="1">
        <v>-2493.3000000000002</v>
      </c>
      <c r="C1596" s="2">
        <v>3.2151999999999998</v>
      </c>
      <c r="D1596" s="1">
        <v>1104.2778611111112</v>
      </c>
      <c r="E1596" s="3">
        <v>3584.3391666666666</v>
      </c>
      <c r="F1596">
        <f t="shared" si="48"/>
        <v>44.279253729895345</v>
      </c>
      <c r="G1596">
        <f t="shared" si="49"/>
        <v>45.339792742923258</v>
      </c>
    </row>
    <row r="1597" spans="1:7" x14ac:dyDescent="0.3">
      <c r="A1597">
        <v>1596</v>
      </c>
      <c r="B1597" s="1">
        <v>-2494.6999999999998</v>
      </c>
      <c r="C1597" s="2">
        <v>3.2145000000000001</v>
      </c>
      <c r="D1597" s="1">
        <v>1104.970638888889</v>
      </c>
      <c r="E1597" s="3">
        <v>3586.5662777777779</v>
      </c>
      <c r="F1597">
        <f t="shared" si="48"/>
        <v>44.307032683074567</v>
      </c>
      <c r="G1597">
        <f t="shared" si="49"/>
        <v>45.367964395073898</v>
      </c>
    </row>
    <row r="1598" spans="1:7" x14ac:dyDescent="0.3">
      <c r="A1598">
        <v>1597</v>
      </c>
      <c r="B1598" s="1">
        <v>-2493.3000000000002</v>
      </c>
      <c r="C1598" s="2">
        <v>3.2145000000000001</v>
      </c>
      <c r="D1598" s="1">
        <v>1105.6633888888889</v>
      </c>
      <c r="E1598" s="3">
        <v>3588.7932777777778</v>
      </c>
      <c r="F1598">
        <f t="shared" si="48"/>
        <v>44.334810522422465</v>
      </c>
      <c r="G1598">
        <f t="shared" si="49"/>
        <v>45.396134641734001</v>
      </c>
    </row>
    <row r="1599" spans="1:7" x14ac:dyDescent="0.3">
      <c r="A1599">
        <v>1598</v>
      </c>
      <c r="B1599" s="1">
        <v>-2494.6999999999998</v>
      </c>
      <c r="C1599" s="2">
        <v>3.2141999999999999</v>
      </c>
      <c r="D1599" s="1">
        <v>1106.3561666666667</v>
      </c>
      <c r="E1599" s="3">
        <v>3591.02025</v>
      </c>
      <c r="F1599">
        <f t="shared" si="48"/>
        <v>44.362589475601681</v>
      </c>
      <c r="G1599">
        <f t="shared" si="49"/>
        <v>45.424304537021484</v>
      </c>
    </row>
    <row r="1600" spans="1:7" x14ac:dyDescent="0.3">
      <c r="A1600">
        <v>1599</v>
      </c>
      <c r="B1600" s="1">
        <v>-2493.3000000000002</v>
      </c>
      <c r="C1600" s="2">
        <v>3.2145000000000001</v>
      </c>
      <c r="D1600" s="1">
        <v>1107.0489722222221</v>
      </c>
      <c r="E1600" s="3">
        <v>3593.247277777778</v>
      </c>
      <c r="F1600">
        <f t="shared" si="48"/>
        <v>44.39036954261222</v>
      </c>
      <c r="G1600">
        <f t="shared" si="49"/>
        <v>45.452475135054222</v>
      </c>
    </row>
    <row r="1601" spans="1:7" x14ac:dyDescent="0.3">
      <c r="A1601">
        <v>1600</v>
      </c>
      <c r="B1601" s="1">
        <v>-2493.3000000000002</v>
      </c>
      <c r="C1601" s="2">
        <v>3.2149000000000001</v>
      </c>
      <c r="D1601" s="1">
        <v>1107.7418055555556</v>
      </c>
      <c r="E1601" s="3">
        <v>3595.4744999999998</v>
      </c>
      <c r="F1601">
        <f t="shared" si="48"/>
        <v>44.41815072345409</v>
      </c>
      <c r="G1601">
        <f t="shared" si="49"/>
        <v>45.480648192695384</v>
      </c>
    </row>
    <row r="1602" spans="1:7" x14ac:dyDescent="0.3">
      <c r="A1602">
        <v>1601</v>
      </c>
      <c r="B1602" s="1">
        <v>-2494.6999999999998</v>
      </c>
      <c r="C1602" s="2">
        <v>3.2149000000000001</v>
      </c>
      <c r="D1602" s="1">
        <v>1108.4347499999999</v>
      </c>
      <c r="E1602" s="3">
        <v>3597.7019722222221</v>
      </c>
      <c r="F1602">
        <f t="shared" si="48"/>
        <v>44.445936359621243</v>
      </c>
      <c r="G1602">
        <f t="shared" si="49"/>
        <v>45.508824412690238</v>
      </c>
    </row>
    <row r="1603" spans="1:7" x14ac:dyDescent="0.3">
      <c r="A1603">
        <v>1602</v>
      </c>
      <c r="B1603" s="1">
        <v>-2493.3000000000002</v>
      </c>
      <c r="C1603" s="2">
        <v>3.2145000000000001</v>
      </c>
      <c r="D1603" s="1">
        <v>1109.1274166666667</v>
      </c>
      <c r="E1603" s="3">
        <v>3599.9285</v>
      </c>
      <c r="F1603">
        <f t="shared" ref="F1603:F1666" si="50">(D1603/2493.89447222222)*100</f>
        <v>44.473710857475183</v>
      </c>
      <c r="G1603">
        <f t="shared" ref="G1603:G1666" si="51">(E1603/7905.50408333333)*100</f>
        <v>45.536988686015604</v>
      </c>
    </row>
    <row r="1604" spans="1:7" x14ac:dyDescent="0.3">
      <c r="A1604">
        <v>1603</v>
      </c>
      <c r="B1604" s="1">
        <v>-2494.6999999999998</v>
      </c>
      <c r="C1604" s="2">
        <v>3.2136</v>
      </c>
      <c r="D1604" s="1">
        <v>1109.8201944444445</v>
      </c>
      <c r="E1604" s="3">
        <v>3602.1553611111112</v>
      </c>
      <c r="F1604">
        <f t="shared" si="50"/>
        <v>44.501489810654398</v>
      </c>
      <c r="G1604">
        <f t="shared" si="51"/>
        <v>45.565157175812551</v>
      </c>
    </row>
    <row r="1605" spans="1:7" x14ac:dyDescent="0.3">
      <c r="A1605">
        <v>1604</v>
      </c>
      <c r="B1605" s="1">
        <v>-2492.5</v>
      </c>
      <c r="C1605" s="2">
        <v>3.2141999999999999</v>
      </c>
      <c r="D1605" s="1">
        <v>1110.5128888888889</v>
      </c>
      <c r="E1605" s="3">
        <v>3604.381861111111</v>
      </c>
      <c r="F1605">
        <f t="shared" si="50"/>
        <v>44.529265422339655</v>
      </c>
      <c r="G1605">
        <f t="shared" si="51"/>
        <v>45.593321097765283</v>
      </c>
    </row>
    <row r="1606" spans="1:7" x14ac:dyDescent="0.3">
      <c r="A1606">
        <v>1605</v>
      </c>
      <c r="B1606" s="1">
        <v>-2493.3000000000002</v>
      </c>
      <c r="C1606" s="2">
        <v>3.2145000000000001</v>
      </c>
      <c r="D1606" s="1">
        <v>1111.2054444444445</v>
      </c>
      <c r="E1606" s="3">
        <v>3606.6081111111112</v>
      </c>
      <c r="F1606">
        <f t="shared" si="50"/>
        <v>44.557035464868292</v>
      </c>
      <c r="G1606">
        <f t="shared" si="51"/>
        <v>45.62148185736433</v>
      </c>
    </row>
    <row r="1607" spans="1:7" x14ac:dyDescent="0.3">
      <c r="A1607">
        <v>1606</v>
      </c>
      <c r="B1607" s="1">
        <v>-2494.6999999999998</v>
      </c>
      <c r="C1607" s="2">
        <v>3.2145000000000001</v>
      </c>
      <c r="D1607" s="1">
        <v>1111.89825</v>
      </c>
      <c r="E1607" s="3">
        <v>3608.835</v>
      </c>
      <c r="F1607">
        <f t="shared" si="50"/>
        <v>44.584815531878832</v>
      </c>
      <c r="G1607">
        <f t="shared" si="51"/>
        <v>45.649650698533911</v>
      </c>
    </row>
    <row r="1608" spans="1:7" x14ac:dyDescent="0.3">
      <c r="A1608">
        <v>1607</v>
      </c>
      <c r="B1608" s="1">
        <v>-2492.5</v>
      </c>
      <c r="C1608" s="2">
        <v>3.2145000000000001</v>
      </c>
      <c r="D1608" s="1">
        <v>1112.5909722222223</v>
      </c>
      <c r="E1608" s="3">
        <v>3611.0615555555555</v>
      </c>
      <c r="F1608">
        <f t="shared" si="50"/>
        <v>44.612592257395413</v>
      </c>
      <c r="G1608">
        <f t="shared" si="51"/>
        <v>45.677815323231904</v>
      </c>
    </row>
    <row r="1609" spans="1:7" x14ac:dyDescent="0.3">
      <c r="A1609">
        <v>1608</v>
      </c>
      <c r="B1609" s="1">
        <v>-2493.3000000000002</v>
      </c>
      <c r="C1609" s="2">
        <v>3.2145000000000001</v>
      </c>
      <c r="D1609" s="1">
        <v>1113.2837500000001</v>
      </c>
      <c r="E1609" s="3">
        <v>3613.2884166666668</v>
      </c>
      <c r="F1609">
        <f t="shared" si="50"/>
        <v>44.640371210574628</v>
      </c>
      <c r="G1609">
        <f t="shared" si="51"/>
        <v>45.705983813028858</v>
      </c>
    </row>
    <row r="1610" spans="1:7" x14ac:dyDescent="0.3">
      <c r="A1610">
        <v>1609</v>
      </c>
      <c r="B1610" s="1">
        <v>-2493.3000000000002</v>
      </c>
      <c r="C1610" s="2">
        <v>3.2145000000000001</v>
      </c>
      <c r="D1610" s="1">
        <v>1113.9763888888888</v>
      </c>
      <c r="E1610" s="3">
        <v>3615.5146944444446</v>
      </c>
      <c r="F1610">
        <f t="shared" si="50"/>
        <v>44.668144594597237</v>
      </c>
      <c r="G1610">
        <f t="shared" si="51"/>
        <v>45.734144924000532</v>
      </c>
    </row>
    <row r="1611" spans="1:7" x14ac:dyDescent="0.3">
      <c r="A1611">
        <v>1610</v>
      </c>
      <c r="B1611" s="1">
        <v>-2494.6999999999998</v>
      </c>
      <c r="C1611" s="2">
        <v>3.2145000000000001</v>
      </c>
      <c r="D1611" s="1">
        <v>1114.6690277777777</v>
      </c>
      <c r="E1611" s="3">
        <v>3617.7411944444443</v>
      </c>
      <c r="F1611">
        <f t="shared" si="50"/>
        <v>44.695917978619846</v>
      </c>
      <c r="G1611">
        <f t="shared" si="51"/>
        <v>45.762308845953257</v>
      </c>
    </row>
    <row r="1612" spans="1:7" x14ac:dyDescent="0.3">
      <c r="A1612">
        <v>1611</v>
      </c>
      <c r="B1612" s="1">
        <v>-2495.5</v>
      </c>
      <c r="C1612" s="2">
        <v>3.2141999999999999</v>
      </c>
      <c r="D1612" s="1">
        <v>1115.3618888888889</v>
      </c>
      <c r="E1612" s="3">
        <v>3619.9681388888889</v>
      </c>
      <c r="F1612">
        <f t="shared" si="50"/>
        <v>44.723700273293034</v>
      </c>
      <c r="G1612">
        <f t="shared" si="51"/>
        <v>45.790478389868106</v>
      </c>
    </row>
    <row r="1613" spans="1:7" x14ac:dyDescent="0.3">
      <c r="A1613">
        <v>1612</v>
      </c>
      <c r="B1613" s="1">
        <v>-2494.6999999999998</v>
      </c>
      <c r="C1613" s="2">
        <v>3.2145000000000001</v>
      </c>
      <c r="D1613" s="1">
        <v>1116.0546944444445</v>
      </c>
      <c r="E1613" s="3">
        <v>3622.1949722222221</v>
      </c>
      <c r="F1613">
        <f t="shared" si="50"/>
        <v>44.75148034030358</v>
      </c>
      <c r="G1613">
        <f t="shared" si="51"/>
        <v>45.818646528292419</v>
      </c>
    </row>
    <row r="1614" spans="1:7" x14ac:dyDescent="0.3">
      <c r="A1614">
        <v>1613</v>
      </c>
      <c r="B1614" s="1">
        <v>-2493.3000000000002</v>
      </c>
      <c r="C1614" s="2">
        <v>3.2141999999999999</v>
      </c>
      <c r="D1614" s="1">
        <v>1116.7475277777778</v>
      </c>
      <c r="E1614" s="3">
        <v>3624.4219444444443</v>
      </c>
      <c r="F1614">
        <f t="shared" si="50"/>
        <v>44.779261521145443</v>
      </c>
      <c r="G1614">
        <f t="shared" si="51"/>
        <v>45.846816423579895</v>
      </c>
    </row>
    <row r="1615" spans="1:7" x14ac:dyDescent="0.3">
      <c r="A1615">
        <v>1614</v>
      </c>
      <c r="B1615" s="1">
        <v>-2493.3000000000002</v>
      </c>
      <c r="C1615" s="2">
        <v>3.2141999999999999</v>
      </c>
      <c r="D1615" s="1">
        <v>1117.4401944444444</v>
      </c>
      <c r="E1615" s="3">
        <v>3626.6483333333335</v>
      </c>
      <c r="F1615">
        <f t="shared" si="50"/>
        <v>44.807036018999376</v>
      </c>
      <c r="G1615">
        <f t="shared" si="51"/>
        <v>45.874978940042105</v>
      </c>
    </row>
    <row r="1616" spans="1:7" x14ac:dyDescent="0.3">
      <c r="A1616">
        <v>1615</v>
      </c>
      <c r="B1616" s="1">
        <v>-2494.6999999999998</v>
      </c>
      <c r="C1616" s="2">
        <v>3.2141999999999999</v>
      </c>
      <c r="D1616" s="1">
        <v>1118.1327777777778</v>
      </c>
      <c r="E1616" s="3">
        <v>3628.8744444444446</v>
      </c>
      <c r="F1616">
        <f t="shared" si="50"/>
        <v>44.834807175359344</v>
      </c>
      <c r="G1616">
        <f t="shared" si="51"/>
        <v>45.903137942777988</v>
      </c>
    </row>
    <row r="1617" spans="1:7" x14ac:dyDescent="0.3">
      <c r="A1617">
        <v>1616</v>
      </c>
      <c r="B1617" s="1">
        <v>-2492.5</v>
      </c>
      <c r="C1617" s="2">
        <v>3.2141999999999999</v>
      </c>
      <c r="D1617" s="1">
        <v>1118.8255833333333</v>
      </c>
      <c r="E1617" s="3">
        <v>3631.1013055555554</v>
      </c>
      <c r="F1617">
        <f t="shared" si="50"/>
        <v>44.862587242369877</v>
      </c>
      <c r="G1617">
        <f t="shared" si="51"/>
        <v>45.931306432574928</v>
      </c>
    </row>
    <row r="1618" spans="1:7" x14ac:dyDescent="0.3">
      <c r="A1618">
        <v>1617</v>
      </c>
      <c r="B1618" s="1">
        <v>-2494.6999999999998</v>
      </c>
      <c r="C1618" s="2">
        <v>3.2139000000000002</v>
      </c>
      <c r="D1618" s="1">
        <v>1119.5182222222222</v>
      </c>
      <c r="E1618" s="3">
        <v>3633.3274999999999</v>
      </c>
      <c r="F1618">
        <f t="shared" si="50"/>
        <v>44.890360626392493</v>
      </c>
      <c r="G1618">
        <f t="shared" si="51"/>
        <v>45.959466489428706</v>
      </c>
    </row>
    <row r="1619" spans="1:7" x14ac:dyDescent="0.3">
      <c r="A1619">
        <v>1618</v>
      </c>
      <c r="B1619" s="1">
        <v>-2493.3000000000002</v>
      </c>
      <c r="C1619" s="2">
        <v>3.2130000000000001</v>
      </c>
      <c r="D1619" s="1">
        <v>1120.2109722222222</v>
      </c>
      <c r="E1619" s="3">
        <v>3635.5540555555554</v>
      </c>
      <c r="F1619">
        <f t="shared" si="50"/>
        <v>44.918138465740384</v>
      </c>
      <c r="G1619">
        <f t="shared" si="51"/>
        <v>45.987631114126707</v>
      </c>
    </row>
    <row r="1620" spans="1:7" x14ac:dyDescent="0.3">
      <c r="A1620">
        <v>1619</v>
      </c>
      <c r="B1620" s="1">
        <v>-2493.3000000000002</v>
      </c>
      <c r="C1620" s="2">
        <v>3.2139000000000002</v>
      </c>
      <c r="D1620" s="1">
        <v>1120.9036666666666</v>
      </c>
      <c r="E1620" s="3">
        <v>3637.7804444444446</v>
      </c>
      <c r="F1620">
        <f t="shared" si="50"/>
        <v>44.945914077425634</v>
      </c>
      <c r="G1620">
        <f t="shared" si="51"/>
        <v>46.015793630588917</v>
      </c>
    </row>
    <row r="1621" spans="1:7" x14ac:dyDescent="0.3">
      <c r="A1621">
        <v>1620</v>
      </c>
      <c r="B1621" s="1">
        <v>-2494.6999999999998</v>
      </c>
      <c r="C1621" s="2">
        <v>3.2139000000000002</v>
      </c>
      <c r="D1621" s="1">
        <v>1121.5964444444444</v>
      </c>
      <c r="E1621" s="3">
        <v>3640.0070277777777</v>
      </c>
      <c r="F1621">
        <f t="shared" si="50"/>
        <v>44.973693030604863</v>
      </c>
      <c r="G1621">
        <f t="shared" si="51"/>
        <v>46.043958606659537</v>
      </c>
    </row>
    <row r="1622" spans="1:7" x14ac:dyDescent="0.3">
      <c r="A1622">
        <v>1621</v>
      </c>
      <c r="B1622" s="1">
        <v>-2494.6999999999998</v>
      </c>
      <c r="C1622" s="2">
        <v>3.2139000000000002</v>
      </c>
      <c r="D1622" s="1">
        <v>1122.2891666666667</v>
      </c>
      <c r="E1622" s="3">
        <v>3642.2333888888888</v>
      </c>
      <c r="F1622">
        <f t="shared" si="50"/>
        <v>45.001469756121438</v>
      </c>
      <c r="G1622">
        <f t="shared" si="51"/>
        <v>46.072120771749105</v>
      </c>
    </row>
    <row r="1623" spans="1:7" x14ac:dyDescent="0.3">
      <c r="A1623">
        <v>1622</v>
      </c>
      <c r="B1623" s="1">
        <v>-2493.3000000000002</v>
      </c>
      <c r="C1623" s="2">
        <v>3.2141999999999999</v>
      </c>
      <c r="D1623" s="1">
        <v>1122.981888888889</v>
      </c>
      <c r="E1623" s="3">
        <v>3644.4598888888891</v>
      </c>
      <c r="F1623">
        <f t="shared" si="50"/>
        <v>45.029246481638019</v>
      </c>
      <c r="G1623">
        <f t="shared" si="51"/>
        <v>46.100284693701845</v>
      </c>
    </row>
    <row r="1624" spans="1:7" x14ac:dyDescent="0.3">
      <c r="A1624">
        <v>1623</v>
      </c>
      <c r="B1624" s="1">
        <v>-2494.6999999999998</v>
      </c>
      <c r="C1624" s="2">
        <v>3.2145000000000001</v>
      </c>
      <c r="D1624" s="1">
        <v>1123.6746944444444</v>
      </c>
      <c r="E1624" s="3">
        <v>3646.6865555555555</v>
      </c>
      <c r="F1624">
        <f t="shared" si="50"/>
        <v>45.057026548648551</v>
      </c>
      <c r="G1624">
        <f t="shared" si="51"/>
        <v>46.12845072389036</v>
      </c>
    </row>
    <row r="1625" spans="1:7" x14ac:dyDescent="0.3">
      <c r="A1625">
        <v>1624</v>
      </c>
      <c r="B1625" s="1">
        <v>-2494.6999999999998</v>
      </c>
      <c r="C1625" s="2">
        <v>3.2139000000000002</v>
      </c>
      <c r="D1625" s="1">
        <v>1124.3674444444443</v>
      </c>
      <c r="E1625" s="3">
        <v>3648.9129166666667</v>
      </c>
      <c r="F1625">
        <f t="shared" si="50"/>
        <v>45.084804387996449</v>
      </c>
      <c r="G1625">
        <f t="shared" si="51"/>
        <v>46.156612888979936</v>
      </c>
    </row>
    <row r="1626" spans="1:7" x14ac:dyDescent="0.3">
      <c r="A1626">
        <v>1625</v>
      </c>
      <c r="B1626" s="1">
        <v>-2494.6999999999998</v>
      </c>
      <c r="C1626" s="2">
        <v>3.2141999999999999</v>
      </c>
      <c r="D1626" s="1">
        <v>1125.0603055555555</v>
      </c>
      <c r="E1626" s="3">
        <v>3651.1397222222222</v>
      </c>
      <c r="F1626">
        <f t="shared" si="50"/>
        <v>45.112586682669637</v>
      </c>
      <c r="G1626">
        <f t="shared" si="51"/>
        <v>46.184780676031615</v>
      </c>
    </row>
    <row r="1627" spans="1:7" x14ac:dyDescent="0.3">
      <c r="A1627">
        <v>1626</v>
      </c>
      <c r="B1627" s="1">
        <v>-2492.5</v>
      </c>
      <c r="C1627" s="2">
        <v>3.2139000000000002</v>
      </c>
      <c r="D1627" s="1">
        <v>1125.753138888889</v>
      </c>
      <c r="E1627" s="3">
        <v>3653.3663055555558</v>
      </c>
      <c r="F1627">
        <f t="shared" si="50"/>
        <v>45.140367863511507</v>
      </c>
      <c r="G1627">
        <f t="shared" si="51"/>
        <v>46.212945652102249</v>
      </c>
    </row>
    <row r="1628" spans="1:7" x14ac:dyDescent="0.3">
      <c r="A1628">
        <v>1627</v>
      </c>
      <c r="B1628" s="1">
        <v>-2494.6999999999998</v>
      </c>
      <c r="C1628" s="2">
        <v>3.2132999999999998</v>
      </c>
      <c r="D1628" s="1">
        <v>1126.4459166666666</v>
      </c>
      <c r="E1628" s="3">
        <v>3655.5927222222222</v>
      </c>
      <c r="F1628">
        <f t="shared" si="50"/>
        <v>45.168146816690722</v>
      </c>
      <c r="G1628">
        <f t="shared" si="51"/>
        <v>46.241108519937079</v>
      </c>
    </row>
    <row r="1629" spans="1:7" x14ac:dyDescent="0.3">
      <c r="A1629">
        <v>1628</v>
      </c>
      <c r="B1629" s="1">
        <v>-2494.6999999999998</v>
      </c>
      <c r="C1629" s="2">
        <v>3.2139000000000002</v>
      </c>
      <c r="D1629" s="1">
        <v>1127.1388333333334</v>
      </c>
      <c r="E1629" s="3">
        <v>3657.8195555555558</v>
      </c>
      <c r="F1629">
        <f t="shared" si="50"/>
        <v>45.195931339026565</v>
      </c>
      <c r="G1629">
        <f t="shared" si="51"/>
        <v>46.269276658361406</v>
      </c>
    </row>
    <row r="1630" spans="1:7" x14ac:dyDescent="0.3">
      <c r="A1630">
        <v>1629</v>
      </c>
      <c r="B1630" s="1">
        <v>-2493.3000000000002</v>
      </c>
      <c r="C1630" s="2">
        <v>3.2139000000000002</v>
      </c>
      <c r="D1630" s="1">
        <v>1127.8317500000001</v>
      </c>
      <c r="E1630" s="3">
        <v>3660.0464999999999</v>
      </c>
      <c r="F1630">
        <f t="shared" si="50"/>
        <v>45.223715861362393</v>
      </c>
      <c r="G1630">
        <f t="shared" si="51"/>
        <v>46.297446202276241</v>
      </c>
    </row>
    <row r="1631" spans="1:7" x14ac:dyDescent="0.3">
      <c r="A1631">
        <v>1630</v>
      </c>
      <c r="B1631" s="1">
        <v>-2495.5</v>
      </c>
      <c r="C1631" s="2">
        <v>3.2139000000000002</v>
      </c>
      <c r="D1631" s="1">
        <v>1128.5246944444445</v>
      </c>
      <c r="E1631" s="3">
        <v>3662.2734722222222</v>
      </c>
      <c r="F1631">
        <f t="shared" si="50"/>
        <v>45.251501497529553</v>
      </c>
      <c r="G1631">
        <f t="shared" si="51"/>
        <v>46.325616097563724</v>
      </c>
    </row>
    <row r="1632" spans="1:7" x14ac:dyDescent="0.3">
      <c r="A1632">
        <v>1631</v>
      </c>
      <c r="B1632" s="1">
        <v>-2493.3000000000002</v>
      </c>
      <c r="C1632" s="2">
        <v>3.2139000000000002</v>
      </c>
      <c r="D1632" s="1">
        <v>1129.2174166666666</v>
      </c>
      <c r="E1632" s="3">
        <v>3664.4997222222223</v>
      </c>
      <c r="F1632">
        <f t="shared" si="50"/>
        <v>45.27927822304612</v>
      </c>
      <c r="G1632">
        <f t="shared" si="51"/>
        <v>46.353776857162764</v>
      </c>
    </row>
    <row r="1633" spans="1:7" x14ac:dyDescent="0.3">
      <c r="A1633">
        <v>1632</v>
      </c>
      <c r="B1633" s="1">
        <v>-2493.3000000000002</v>
      </c>
      <c r="C1633" s="2">
        <v>3.2136</v>
      </c>
      <c r="D1633" s="1">
        <v>1129.9101388888889</v>
      </c>
      <c r="E1633" s="3">
        <v>3666.7258055555558</v>
      </c>
      <c r="F1633">
        <f t="shared" si="50"/>
        <v>45.307054948562694</v>
      </c>
      <c r="G1633">
        <f t="shared" si="51"/>
        <v>46.38193550852602</v>
      </c>
    </row>
    <row r="1634" spans="1:7" x14ac:dyDescent="0.3">
      <c r="A1634">
        <v>1633</v>
      </c>
      <c r="B1634" s="1">
        <v>-2494.6999999999998</v>
      </c>
      <c r="C1634" s="2">
        <v>3.2139000000000002</v>
      </c>
      <c r="D1634" s="1">
        <v>1130.6030000000001</v>
      </c>
      <c r="E1634" s="3">
        <v>3668.9523888888889</v>
      </c>
      <c r="F1634">
        <f t="shared" si="50"/>
        <v>45.334837243235889</v>
      </c>
      <c r="G1634">
        <f t="shared" si="51"/>
        <v>46.41010048459664</v>
      </c>
    </row>
    <row r="1635" spans="1:7" x14ac:dyDescent="0.3">
      <c r="A1635">
        <v>1634</v>
      </c>
      <c r="B1635" s="1">
        <v>-2494.6999999999998</v>
      </c>
      <c r="C1635" s="2">
        <v>3.2136</v>
      </c>
      <c r="D1635" s="1">
        <v>1131.2958333333333</v>
      </c>
      <c r="E1635" s="3">
        <v>3671.178972222222</v>
      </c>
      <c r="F1635">
        <f t="shared" si="50"/>
        <v>45.362618424077752</v>
      </c>
      <c r="G1635">
        <f t="shared" si="51"/>
        <v>46.438265460667267</v>
      </c>
    </row>
    <row r="1636" spans="1:7" x14ac:dyDescent="0.3">
      <c r="A1636">
        <v>1635</v>
      </c>
      <c r="B1636" s="1">
        <v>-2493.3000000000002</v>
      </c>
      <c r="C1636" s="2">
        <v>3.2136</v>
      </c>
      <c r="D1636" s="1">
        <v>1131.988638888889</v>
      </c>
      <c r="E1636" s="3">
        <v>3673.4054722222222</v>
      </c>
      <c r="F1636">
        <f t="shared" si="50"/>
        <v>45.390398491088298</v>
      </c>
      <c r="G1636">
        <f t="shared" si="51"/>
        <v>46.466429382619999</v>
      </c>
    </row>
    <row r="1637" spans="1:7" x14ac:dyDescent="0.3">
      <c r="A1637">
        <v>1636</v>
      </c>
      <c r="B1637" s="1">
        <v>-2493.3000000000002</v>
      </c>
      <c r="C1637" s="2">
        <v>3.2136</v>
      </c>
      <c r="D1637" s="1">
        <v>1132.6814722222223</v>
      </c>
      <c r="E1637" s="3">
        <v>3675.6319166666667</v>
      </c>
      <c r="F1637">
        <f t="shared" si="50"/>
        <v>45.418179671930162</v>
      </c>
      <c r="G1637">
        <f t="shared" si="51"/>
        <v>46.494592601827463</v>
      </c>
    </row>
    <row r="1638" spans="1:7" x14ac:dyDescent="0.3">
      <c r="A1638">
        <v>1637</v>
      </c>
      <c r="B1638" s="1">
        <v>-2492.5</v>
      </c>
      <c r="C1638" s="2">
        <v>3.2136</v>
      </c>
      <c r="D1638" s="1">
        <v>1133.3740833333334</v>
      </c>
      <c r="E1638" s="3">
        <v>3677.8576388888887</v>
      </c>
      <c r="F1638">
        <f t="shared" si="50"/>
        <v>45.445951942121447</v>
      </c>
      <c r="G1638">
        <f t="shared" si="51"/>
        <v>46.522746685346497</v>
      </c>
    </row>
    <row r="1639" spans="1:7" x14ac:dyDescent="0.3">
      <c r="A1639">
        <v>1638</v>
      </c>
      <c r="B1639" s="1">
        <v>-2493.3000000000002</v>
      </c>
      <c r="C1639" s="2">
        <v>3.2130000000000001</v>
      </c>
      <c r="D1639" s="1">
        <v>1134.0668055555554</v>
      </c>
      <c r="E1639" s="3">
        <v>3680.0838055555555</v>
      </c>
      <c r="F1639">
        <f t="shared" si="50"/>
        <v>45.473728667638014</v>
      </c>
      <c r="G1639">
        <f t="shared" si="51"/>
        <v>46.550906390827649</v>
      </c>
    </row>
    <row r="1640" spans="1:7" x14ac:dyDescent="0.3">
      <c r="A1640">
        <v>1639</v>
      </c>
      <c r="B1640" s="1">
        <v>-2494.6999999999998</v>
      </c>
      <c r="C1640" s="2">
        <v>3.2136</v>
      </c>
      <c r="D1640" s="1">
        <v>1134.7597499999999</v>
      </c>
      <c r="E1640" s="3">
        <v>3682.310611111111</v>
      </c>
      <c r="F1640">
        <f t="shared" si="50"/>
        <v>45.501514303805173</v>
      </c>
      <c r="G1640">
        <f t="shared" si="51"/>
        <v>46.579074177879335</v>
      </c>
    </row>
    <row r="1641" spans="1:7" x14ac:dyDescent="0.3">
      <c r="A1641">
        <v>1640</v>
      </c>
      <c r="B1641" s="1">
        <v>-2494.6999999999998</v>
      </c>
      <c r="C1641" s="2">
        <v>3.2132999999999998</v>
      </c>
      <c r="D1641" s="1">
        <v>1135.4525277777777</v>
      </c>
      <c r="E1641" s="3">
        <v>3684.5368611111112</v>
      </c>
      <c r="F1641">
        <f t="shared" si="50"/>
        <v>45.529293256984396</v>
      </c>
      <c r="G1641">
        <f t="shared" si="51"/>
        <v>46.607234937478374</v>
      </c>
    </row>
    <row r="1642" spans="1:7" x14ac:dyDescent="0.3">
      <c r="A1642">
        <v>1641</v>
      </c>
      <c r="B1642" s="1">
        <v>-2493.3000000000002</v>
      </c>
      <c r="C1642" s="2">
        <v>3.2139000000000002</v>
      </c>
      <c r="D1642" s="1">
        <v>1136.1453055555555</v>
      </c>
      <c r="E1642" s="3">
        <v>3686.7631944444443</v>
      </c>
      <c r="F1642">
        <f t="shared" si="50"/>
        <v>45.557072210163611</v>
      </c>
      <c r="G1642">
        <f t="shared" si="51"/>
        <v>46.635396751195316</v>
      </c>
    </row>
    <row r="1643" spans="1:7" x14ac:dyDescent="0.3">
      <c r="A1643">
        <v>1642</v>
      </c>
      <c r="B1643" s="1">
        <v>-2493.3000000000002</v>
      </c>
      <c r="C1643" s="2">
        <v>3.2132999999999998</v>
      </c>
      <c r="D1643" s="1">
        <v>1136.8381388888888</v>
      </c>
      <c r="E1643" s="3">
        <v>3688.9895833333335</v>
      </c>
      <c r="F1643">
        <f t="shared" si="50"/>
        <v>45.584853391005474</v>
      </c>
      <c r="G1643">
        <f t="shared" si="51"/>
        <v>46.663559267657519</v>
      </c>
    </row>
    <row r="1644" spans="1:7" x14ac:dyDescent="0.3">
      <c r="A1644">
        <v>1643</v>
      </c>
      <c r="B1644" s="1">
        <v>-2493.3000000000002</v>
      </c>
      <c r="C1644" s="2">
        <v>3.2132999999999998</v>
      </c>
      <c r="D1644" s="1">
        <v>1137.5307499999999</v>
      </c>
      <c r="E1644" s="3">
        <v>3691.2151666666668</v>
      </c>
      <c r="F1644">
        <f t="shared" si="50"/>
        <v>45.612625661196766</v>
      </c>
      <c r="G1644">
        <f t="shared" si="51"/>
        <v>46.691711594313389</v>
      </c>
    </row>
    <row r="1645" spans="1:7" x14ac:dyDescent="0.3">
      <c r="A1645">
        <v>1644</v>
      </c>
      <c r="B1645" s="1">
        <v>-2493.3000000000002</v>
      </c>
      <c r="C1645" s="2">
        <v>3.2136</v>
      </c>
      <c r="D1645" s="1">
        <v>1138.2233333333334</v>
      </c>
      <c r="E1645" s="3">
        <v>3693.4408333333336</v>
      </c>
      <c r="F1645">
        <f t="shared" si="50"/>
        <v>45.640396817556734</v>
      </c>
      <c r="G1645">
        <f t="shared" si="51"/>
        <v>46.719864975087162</v>
      </c>
    </row>
    <row r="1646" spans="1:7" x14ac:dyDescent="0.3">
      <c r="A1646">
        <v>1645</v>
      </c>
      <c r="B1646" s="1">
        <v>-2494.6999999999998</v>
      </c>
      <c r="C1646" s="2">
        <v>3.2136</v>
      </c>
      <c r="D1646" s="1">
        <v>1138.9160277777778</v>
      </c>
      <c r="E1646" s="3">
        <v>3695.6666388888889</v>
      </c>
      <c r="F1646">
        <f t="shared" si="50"/>
        <v>45.668172429241984</v>
      </c>
      <c r="G1646">
        <f t="shared" si="51"/>
        <v>46.748020112724085</v>
      </c>
    </row>
    <row r="1647" spans="1:7" x14ac:dyDescent="0.3">
      <c r="A1647">
        <v>1646</v>
      </c>
      <c r="B1647" s="1">
        <v>-2493.3000000000002</v>
      </c>
      <c r="C1647" s="2">
        <v>3.2132999999999998</v>
      </c>
      <c r="D1647" s="1">
        <v>1139.6088333333332</v>
      </c>
      <c r="E1647" s="3">
        <v>3697.8928333333333</v>
      </c>
      <c r="F1647">
        <f t="shared" si="50"/>
        <v>45.695952496252524</v>
      </c>
      <c r="G1647">
        <f t="shared" si="51"/>
        <v>46.776180169577863</v>
      </c>
    </row>
    <row r="1648" spans="1:7" x14ac:dyDescent="0.3">
      <c r="A1648">
        <v>1647</v>
      </c>
      <c r="B1648" s="1">
        <v>-2494.6999999999998</v>
      </c>
      <c r="C1648" s="2">
        <v>3.2130000000000001</v>
      </c>
      <c r="D1648" s="1">
        <v>1140.3016944444444</v>
      </c>
      <c r="E1648" s="3">
        <v>3700.1191666666668</v>
      </c>
      <c r="F1648">
        <f t="shared" si="50"/>
        <v>45.723734790925711</v>
      </c>
      <c r="G1648">
        <f t="shared" si="51"/>
        <v>46.804341983294805</v>
      </c>
    </row>
    <row r="1649" spans="1:7" x14ac:dyDescent="0.3">
      <c r="A1649">
        <v>1648</v>
      </c>
      <c r="B1649" s="1">
        <v>-2493.3000000000002</v>
      </c>
      <c r="C1649" s="2">
        <v>3.2136</v>
      </c>
      <c r="D1649" s="1">
        <v>1140.9943333333333</v>
      </c>
      <c r="E1649" s="3">
        <v>3702.3448055555555</v>
      </c>
      <c r="F1649">
        <f t="shared" si="50"/>
        <v>45.751508174948327</v>
      </c>
      <c r="G1649">
        <f t="shared" si="51"/>
        <v>46.832495012695944</v>
      </c>
    </row>
    <row r="1650" spans="1:7" x14ac:dyDescent="0.3">
      <c r="A1650">
        <v>1649</v>
      </c>
      <c r="B1650" s="1">
        <v>-2494.6999999999998</v>
      </c>
      <c r="C1650" s="2">
        <v>3.2132999999999998</v>
      </c>
      <c r="D1650" s="1">
        <v>1141.6869444444444</v>
      </c>
      <c r="E1650" s="3">
        <v>3704.5702222222221</v>
      </c>
      <c r="F1650">
        <f t="shared" si="50"/>
        <v>45.779280445139605</v>
      </c>
      <c r="G1650">
        <f t="shared" si="51"/>
        <v>46.860645231116024</v>
      </c>
    </row>
    <row r="1651" spans="1:7" x14ac:dyDescent="0.3">
      <c r="A1651">
        <v>1650</v>
      </c>
      <c r="B1651" s="1">
        <v>-2494.6999999999998</v>
      </c>
      <c r="C1651" s="2">
        <v>3.2130000000000001</v>
      </c>
      <c r="D1651" s="1">
        <v>1142.3796111111112</v>
      </c>
      <c r="E1651" s="3">
        <v>3706.7959166666665</v>
      </c>
      <c r="F1651">
        <f t="shared" si="50"/>
        <v>45.807054942993545</v>
      </c>
      <c r="G1651">
        <f t="shared" si="51"/>
        <v>46.888798963262417</v>
      </c>
    </row>
    <row r="1652" spans="1:7" x14ac:dyDescent="0.3">
      <c r="A1652">
        <v>1651</v>
      </c>
      <c r="B1652" s="1">
        <v>-2494.6999999999998</v>
      </c>
      <c r="C1652" s="2">
        <v>3.2132999999999998</v>
      </c>
      <c r="D1652" s="1">
        <v>1143.0724722222221</v>
      </c>
      <c r="E1652" s="3">
        <v>3709.0221111111109</v>
      </c>
      <c r="F1652">
        <f t="shared" si="50"/>
        <v>45.834837237666726</v>
      </c>
      <c r="G1652">
        <f t="shared" si="51"/>
        <v>46.916959020116202</v>
      </c>
    </row>
    <row r="1653" spans="1:7" x14ac:dyDescent="0.3">
      <c r="A1653">
        <v>1652</v>
      </c>
      <c r="B1653" s="1">
        <v>-2493.3000000000002</v>
      </c>
      <c r="C1653" s="2">
        <v>3.2132999999999998</v>
      </c>
      <c r="D1653" s="1">
        <v>1143.7652499999999</v>
      </c>
      <c r="E1653" s="3">
        <v>3711.2481666666667</v>
      </c>
      <c r="F1653">
        <f t="shared" si="50"/>
        <v>45.862616190845948</v>
      </c>
      <c r="G1653">
        <f t="shared" si="51"/>
        <v>46.945117320106824</v>
      </c>
    </row>
    <row r="1654" spans="1:7" x14ac:dyDescent="0.3">
      <c r="A1654">
        <v>1653</v>
      </c>
      <c r="B1654" s="1">
        <v>-2494.6999999999998</v>
      </c>
      <c r="C1654" s="2">
        <v>3.2130000000000001</v>
      </c>
      <c r="D1654" s="1">
        <v>1144.4579166666667</v>
      </c>
      <c r="E1654" s="3">
        <v>3713.4735833333334</v>
      </c>
      <c r="F1654">
        <f t="shared" si="50"/>
        <v>45.890390688699881</v>
      </c>
      <c r="G1654">
        <f t="shared" si="51"/>
        <v>46.973267538526898</v>
      </c>
    </row>
    <row r="1655" spans="1:7" x14ac:dyDescent="0.3">
      <c r="A1655">
        <v>1654</v>
      </c>
      <c r="B1655" s="1">
        <v>-2493.3000000000002</v>
      </c>
      <c r="C1655" s="2">
        <v>3.2132999999999998</v>
      </c>
      <c r="D1655" s="1">
        <v>1145.1506666666667</v>
      </c>
      <c r="E1655" s="3">
        <v>3715.6994444444445</v>
      </c>
      <c r="F1655">
        <f t="shared" si="50"/>
        <v>45.918168528047779</v>
      </c>
      <c r="G1655">
        <f t="shared" si="51"/>
        <v>47.001423378909088</v>
      </c>
    </row>
    <row r="1656" spans="1:7" x14ac:dyDescent="0.3">
      <c r="A1656">
        <v>1655</v>
      </c>
      <c r="B1656" s="1">
        <v>-2492.5</v>
      </c>
      <c r="C1656" s="2">
        <v>3.2132999999999998</v>
      </c>
      <c r="D1656" s="1">
        <v>1145.8434444444445</v>
      </c>
      <c r="E1656" s="3">
        <v>3717.9255277777779</v>
      </c>
      <c r="F1656">
        <f t="shared" si="50"/>
        <v>45.945947481227002</v>
      </c>
      <c r="G1656">
        <f t="shared" si="51"/>
        <v>47.029582030272344</v>
      </c>
    </row>
    <row r="1657" spans="1:7" x14ac:dyDescent="0.3">
      <c r="A1657">
        <v>1656</v>
      </c>
      <c r="B1657" s="1">
        <v>-2493.3000000000002</v>
      </c>
      <c r="C1657" s="2">
        <v>3.2132999999999998</v>
      </c>
      <c r="D1657" s="1">
        <v>1146.5361388888889</v>
      </c>
      <c r="E1657" s="3">
        <v>3720.1512499999999</v>
      </c>
      <c r="F1657">
        <f t="shared" si="50"/>
        <v>45.973723092912252</v>
      </c>
      <c r="G1657">
        <f t="shared" si="51"/>
        <v>47.057736113791371</v>
      </c>
    </row>
    <row r="1658" spans="1:7" x14ac:dyDescent="0.3">
      <c r="A1658">
        <v>1657</v>
      </c>
      <c r="B1658" s="1">
        <v>-2493.3000000000002</v>
      </c>
      <c r="C1658" s="2">
        <v>3.2132999999999998</v>
      </c>
      <c r="D1658" s="1">
        <v>1147.2288611111112</v>
      </c>
      <c r="E1658" s="3">
        <v>3722.3768611111109</v>
      </c>
      <c r="F1658">
        <f t="shared" si="50"/>
        <v>46.001499818428833</v>
      </c>
      <c r="G1658">
        <f t="shared" si="51"/>
        <v>47.085888791819876</v>
      </c>
    </row>
    <row r="1659" spans="1:7" x14ac:dyDescent="0.3">
      <c r="A1659">
        <v>1658</v>
      </c>
      <c r="B1659" s="1">
        <v>-2494.6999999999998</v>
      </c>
      <c r="C1659" s="2">
        <v>3.2130000000000001</v>
      </c>
      <c r="D1659" s="1">
        <v>1147.92175</v>
      </c>
      <c r="E1659" s="3">
        <v>3724.6030555555553</v>
      </c>
      <c r="F1659">
        <f t="shared" si="50"/>
        <v>46.029283226933337</v>
      </c>
      <c r="G1659">
        <f t="shared" si="51"/>
        <v>47.114048848673654</v>
      </c>
    </row>
    <row r="1660" spans="1:7" x14ac:dyDescent="0.3">
      <c r="A1660">
        <v>1659</v>
      </c>
      <c r="B1660" s="1">
        <v>-2494.6999999999998</v>
      </c>
      <c r="C1660" s="2">
        <v>3.2132999999999998</v>
      </c>
      <c r="D1660" s="1">
        <v>1148.6144444444444</v>
      </c>
      <c r="E1660" s="3">
        <v>3726.828722222222</v>
      </c>
      <c r="F1660">
        <f t="shared" si="50"/>
        <v>46.057058838618595</v>
      </c>
      <c r="G1660">
        <f t="shared" si="51"/>
        <v>47.14220222944742</v>
      </c>
    </row>
    <row r="1661" spans="1:7" x14ac:dyDescent="0.3">
      <c r="A1661">
        <v>1660</v>
      </c>
      <c r="B1661" s="1">
        <v>-2493.3000000000002</v>
      </c>
      <c r="C1661" s="2">
        <v>3.2130000000000001</v>
      </c>
      <c r="D1661" s="1">
        <v>1149.3071666666667</v>
      </c>
      <c r="E1661" s="3">
        <v>3729.0544166666668</v>
      </c>
      <c r="F1661">
        <f t="shared" si="50"/>
        <v>46.084835564135169</v>
      </c>
      <c r="G1661">
        <f t="shared" si="51"/>
        <v>47.170355961593827</v>
      </c>
    </row>
    <row r="1662" spans="1:7" x14ac:dyDescent="0.3">
      <c r="A1662">
        <v>1661</v>
      </c>
      <c r="B1662" s="1">
        <v>-2494.6999999999998</v>
      </c>
      <c r="C1662" s="2">
        <v>3.2130000000000001</v>
      </c>
      <c r="D1662" s="1">
        <v>1149.9999166666666</v>
      </c>
      <c r="E1662" s="3">
        <v>3731.2801666666664</v>
      </c>
      <c r="F1662">
        <f t="shared" si="50"/>
        <v>46.112613403483067</v>
      </c>
      <c r="G1662">
        <f t="shared" si="51"/>
        <v>47.198510396485489</v>
      </c>
    </row>
    <row r="1663" spans="1:7" x14ac:dyDescent="0.3">
      <c r="A1663">
        <v>1662</v>
      </c>
      <c r="B1663" s="1">
        <v>-2494.6999999999998</v>
      </c>
      <c r="C1663" s="2">
        <v>3.2130000000000001</v>
      </c>
      <c r="D1663" s="1">
        <v>1150.6926111111111</v>
      </c>
      <c r="E1663" s="3">
        <v>3733.5057777777779</v>
      </c>
      <c r="F1663">
        <f t="shared" si="50"/>
        <v>46.140389015168317</v>
      </c>
      <c r="G1663">
        <f t="shared" si="51"/>
        <v>47.226663074513993</v>
      </c>
    </row>
    <row r="1664" spans="1:7" x14ac:dyDescent="0.3">
      <c r="A1664">
        <v>1663</v>
      </c>
      <c r="B1664" s="1">
        <v>-2494.6999999999998</v>
      </c>
      <c r="C1664" s="2">
        <v>3.2130000000000001</v>
      </c>
      <c r="D1664" s="1">
        <v>1151.3854166666667</v>
      </c>
      <c r="E1664" s="3">
        <v>3735.7316666666666</v>
      </c>
      <c r="F1664">
        <f t="shared" si="50"/>
        <v>46.168169082178864</v>
      </c>
      <c r="G1664">
        <f t="shared" si="51"/>
        <v>47.254819266268825</v>
      </c>
    </row>
    <row r="1665" spans="1:7" x14ac:dyDescent="0.3">
      <c r="A1665">
        <v>1664</v>
      </c>
      <c r="B1665" s="1">
        <v>-2493.3000000000002</v>
      </c>
      <c r="C1665" s="2">
        <v>3.2130000000000001</v>
      </c>
      <c r="D1665" s="1">
        <v>1152.0781666666667</v>
      </c>
      <c r="E1665" s="3">
        <v>3737.9574166666666</v>
      </c>
      <c r="F1665">
        <f t="shared" si="50"/>
        <v>46.195946921526762</v>
      </c>
      <c r="G1665">
        <f t="shared" si="51"/>
        <v>47.282973701160486</v>
      </c>
    </row>
    <row r="1666" spans="1:7" x14ac:dyDescent="0.3">
      <c r="A1666">
        <v>1665</v>
      </c>
      <c r="B1666" s="1">
        <v>-2494.6999999999998</v>
      </c>
      <c r="C1666" s="2">
        <v>3.2126999999999999</v>
      </c>
      <c r="D1666" s="1">
        <v>1152.7707499999999</v>
      </c>
      <c r="E1666" s="3">
        <v>3740.182638888889</v>
      </c>
      <c r="F1666">
        <f t="shared" si="50"/>
        <v>46.223718077886723</v>
      </c>
      <c r="G1666">
        <f t="shared" si="51"/>
        <v>47.311121459972142</v>
      </c>
    </row>
    <row r="1667" spans="1:7" x14ac:dyDescent="0.3">
      <c r="A1667">
        <v>1666</v>
      </c>
      <c r="B1667" s="1">
        <v>-2494.6999999999998</v>
      </c>
      <c r="C1667" s="2">
        <v>3.2130000000000001</v>
      </c>
      <c r="D1667" s="1">
        <v>1153.4635000000001</v>
      </c>
      <c r="E1667" s="3">
        <v>3742.4083611111109</v>
      </c>
      <c r="F1667">
        <f t="shared" ref="F1667:F1730" si="52">(D1667/2493.89447222222)*100</f>
        <v>46.251495917234628</v>
      </c>
      <c r="G1667">
        <f t="shared" ref="G1667:G1730" si="53">(E1667/7905.50408333333)*100</f>
        <v>47.339275543491169</v>
      </c>
    </row>
    <row r="1668" spans="1:7" x14ac:dyDescent="0.3">
      <c r="A1668">
        <v>1667</v>
      </c>
      <c r="B1668" s="1">
        <v>-2492.5</v>
      </c>
      <c r="C1668" s="2">
        <v>3.2130000000000001</v>
      </c>
      <c r="D1668" s="1">
        <v>1154.1561666666666</v>
      </c>
      <c r="E1668" s="3">
        <v>3744.63375</v>
      </c>
      <c r="F1668">
        <f t="shared" si="52"/>
        <v>46.279270415088554</v>
      </c>
      <c r="G1668">
        <f t="shared" si="53"/>
        <v>47.367425410538623</v>
      </c>
    </row>
    <row r="1669" spans="1:7" x14ac:dyDescent="0.3">
      <c r="A1669">
        <v>1668</v>
      </c>
      <c r="B1669" s="1">
        <v>-2494.6999999999998</v>
      </c>
      <c r="C1669" s="2">
        <v>3.2130000000000001</v>
      </c>
      <c r="D1669" s="1">
        <v>1154.8489722222223</v>
      </c>
      <c r="E1669" s="3">
        <v>3746.8595277777777</v>
      </c>
      <c r="F1669">
        <f t="shared" si="52"/>
        <v>46.3070504820991</v>
      </c>
      <c r="G1669">
        <f t="shared" si="53"/>
        <v>47.395580196802918</v>
      </c>
    </row>
    <row r="1670" spans="1:7" x14ac:dyDescent="0.3">
      <c r="A1670">
        <v>1669</v>
      </c>
      <c r="B1670" s="1">
        <v>-2493.3000000000002</v>
      </c>
      <c r="C1670" s="2">
        <v>3.2126999999999999</v>
      </c>
      <c r="D1670" s="1">
        <v>1155.5416944444444</v>
      </c>
      <c r="E1670" s="3">
        <v>3749.085</v>
      </c>
      <c r="F1670">
        <f t="shared" si="52"/>
        <v>46.334827207615668</v>
      </c>
      <c r="G1670">
        <f t="shared" si="53"/>
        <v>47.423731117968266</v>
      </c>
    </row>
    <row r="1671" spans="1:7" x14ac:dyDescent="0.3">
      <c r="A1671">
        <v>1670</v>
      </c>
      <c r="B1671" s="1">
        <v>-2493.3000000000002</v>
      </c>
      <c r="C1671" s="2">
        <v>3.2126999999999999</v>
      </c>
      <c r="D1671" s="1">
        <v>1156.2345</v>
      </c>
      <c r="E1671" s="3">
        <v>3751.310722222222</v>
      </c>
      <c r="F1671">
        <f t="shared" si="52"/>
        <v>46.362607274626214</v>
      </c>
      <c r="G1671">
        <f t="shared" si="53"/>
        <v>47.451885201487293</v>
      </c>
    </row>
    <row r="1672" spans="1:7" x14ac:dyDescent="0.3">
      <c r="A1672">
        <v>1671</v>
      </c>
      <c r="B1672" s="1">
        <v>-2493.3000000000002</v>
      </c>
      <c r="C1672" s="2">
        <v>3.2126999999999999</v>
      </c>
      <c r="D1672" s="1">
        <v>1156.927138888889</v>
      </c>
      <c r="E1672" s="3">
        <v>3753.5359722222224</v>
      </c>
      <c r="F1672">
        <f t="shared" si="52"/>
        <v>46.39038065864883</v>
      </c>
      <c r="G1672">
        <f t="shared" si="53"/>
        <v>47.48003331167159</v>
      </c>
    </row>
    <row r="1673" spans="1:7" x14ac:dyDescent="0.3">
      <c r="A1673">
        <v>1672</v>
      </c>
      <c r="B1673" s="1">
        <v>-2494.6999999999998</v>
      </c>
      <c r="C1673" s="2">
        <v>3.2126999999999999</v>
      </c>
      <c r="D1673" s="1">
        <v>1157.6199166666668</v>
      </c>
      <c r="E1673" s="3">
        <v>3755.7615555555553</v>
      </c>
      <c r="F1673">
        <f t="shared" si="52"/>
        <v>46.418159611828045</v>
      </c>
      <c r="G1673">
        <f t="shared" si="53"/>
        <v>47.508185638327454</v>
      </c>
    </row>
    <row r="1674" spans="1:7" x14ac:dyDescent="0.3">
      <c r="A1674">
        <v>1673</v>
      </c>
      <c r="B1674" s="1">
        <v>-2493.3000000000002</v>
      </c>
      <c r="C1674" s="2">
        <v>3.2121</v>
      </c>
      <c r="D1674" s="1">
        <v>1158.3127777777777</v>
      </c>
      <c r="E1674" s="3">
        <v>3757.9874722222221</v>
      </c>
      <c r="F1674">
        <f t="shared" si="52"/>
        <v>46.445941906501226</v>
      </c>
      <c r="G1674">
        <f t="shared" si="53"/>
        <v>47.536342181454913</v>
      </c>
    </row>
    <row r="1675" spans="1:7" x14ac:dyDescent="0.3">
      <c r="A1675">
        <v>1674</v>
      </c>
      <c r="B1675" s="1">
        <v>-2493.3000000000002</v>
      </c>
      <c r="C1675" s="2">
        <v>3.2126999999999999</v>
      </c>
      <c r="D1675" s="1">
        <v>1159.0055277777778</v>
      </c>
      <c r="E1675" s="3">
        <v>3760.2128611111111</v>
      </c>
      <c r="F1675">
        <f t="shared" si="52"/>
        <v>46.473719745849138</v>
      </c>
      <c r="G1675">
        <f t="shared" si="53"/>
        <v>47.564492048502359</v>
      </c>
    </row>
    <row r="1676" spans="1:7" x14ac:dyDescent="0.3">
      <c r="A1676">
        <v>1675</v>
      </c>
      <c r="B1676" s="1">
        <v>-2492.5</v>
      </c>
      <c r="C1676" s="2">
        <v>3.2124000000000001</v>
      </c>
      <c r="D1676" s="1">
        <v>1159.6981388888889</v>
      </c>
      <c r="E1676" s="3">
        <v>3762.4379166666668</v>
      </c>
      <c r="F1676">
        <f t="shared" si="52"/>
        <v>46.501492016040416</v>
      </c>
      <c r="G1676">
        <f t="shared" si="53"/>
        <v>47.592637699078225</v>
      </c>
    </row>
    <row r="1677" spans="1:7" x14ac:dyDescent="0.3">
      <c r="A1677">
        <v>1676</v>
      </c>
      <c r="B1677" s="1">
        <v>-2494.6999999999998</v>
      </c>
      <c r="C1677" s="2">
        <v>3.2121</v>
      </c>
      <c r="D1677" s="1">
        <v>1160.3909722222222</v>
      </c>
      <c r="E1677" s="3">
        <v>3764.6633333333334</v>
      </c>
      <c r="F1677">
        <f t="shared" si="52"/>
        <v>46.529273196882279</v>
      </c>
      <c r="G1677">
        <f t="shared" si="53"/>
        <v>47.620787917498305</v>
      </c>
    </row>
    <row r="1678" spans="1:7" x14ac:dyDescent="0.3">
      <c r="A1678">
        <v>1677</v>
      </c>
      <c r="B1678" s="1">
        <v>-2494.6999999999998</v>
      </c>
      <c r="C1678" s="2">
        <v>3.2118000000000002</v>
      </c>
      <c r="D1678" s="1">
        <v>1161.0839444444443</v>
      </c>
      <c r="E1678" s="3">
        <v>3766.8894722222221</v>
      </c>
      <c r="F1678">
        <f t="shared" si="52"/>
        <v>46.557059946880756</v>
      </c>
      <c r="G1678">
        <f t="shared" si="53"/>
        <v>47.648947271606815</v>
      </c>
    </row>
    <row r="1679" spans="1:7" x14ac:dyDescent="0.3">
      <c r="A1679">
        <v>1678</v>
      </c>
      <c r="B1679" s="1">
        <v>-2493.3000000000002</v>
      </c>
      <c r="C1679" s="2">
        <v>3.2126999999999999</v>
      </c>
      <c r="D1679" s="1">
        <v>1161.77675</v>
      </c>
      <c r="E1679" s="3">
        <v>3769.1151944444446</v>
      </c>
      <c r="F1679">
        <f t="shared" si="52"/>
        <v>46.584840013891302</v>
      </c>
      <c r="G1679">
        <f t="shared" si="53"/>
        <v>47.677101355125856</v>
      </c>
    </row>
    <row r="1680" spans="1:7" x14ac:dyDescent="0.3">
      <c r="A1680">
        <v>1679</v>
      </c>
      <c r="B1680" s="1">
        <v>-2494.6999999999998</v>
      </c>
      <c r="C1680" s="2">
        <v>3.2124000000000001</v>
      </c>
      <c r="D1680" s="1">
        <v>1162.4695277777778</v>
      </c>
      <c r="E1680" s="3">
        <v>3771.3406666666665</v>
      </c>
      <c r="F1680">
        <f t="shared" si="52"/>
        <v>46.612618967070524</v>
      </c>
      <c r="G1680">
        <f t="shared" si="53"/>
        <v>47.705252276291191</v>
      </c>
    </row>
    <row r="1681" spans="1:7" x14ac:dyDescent="0.3">
      <c r="A1681">
        <v>1680</v>
      </c>
      <c r="B1681" s="1">
        <v>-2494.6999999999998</v>
      </c>
      <c r="C1681" s="2">
        <v>3.2124000000000001</v>
      </c>
      <c r="D1681" s="1">
        <v>1163.1622777777777</v>
      </c>
      <c r="E1681" s="3">
        <v>3773.5660833333332</v>
      </c>
      <c r="F1681">
        <f t="shared" si="52"/>
        <v>46.640396806418416</v>
      </c>
      <c r="G1681">
        <f t="shared" si="53"/>
        <v>47.733402494711271</v>
      </c>
    </row>
    <row r="1682" spans="1:7" x14ac:dyDescent="0.3">
      <c r="A1682">
        <v>1681</v>
      </c>
      <c r="B1682" s="1">
        <v>-2494.6999999999998</v>
      </c>
      <c r="C1682" s="2">
        <v>3.2124000000000001</v>
      </c>
      <c r="D1682" s="1">
        <v>1163.8551388888889</v>
      </c>
      <c r="E1682" s="3">
        <v>3775.7918333333332</v>
      </c>
      <c r="F1682">
        <f t="shared" si="52"/>
        <v>46.668179101091603</v>
      </c>
      <c r="G1682">
        <f t="shared" si="53"/>
        <v>47.761556929602939</v>
      </c>
    </row>
    <row r="1683" spans="1:7" x14ac:dyDescent="0.3">
      <c r="A1683">
        <v>1682</v>
      </c>
      <c r="B1683" s="1">
        <v>-2495.5</v>
      </c>
      <c r="C1683" s="2">
        <v>3.2118000000000002</v>
      </c>
      <c r="D1683" s="1">
        <v>1164.5479444444445</v>
      </c>
      <c r="E1683" s="3">
        <v>3778.0173055555556</v>
      </c>
      <c r="F1683">
        <f t="shared" si="52"/>
        <v>46.695959168102149</v>
      </c>
      <c r="G1683">
        <f t="shared" si="53"/>
        <v>47.789707850768288</v>
      </c>
    </row>
    <row r="1684" spans="1:7" x14ac:dyDescent="0.3">
      <c r="A1684">
        <v>1683</v>
      </c>
      <c r="B1684" s="1">
        <v>-2494.6999999999998</v>
      </c>
      <c r="C1684" s="2">
        <v>3.2124000000000001</v>
      </c>
      <c r="D1684" s="1">
        <v>1165.2406111111111</v>
      </c>
      <c r="E1684" s="3">
        <v>3780.2423333333331</v>
      </c>
      <c r="F1684">
        <f t="shared" si="52"/>
        <v>46.723733665956082</v>
      </c>
      <c r="G1684">
        <f t="shared" si="53"/>
        <v>47.817853149971512</v>
      </c>
    </row>
    <row r="1685" spans="1:7" x14ac:dyDescent="0.3">
      <c r="A1685">
        <v>1684</v>
      </c>
      <c r="B1685" s="1">
        <v>-2493.3000000000002</v>
      </c>
      <c r="C1685" s="2">
        <v>3.2124000000000001</v>
      </c>
      <c r="D1685" s="1">
        <v>1165.933361111111</v>
      </c>
      <c r="E1685" s="3">
        <v>3782.4677222222222</v>
      </c>
      <c r="F1685">
        <f t="shared" si="52"/>
        <v>46.751511505303981</v>
      </c>
      <c r="G1685">
        <f t="shared" si="53"/>
        <v>47.846003017018965</v>
      </c>
    </row>
    <row r="1686" spans="1:7" x14ac:dyDescent="0.3">
      <c r="A1686">
        <v>1685</v>
      </c>
      <c r="B1686" s="1">
        <v>-2494.6999999999998</v>
      </c>
      <c r="C1686" s="2">
        <v>3.2121</v>
      </c>
      <c r="D1686" s="1">
        <v>1166.6261111111112</v>
      </c>
      <c r="E1686" s="3">
        <v>3784.6930555555555</v>
      </c>
      <c r="F1686">
        <f t="shared" si="52"/>
        <v>46.779289344651879</v>
      </c>
      <c r="G1686">
        <f t="shared" si="53"/>
        <v>47.874152181321143</v>
      </c>
    </row>
    <row r="1687" spans="1:7" x14ac:dyDescent="0.3">
      <c r="A1687">
        <v>1686</v>
      </c>
      <c r="B1687" s="1">
        <v>-2493.3000000000002</v>
      </c>
      <c r="C1687" s="2">
        <v>3.2118000000000002</v>
      </c>
      <c r="D1687" s="1">
        <v>1167.3188333333333</v>
      </c>
      <c r="E1687" s="3">
        <v>3786.9181944444445</v>
      </c>
      <c r="F1687">
        <f t="shared" si="52"/>
        <v>46.807066070168453</v>
      </c>
      <c r="G1687">
        <f t="shared" si="53"/>
        <v>47.902298886014904</v>
      </c>
    </row>
    <row r="1688" spans="1:7" x14ac:dyDescent="0.3">
      <c r="A1688">
        <v>1687</v>
      </c>
      <c r="B1688" s="1">
        <v>-2493.3000000000002</v>
      </c>
      <c r="C1688" s="2">
        <v>3.2121</v>
      </c>
      <c r="D1688" s="1">
        <v>1168.0116111111111</v>
      </c>
      <c r="E1688" s="3">
        <v>3789.1436111111111</v>
      </c>
      <c r="F1688">
        <f t="shared" si="52"/>
        <v>46.834845023347668</v>
      </c>
      <c r="G1688">
        <f t="shared" si="53"/>
        <v>47.930449104434985</v>
      </c>
    </row>
    <row r="1689" spans="1:7" x14ac:dyDescent="0.3">
      <c r="A1689">
        <v>1688</v>
      </c>
      <c r="B1689" s="1">
        <v>-2494.6999999999998</v>
      </c>
      <c r="C1689" s="2">
        <v>3.2121</v>
      </c>
      <c r="D1689" s="1">
        <v>1168.7043888888888</v>
      </c>
      <c r="E1689" s="3">
        <v>3791.3688333333334</v>
      </c>
      <c r="F1689">
        <f t="shared" si="52"/>
        <v>46.862623976526891</v>
      </c>
      <c r="G1689">
        <f t="shared" si="53"/>
        <v>47.958596863246648</v>
      </c>
    </row>
    <row r="1690" spans="1:7" x14ac:dyDescent="0.3">
      <c r="A1690">
        <v>1689</v>
      </c>
      <c r="B1690" s="1">
        <v>-2492.5</v>
      </c>
      <c r="C1690" s="2">
        <v>3.2124000000000001</v>
      </c>
      <c r="D1690" s="1">
        <v>1169.3971944444445</v>
      </c>
      <c r="E1690" s="3">
        <v>3793.5941944444444</v>
      </c>
      <c r="F1690">
        <f t="shared" si="52"/>
        <v>46.890404043537437</v>
      </c>
      <c r="G1690">
        <f t="shared" si="53"/>
        <v>47.98674637892146</v>
      </c>
    </row>
    <row r="1691" spans="1:7" x14ac:dyDescent="0.3">
      <c r="A1691">
        <v>1690</v>
      </c>
      <c r="B1691" s="1">
        <v>-2493.3000000000002</v>
      </c>
      <c r="C1691" s="2">
        <v>3.2124000000000001</v>
      </c>
      <c r="D1691" s="1">
        <v>1170.0898333333334</v>
      </c>
      <c r="E1691" s="3">
        <v>3795.8190833333333</v>
      </c>
      <c r="F1691">
        <f t="shared" si="52"/>
        <v>46.918177427560046</v>
      </c>
      <c r="G1691">
        <f t="shared" si="53"/>
        <v>48.014889921261528</v>
      </c>
    </row>
    <row r="1692" spans="1:7" x14ac:dyDescent="0.3">
      <c r="A1692">
        <v>1691</v>
      </c>
      <c r="B1692" s="1">
        <v>-2494.6999999999998</v>
      </c>
      <c r="C1692" s="2">
        <v>3.2121</v>
      </c>
      <c r="D1692" s="1">
        <v>1170.7825</v>
      </c>
      <c r="E1692" s="3">
        <v>3798.044027777778</v>
      </c>
      <c r="F1692">
        <f t="shared" si="52"/>
        <v>46.945951925413979</v>
      </c>
      <c r="G1692">
        <f t="shared" si="53"/>
        <v>48.043034166346864</v>
      </c>
    </row>
    <row r="1693" spans="1:7" x14ac:dyDescent="0.3">
      <c r="A1693">
        <v>1692</v>
      </c>
      <c r="B1693" s="1">
        <v>-2492.5</v>
      </c>
      <c r="C1693" s="2">
        <v>3.2118000000000002</v>
      </c>
      <c r="D1693" s="1">
        <v>1171.4751944444445</v>
      </c>
      <c r="E1693" s="3">
        <v>3800.2689722222221</v>
      </c>
      <c r="F1693">
        <f t="shared" si="52"/>
        <v>46.973727537099229</v>
      </c>
      <c r="G1693">
        <f t="shared" si="53"/>
        <v>48.0711784114322</v>
      </c>
    </row>
    <row r="1694" spans="1:7" x14ac:dyDescent="0.3">
      <c r="A1694">
        <v>1693</v>
      </c>
      <c r="B1694" s="1">
        <v>-2493.3000000000002</v>
      </c>
      <c r="C1694" s="2">
        <v>3.2121</v>
      </c>
      <c r="D1694" s="1">
        <v>1172.1679166666668</v>
      </c>
      <c r="E1694" s="3">
        <v>3802.4939444444444</v>
      </c>
      <c r="F1694">
        <f t="shared" si="52"/>
        <v>47.001504262615811</v>
      </c>
      <c r="G1694">
        <f t="shared" si="53"/>
        <v>48.099323007890163</v>
      </c>
    </row>
    <row r="1695" spans="1:7" x14ac:dyDescent="0.3">
      <c r="A1695">
        <v>1694</v>
      </c>
      <c r="B1695" s="1">
        <v>-2494.6999999999998</v>
      </c>
      <c r="C1695" s="2">
        <v>3.2124000000000001</v>
      </c>
      <c r="D1695" s="1">
        <v>1172.8606944444443</v>
      </c>
      <c r="E1695" s="3">
        <v>3804.7191666666668</v>
      </c>
      <c r="F1695">
        <f t="shared" si="52"/>
        <v>47.029283215795019</v>
      </c>
      <c r="G1695">
        <f t="shared" si="53"/>
        <v>48.127470766701819</v>
      </c>
    </row>
    <row r="1696" spans="1:7" x14ac:dyDescent="0.3">
      <c r="A1696">
        <v>1695</v>
      </c>
      <c r="B1696" s="1">
        <v>-2493.3000000000002</v>
      </c>
      <c r="C1696" s="2">
        <v>3.2118000000000002</v>
      </c>
      <c r="D1696" s="1">
        <v>1173.5534722222221</v>
      </c>
      <c r="E1696" s="3">
        <v>3806.9443333333334</v>
      </c>
      <c r="F1696">
        <f t="shared" si="52"/>
        <v>47.057062168974248</v>
      </c>
      <c r="G1696">
        <f t="shared" si="53"/>
        <v>48.155617822768207</v>
      </c>
    </row>
    <row r="1697" spans="1:7" x14ac:dyDescent="0.3">
      <c r="A1697">
        <v>1696</v>
      </c>
      <c r="B1697" s="1">
        <v>-2494.6999999999998</v>
      </c>
      <c r="C1697" s="2">
        <v>3.2118000000000002</v>
      </c>
      <c r="D1697" s="1">
        <v>1174.2463611111111</v>
      </c>
      <c r="E1697" s="3">
        <v>3809.169861111111</v>
      </c>
      <c r="F1697">
        <f t="shared" si="52"/>
        <v>47.08484557747876</v>
      </c>
      <c r="G1697">
        <f t="shared" si="53"/>
        <v>48.183769446678816</v>
      </c>
    </row>
    <row r="1698" spans="1:7" x14ac:dyDescent="0.3">
      <c r="A1698">
        <v>1697</v>
      </c>
      <c r="B1698" s="1">
        <v>-2493.3000000000002</v>
      </c>
      <c r="C1698" s="2">
        <v>3.2118000000000002</v>
      </c>
      <c r="D1698" s="1">
        <v>1174.9392499999999</v>
      </c>
      <c r="E1698" s="3">
        <v>3811.395361111111</v>
      </c>
      <c r="F1698">
        <f t="shared" si="52"/>
        <v>47.112628985983264</v>
      </c>
      <c r="G1698">
        <f t="shared" si="53"/>
        <v>48.211920719216792</v>
      </c>
    </row>
    <row r="1699" spans="1:7" x14ac:dyDescent="0.3">
      <c r="A1699">
        <v>1698</v>
      </c>
      <c r="B1699" s="1">
        <v>-2494.6999999999998</v>
      </c>
      <c r="C1699" s="2">
        <v>3.2121</v>
      </c>
      <c r="D1699" s="1">
        <v>1175.632111111111</v>
      </c>
      <c r="E1699" s="3">
        <v>3813.6209166666667</v>
      </c>
      <c r="F1699">
        <f t="shared" si="52"/>
        <v>47.140411280656451</v>
      </c>
      <c r="G1699">
        <f t="shared" si="53"/>
        <v>48.240072694500036</v>
      </c>
    </row>
    <row r="1700" spans="1:7" x14ac:dyDescent="0.3">
      <c r="A1700">
        <v>1699</v>
      </c>
      <c r="B1700" s="1">
        <v>-2494.6999999999998</v>
      </c>
      <c r="C1700" s="2">
        <v>3.2118000000000002</v>
      </c>
      <c r="D1700" s="1">
        <v>1176.3248888888888</v>
      </c>
      <c r="E1700" s="3">
        <v>3815.8460833333334</v>
      </c>
      <c r="F1700">
        <f t="shared" si="52"/>
        <v>47.168190233835674</v>
      </c>
      <c r="G1700">
        <f t="shared" si="53"/>
        <v>48.268219750566423</v>
      </c>
    </row>
    <row r="1701" spans="1:7" x14ac:dyDescent="0.3">
      <c r="A1701">
        <v>1700</v>
      </c>
      <c r="B1701" s="1">
        <v>-2494.6999999999998</v>
      </c>
      <c r="C1701" s="2">
        <v>3.2118000000000002</v>
      </c>
      <c r="D1701" s="1">
        <v>1177.017638888889</v>
      </c>
      <c r="E1701" s="3">
        <v>3818.071027777778</v>
      </c>
      <c r="F1701">
        <f t="shared" si="52"/>
        <v>47.195968073183572</v>
      </c>
      <c r="G1701">
        <f t="shared" si="53"/>
        <v>48.29636399565176</v>
      </c>
    </row>
    <row r="1702" spans="1:7" x14ac:dyDescent="0.3">
      <c r="A1702">
        <v>1701</v>
      </c>
      <c r="B1702" s="1">
        <v>-2493.3000000000002</v>
      </c>
      <c r="C1702" s="2">
        <v>3.2113999999999998</v>
      </c>
      <c r="D1702" s="1">
        <v>1177.7103333333334</v>
      </c>
      <c r="E1702" s="3">
        <v>3820.2957777777779</v>
      </c>
      <c r="F1702">
        <f t="shared" si="52"/>
        <v>47.223743684868829</v>
      </c>
      <c r="G1702">
        <f t="shared" si="53"/>
        <v>48.324505781128671</v>
      </c>
    </row>
    <row r="1703" spans="1:7" x14ac:dyDescent="0.3">
      <c r="A1703">
        <v>1702</v>
      </c>
      <c r="B1703" s="1">
        <v>-2493.3000000000002</v>
      </c>
      <c r="C1703" s="2">
        <v>3.2118000000000002</v>
      </c>
      <c r="D1703" s="1">
        <v>1178.4031388888889</v>
      </c>
      <c r="E1703" s="3">
        <v>3822.5208333333335</v>
      </c>
      <c r="F1703">
        <f t="shared" si="52"/>
        <v>47.251523751879368</v>
      </c>
      <c r="G1703">
        <f t="shared" si="53"/>
        <v>48.352651431704537</v>
      </c>
    </row>
    <row r="1704" spans="1:7" x14ac:dyDescent="0.3">
      <c r="A1704">
        <v>1703</v>
      </c>
      <c r="B1704" s="1">
        <v>-2494.6999999999998</v>
      </c>
      <c r="C1704" s="2">
        <v>3.2118000000000002</v>
      </c>
      <c r="D1704" s="1">
        <v>1179.0959722222221</v>
      </c>
      <c r="E1704" s="3">
        <v>3824.7460833333334</v>
      </c>
      <c r="F1704">
        <f t="shared" si="52"/>
        <v>47.279304932721224</v>
      </c>
      <c r="G1704">
        <f t="shared" si="53"/>
        <v>48.38079954188882</v>
      </c>
    </row>
    <row r="1705" spans="1:7" x14ac:dyDescent="0.3">
      <c r="A1705">
        <v>1704</v>
      </c>
      <c r="B1705" s="1">
        <v>-2492.5</v>
      </c>
      <c r="C1705" s="2">
        <v>3.2118000000000002</v>
      </c>
      <c r="D1705" s="1">
        <v>1179.7885000000001</v>
      </c>
      <c r="E1705" s="3">
        <v>3826.9703611111113</v>
      </c>
      <c r="F1705">
        <f t="shared" si="52"/>
        <v>47.307073861418559</v>
      </c>
      <c r="G1705">
        <f t="shared" si="53"/>
        <v>48.408935354030987</v>
      </c>
    </row>
    <row r="1706" spans="1:7" x14ac:dyDescent="0.3">
      <c r="A1706">
        <v>1705</v>
      </c>
      <c r="B1706" s="1">
        <v>-2493.3000000000002</v>
      </c>
      <c r="C1706" s="2">
        <v>3.2118000000000002</v>
      </c>
      <c r="D1706" s="1">
        <v>1180.48125</v>
      </c>
      <c r="E1706" s="3">
        <v>3829.1952500000002</v>
      </c>
      <c r="F1706">
        <f t="shared" si="52"/>
        <v>47.33485170076645</v>
      </c>
      <c r="G1706">
        <f t="shared" si="53"/>
        <v>48.437078896371055</v>
      </c>
    </row>
    <row r="1707" spans="1:7" x14ac:dyDescent="0.3">
      <c r="A1707">
        <v>1706</v>
      </c>
      <c r="B1707" s="1">
        <v>-2493.3000000000002</v>
      </c>
      <c r="C1707" s="2">
        <v>3.2118000000000002</v>
      </c>
      <c r="D1707" s="1">
        <v>1181.1739722222221</v>
      </c>
      <c r="E1707" s="3">
        <v>3831.4199444444444</v>
      </c>
      <c r="F1707">
        <f t="shared" si="52"/>
        <v>47.362628426283024</v>
      </c>
      <c r="G1707">
        <f t="shared" si="53"/>
        <v>48.465219979102699</v>
      </c>
    </row>
    <row r="1708" spans="1:7" x14ac:dyDescent="0.3">
      <c r="A1708">
        <v>1707</v>
      </c>
      <c r="B1708" s="1">
        <v>-2493.3000000000002</v>
      </c>
      <c r="C1708" s="2">
        <v>3.2118000000000002</v>
      </c>
      <c r="D1708" s="1">
        <v>1181.8668055555556</v>
      </c>
      <c r="E1708" s="3">
        <v>3833.6451666666667</v>
      </c>
      <c r="F1708">
        <f t="shared" si="52"/>
        <v>47.390409607124894</v>
      </c>
      <c r="G1708">
        <f t="shared" si="53"/>
        <v>48.493367737914355</v>
      </c>
    </row>
    <row r="1709" spans="1:7" x14ac:dyDescent="0.3">
      <c r="A1709">
        <v>1708</v>
      </c>
      <c r="B1709" s="1">
        <v>-2493.3000000000002</v>
      </c>
      <c r="C1709" s="2">
        <v>3.2113999999999998</v>
      </c>
      <c r="D1709" s="1">
        <v>1182.5595277777777</v>
      </c>
      <c r="E1709" s="3">
        <v>3835.8698611111113</v>
      </c>
      <c r="F1709">
        <f t="shared" si="52"/>
        <v>47.418186332641469</v>
      </c>
      <c r="G1709">
        <f t="shared" si="53"/>
        <v>48.521508820646005</v>
      </c>
    </row>
    <row r="1710" spans="1:7" x14ac:dyDescent="0.3">
      <c r="A1710">
        <v>1709</v>
      </c>
      <c r="B1710" s="1">
        <v>-2494.6999999999998</v>
      </c>
      <c r="C1710" s="2">
        <v>3.2113999999999998</v>
      </c>
      <c r="D1710" s="1">
        <v>1183.2521388888888</v>
      </c>
      <c r="E1710" s="3">
        <v>3838.094222222222</v>
      </c>
      <c r="F1710">
        <f t="shared" si="52"/>
        <v>47.445958602832746</v>
      </c>
      <c r="G1710">
        <f t="shared" si="53"/>
        <v>48.549645686906054</v>
      </c>
    </row>
    <row r="1711" spans="1:7" x14ac:dyDescent="0.3">
      <c r="A1711">
        <v>1710</v>
      </c>
      <c r="B1711" s="1">
        <v>-2493.3000000000002</v>
      </c>
      <c r="C1711" s="2">
        <v>3.2111000000000001</v>
      </c>
      <c r="D1711" s="1">
        <v>1183.9447222222223</v>
      </c>
      <c r="E1711" s="3">
        <v>3840.3184166666665</v>
      </c>
      <c r="F1711">
        <f t="shared" si="52"/>
        <v>47.473729759192715</v>
      </c>
      <c r="G1711">
        <f t="shared" si="53"/>
        <v>48.577780444930326</v>
      </c>
    </row>
    <row r="1712" spans="1:7" x14ac:dyDescent="0.3">
      <c r="A1712">
        <v>1711</v>
      </c>
      <c r="B1712" s="1">
        <v>-2492.5</v>
      </c>
      <c r="C1712" s="2">
        <v>3.2113999999999998</v>
      </c>
      <c r="D1712" s="1">
        <v>1184.6374166666667</v>
      </c>
      <c r="E1712" s="3">
        <v>3842.5429444444444</v>
      </c>
      <c r="F1712">
        <f t="shared" si="52"/>
        <v>47.501505370877972</v>
      </c>
      <c r="G1712">
        <f t="shared" si="53"/>
        <v>48.605919419426179</v>
      </c>
    </row>
    <row r="1713" spans="1:7" x14ac:dyDescent="0.3">
      <c r="A1713">
        <v>1712</v>
      </c>
      <c r="B1713" s="1">
        <v>-2493.3000000000002</v>
      </c>
      <c r="C1713" s="2">
        <v>3.2113999999999998</v>
      </c>
      <c r="D1713" s="1">
        <v>1185.3301666666666</v>
      </c>
      <c r="E1713" s="3">
        <v>3844.7676666666666</v>
      </c>
      <c r="F1713">
        <f t="shared" si="52"/>
        <v>47.52928321022587</v>
      </c>
      <c r="G1713">
        <f t="shared" si="53"/>
        <v>48.634060853530457</v>
      </c>
    </row>
    <row r="1714" spans="1:7" x14ac:dyDescent="0.3">
      <c r="A1714">
        <v>1713</v>
      </c>
      <c r="B1714" s="1">
        <v>-2493.3000000000002</v>
      </c>
      <c r="C1714" s="2">
        <v>3.2113999999999998</v>
      </c>
      <c r="D1714" s="1">
        <v>1186.0227777777777</v>
      </c>
      <c r="E1714" s="3">
        <v>3846.9920833333335</v>
      </c>
      <c r="F1714">
        <f t="shared" si="52"/>
        <v>47.557055480417155</v>
      </c>
      <c r="G1714">
        <f t="shared" si="53"/>
        <v>48.662198422535788</v>
      </c>
    </row>
    <row r="1715" spans="1:7" x14ac:dyDescent="0.3">
      <c r="A1715">
        <v>1714</v>
      </c>
      <c r="B1715" s="1">
        <v>-2494.6999999999998</v>
      </c>
      <c r="C1715" s="2">
        <v>3.2105000000000001</v>
      </c>
      <c r="D1715" s="1">
        <v>1186.7155833333334</v>
      </c>
      <c r="E1715" s="3">
        <v>3849.2170277777777</v>
      </c>
      <c r="F1715">
        <f t="shared" si="52"/>
        <v>47.584835547427701</v>
      </c>
      <c r="G1715">
        <f t="shared" si="53"/>
        <v>48.690342667621117</v>
      </c>
    </row>
    <row r="1716" spans="1:7" x14ac:dyDescent="0.3">
      <c r="A1716">
        <v>1715</v>
      </c>
      <c r="B1716" s="1">
        <v>-2494.6999999999998</v>
      </c>
      <c r="C1716" s="2">
        <v>3.2111000000000001</v>
      </c>
      <c r="D1716" s="1">
        <v>1187.4084722222221</v>
      </c>
      <c r="E1716" s="3">
        <v>3851.4419722222224</v>
      </c>
      <c r="F1716">
        <f t="shared" si="52"/>
        <v>47.612618955932206</v>
      </c>
      <c r="G1716">
        <f t="shared" si="53"/>
        <v>48.718486912706453</v>
      </c>
    </row>
    <row r="1717" spans="1:7" x14ac:dyDescent="0.3">
      <c r="A1717">
        <v>1716</v>
      </c>
      <c r="B1717" s="1">
        <v>-2493.3000000000002</v>
      </c>
      <c r="C1717" s="2">
        <v>3.2113999999999998</v>
      </c>
      <c r="D1717" s="1">
        <v>1188.1012499999999</v>
      </c>
      <c r="E1717" s="3">
        <v>3853.6666388888889</v>
      </c>
      <c r="F1717">
        <f t="shared" si="52"/>
        <v>47.640397909111428</v>
      </c>
      <c r="G1717">
        <f t="shared" si="53"/>
        <v>48.746627644065462</v>
      </c>
    </row>
    <row r="1718" spans="1:7" x14ac:dyDescent="0.3">
      <c r="A1718">
        <v>1717</v>
      </c>
      <c r="B1718" s="1">
        <v>-2493.3000000000002</v>
      </c>
      <c r="C1718" s="2">
        <v>3.2111000000000001</v>
      </c>
      <c r="D1718" s="1">
        <v>1188.7940000000001</v>
      </c>
      <c r="E1718" s="3">
        <v>3855.8912777777778</v>
      </c>
      <c r="F1718">
        <f t="shared" si="52"/>
        <v>47.668175748459326</v>
      </c>
      <c r="G1718">
        <f t="shared" si="53"/>
        <v>48.774768024051845</v>
      </c>
    </row>
    <row r="1719" spans="1:7" x14ac:dyDescent="0.3">
      <c r="A1719">
        <v>1718</v>
      </c>
      <c r="B1719" s="1">
        <v>-2493.3000000000002</v>
      </c>
      <c r="C1719" s="2">
        <v>3.2113999999999998</v>
      </c>
      <c r="D1719" s="1">
        <v>1189.4867222222222</v>
      </c>
      <c r="E1719" s="3">
        <v>3858.1158333333333</v>
      </c>
      <c r="F1719">
        <f t="shared" si="52"/>
        <v>47.6959524739759</v>
      </c>
      <c r="G1719">
        <f t="shared" si="53"/>
        <v>48.802907349920325</v>
      </c>
    </row>
    <row r="1720" spans="1:7" x14ac:dyDescent="0.3">
      <c r="A1720">
        <v>1719</v>
      </c>
      <c r="B1720" s="1">
        <v>-2493.3000000000002</v>
      </c>
      <c r="C1720" s="2">
        <v>3.2105000000000001</v>
      </c>
      <c r="D1720" s="1">
        <v>1190.179388888889</v>
      </c>
      <c r="E1720" s="3">
        <v>3860.34</v>
      </c>
      <c r="F1720">
        <f t="shared" si="52"/>
        <v>47.723726971829841</v>
      </c>
      <c r="G1720">
        <f t="shared" si="53"/>
        <v>48.83104175657197</v>
      </c>
    </row>
    <row r="1721" spans="1:7" x14ac:dyDescent="0.3">
      <c r="A1721">
        <v>1720</v>
      </c>
      <c r="B1721" s="1">
        <v>-2492.5</v>
      </c>
      <c r="C1721" s="2">
        <v>3.2111000000000001</v>
      </c>
      <c r="D1721" s="1">
        <v>1190.8720000000001</v>
      </c>
      <c r="E1721" s="3">
        <v>3862.5641388888889</v>
      </c>
      <c r="F1721">
        <f t="shared" si="52"/>
        <v>47.751499242021126</v>
      </c>
      <c r="G1721">
        <f t="shared" si="53"/>
        <v>48.859175811850967</v>
      </c>
    </row>
    <row r="1722" spans="1:7" x14ac:dyDescent="0.3">
      <c r="A1722">
        <v>1721</v>
      </c>
      <c r="B1722" s="1">
        <v>-2494.6999999999998</v>
      </c>
      <c r="C1722" s="2">
        <v>3.2111000000000001</v>
      </c>
      <c r="D1722" s="1">
        <v>1191.56475</v>
      </c>
      <c r="E1722" s="3">
        <v>3864.7886666666668</v>
      </c>
      <c r="F1722">
        <f t="shared" si="52"/>
        <v>47.779277081369017</v>
      </c>
      <c r="G1722">
        <f t="shared" si="53"/>
        <v>48.887314786346828</v>
      </c>
    </row>
    <row r="1723" spans="1:7" x14ac:dyDescent="0.3">
      <c r="A1723">
        <v>1722</v>
      </c>
      <c r="B1723" s="1">
        <v>-2493.3000000000002</v>
      </c>
      <c r="C1723" s="2">
        <v>3.2107999999999999</v>
      </c>
      <c r="D1723" s="1">
        <v>1192.2575277777778</v>
      </c>
      <c r="E1723" s="3">
        <v>3867.0131666666666</v>
      </c>
      <c r="F1723">
        <f t="shared" si="52"/>
        <v>47.807056034548239</v>
      </c>
      <c r="G1723">
        <f t="shared" si="53"/>
        <v>48.915453409470047</v>
      </c>
    </row>
    <row r="1724" spans="1:7" x14ac:dyDescent="0.3">
      <c r="A1724">
        <v>1723</v>
      </c>
      <c r="B1724" s="1">
        <v>-2494.6999999999998</v>
      </c>
      <c r="C1724" s="2">
        <v>3.2113999999999998</v>
      </c>
      <c r="D1724" s="1">
        <v>1192.9503611111111</v>
      </c>
      <c r="E1724" s="3">
        <v>3869.2379999999998</v>
      </c>
      <c r="F1724">
        <f t="shared" si="52"/>
        <v>47.834837215390102</v>
      </c>
      <c r="G1724">
        <f t="shared" si="53"/>
        <v>48.943596249064846</v>
      </c>
    </row>
    <row r="1725" spans="1:7" x14ac:dyDescent="0.3">
      <c r="A1725">
        <v>1724</v>
      </c>
      <c r="B1725" s="1">
        <v>-2494.6999999999998</v>
      </c>
      <c r="C1725" s="2">
        <v>3.2111000000000001</v>
      </c>
      <c r="D1725" s="1">
        <v>1193.643111111111</v>
      </c>
      <c r="E1725" s="3">
        <v>3871.4624166666667</v>
      </c>
      <c r="F1725">
        <f t="shared" si="52"/>
        <v>47.862615054738001</v>
      </c>
      <c r="G1725">
        <f t="shared" si="53"/>
        <v>48.97173381807017</v>
      </c>
    </row>
    <row r="1726" spans="1:7" x14ac:dyDescent="0.3">
      <c r="A1726">
        <v>1725</v>
      </c>
      <c r="B1726" s="1">
        <v>-2494.6999999999998</v>
      </c>
      <c r="C1726" s="2">
        <v>3.2111000000000001</v>
      </c>
      <c r="D1726" s="1">
        <v>1194.3358888888888</v>
      </c>
      <c r="E1726" s="3">
        <v>3873.6869722222223</v>
      </c>
      <c r="F1726">
        <f t="shared" si="52"/>
        <v>47.890394007917223</v>
      </c>
      <c r="G1726">
        <f t="shared" si="53"/>
        <v>48.999873143938657</v>
      </c>
    </row>
    <row r="1727" spans="1:7" x14ac:dyDescent="0.3">
      <c r="A1727">
        <v>1726</v>
      </c>
      <c r="B1727" s="1">
        <v>-2493.3000000000002</v>
      </c>
      <c r="C1727" s="2">
        <v>3.2111000000000001</v>
      </c>
      <c r="D1727" s="1">
        <v>1195.0284999999999</v>
      </c>
      <c r="E1727" s="3">
        <v>3875.9110000000001</v>
      </c>
      <c r="F1727">
        <f t="shared" si="52"/>
        <v>47.918166278108501</v>
      </c>
      <c r="G1727">
        <f t="shared" si="53"/>
        <v>49.028005793727139</v>
      </c>
    </row>
    <row r="1728" spans="1:7" x14ac:dyDescent="0.3">
      <c r="A1728">
        <v>1727</v>
      </c>
      <c r="B1728" s="1">
        <v>-2494.6999999999998</v>
      </c>
      <c r="C1728" s="2">
        <v>3.2111000000000001</v>
      </c>
      <c r="D1728" s="1">
        <v>1195.7211388888888</v>
      </c>
      <c r="E1728" s="3">
        <v>3878.1351666666665</v>
      </c>
      <c r="F1728">
        <f t="shared" si="52"/>
        <v>47.945939662131117</v>
      </c>
      <c r="G1728">
        <f t="shared" si="53"/>
        <v>49.056140200378771</v>
      </c>
    </row>
    <row r="1729" spans="1:7" x14ac:dyDescent="0.3">
      <c r="A1729">
        <v>1728</v>
      </c>
      <c r="B1729" s="1">
        <v>-2493.3000000000002</v>
      </c>
      <c r="C1729" s="2">
        <v>3.2107999999999999</v>
      </c>
      <c r="D1729" s="1">
        <v>1196.4138611111111</v>
      </c>
      <c r="E1729" s="3">
        <v>3880.3595</v>
      </c>
      <c r="F1729">
        <f t="shared" si="52"/>
        <v>47.973716387647698</v>
      </c>
      <c r="G1729">
        <f t="shared" si="53"/>
        <v>49.084276715266199</v>
      </c>
    </row>
    <row r="1730" spans="1:7" x14ac:dyDescent="0.3">
      <c r="A1730">
        <v>1729</v>
      </c>
      <c r="B1730" s="1">
        <v>-2493.3000000000002</v>
      </c>
      <c r="C1730" s="2">
        <v>3.2111000000000001</v>
      </c>
      <c r="D1730" s="1">
        <v>1197.1064166666667</v>
      </c>
      <c r="E1730" s="3">
        <v>3882.5833055555554</v>
      </c>
      <c r="F1730">
        <f t="shared" si="52"/>
        <v>48.001486430176335</v>
      </c>
      <c r="G1730">
        <f t="shared" si="53"/>
        <v>49.112406554073615</v>
      </c>
    </row>
    <row r="1731" spans="1:7" x14ac:dyDescent="0.3">
      <c r="A1731">
        <v>1730</v>
      </c>
      <c r="B1731" s="1">
        <v>-2494.6999999999998</v>
      </c>
      <c r="C1731" s="2">
        <v>3.2111000000000001</v>
      </c>
      <c r="D1731" s="1">
        <v>1197.7992222222222</v>
      </c>
      <c r="E1731" s="3">
        <v>3884.8078055555557</v>
      </c>
      <c r="F1731">
        <f t="shared" ref="F1731:F1794" si="54">(D1731/2493.89447222222)*100</f>
        <v>48.029266497186882</v>
      </c>
      <c r="G1731">
        <f t="shared" ref="G1731:G1794" si="55">(E1731/7905.50408333333)*100</f>
        <v>49.140545177196834</v>
      </c>
    </row>
    <row r="1732" spans="1:7" x14ac:dyDescent="0.3">
      <c r="A1732">
        <v>1731</v>
      </c>
      <c r="B1732" s="1">
        <v>-2494.6999999999998</v>
      </c>
      <c r="C1732" s="2">
        <v>3.2107999999999999</v>
      </c>
      <c r="D1732" s="1">
        <v>1198.4919444444445</v>
      </c>
      <c r="E1732" s="3">
        <v>3887.0321944444445</v>
      </c>
      <c r="F1732">
        <f t="shared" si="54"/>
        <v>48.057043222703456</v>
      </c>
      <c r="G1732">
        <f t="shared" si="55"/>
        <v>49.168682394829531</v>
      </c>
    </row>
    <row r="1733" spans="1:7" x14ac:dyDescent="0.3">
      <c r="A1733">
        <v>1732</v>
      </c>
      <c r="B1733" s="1">
        <v>-2494.6999999999998</v>
      </c>
      <c r="C1733" s="2">
        <v>3.2111000000000001</v>
      </c>
      <c r="D1733" s="1">
        <v>1199.1847499999999</v>
      </c>
      <c r="E1733" s="3">
        <v>3889.256638888889</v>
      </c>
      <c r="F1733">
        <f t="shared" si="54"/>
        <v>48.084823289713988</v>
      </c>
      <c r="G1733">
        <f t="shared" si="55"/>
        <v>49.196820315207489</v>
      </c>
    </row>
    <row r="1734" spans="1:7" x14ac:dyDescent="0.3">
      <c r="A1734">
        <v>1733</v>
      </c>
      <c r="B1734" s="1">
        <v>-2494.6999999999998</v>
      </c>
      <c r="C1734" s="2">
        <v>3.2111000000000001</v>
      </c>
      <c r="D1734" s="1">
        <v>1199.8775555555555</v>
      </c>
      <c r="E1734" s="3">
        <v>3891.4811388888888</v>
      </c>
      <c r="F1734">
        <f t="shared" si="54"/>
        <v>48.112603356724534</v>
      </c>
      <c r="G1734">
        <f t="shared" si="55"/>
        <v>49.224958938330701</v>
      </c>
    </row>
    <row r="1735" spans="1:7" x14ac:dyDescent="0.3">
      <c r="A1735">
        <v>1734</v>
      </c>
      <c r="B1735" s="1">
        <v>-2493.3000000000002</v>
      </c>
      <c r="C1735" s="2">
        <v>3.2107999999999999</v>
      </c>
      <c r="D1735" s="1">
        <v>1200.5703611111112</v>
      </c>
      <c r="E1735" s="3">
        <v>3893.7056388888891</v>
      </c>
      <c r="F1735">
        <f t="shared" si="54"/>
        <v>48.140383423735081</v>
      </c>
      <c r="G1735">
        <f t="shared" si="55"/>
        <v>49.253097561453927</v>
      </c>
    </row>
    <row r="1736" spans="1:7" x14ac:dyDescent="0.3">
      <c r="A1736">
        <v>1735</v>
      </c>
      <c r="B1736" s="1">
        <v>-2494.6999999999998</v>
      </c>
      <c r="C1736" s="2">
        <v>3.2107999999999999</v>
      </c>
      <c r="D1736" s="1">
        <v>1201.2630833333333</v>
      </c>
      <c r="E1736" s="3">
        <v>3895.9297777777779</v>
      </c>
      <c r="F1736">
        <f t="shared" si="54"/>
        <v>48.168160149251655</v>
      </c>
      <c r="G1736">
        <f t="shared" si="55"/>
        <v>49.281231616732931</v>
      </c>
    </row>
    <row r="1737" spans="1:7" x14ac:dyDescent="0.3">
      <c r="A1737">
        <v>1736</v>
      </c>
      <c r="B1737" s="1">
        <v>-2494.6999999999998</v>
      </c>
      <c r="C1737" s="2">
        <v>3.2101999999999999</v>
      </c>
      <c r="D1737" s="1">
        <v>1201.9557500000001</v>
      </c>
      <c r="E1737" s="3">
        <v>3898.1535555555556</v>
      </c>
      <c r="F1737">
        <f t="shared" si="54"/>
        <v>48.195934647105595</v>
      </c>
      <c r="G1737">
        <f t="shared" si="55"/>
        <v>49.309361104167721</v>
      </c>
    </row>
    <row r="1738" spans="1:7" x14ac:dyDescent="0.3">
      <c r="A1738">
        <v>1737</v>
      </c>
      <c r="B1738" s="1">
        <v>-2494.6999999999998</v>
      </c>
      <c r="C1738" s="2">
        <v>3.2107999999999999</v>
      </c>
      <c r="D1738" s="1">
        <v>1202.6484444444445</v>
      </c>
      <c r="E1738" s="3">
        <v>3900.3776944444444</v>
      </c>
      <c r="F1738">
        <f t="shared" si="54"/>
        <v>48.223710258790845</v>
      </c>
      <c r="G1738">
        <f t="shared" si="55"/>
        <v>49.337495159446718</v>
      </c>
    </row>
    <row r="1739" spans="1:7" x14ac:dyDescent="0.3">
      <c r="A1739">
        <v>1738</v>
      </c>
      <c r="B1739" s="1">
        <v>-2492.5</v>
      </c>
      <c r="C1739" s="2">
        <v>3.2107999999999999</v>
      </c>
      <c r="D1739" s="1">
        <v>1203.341138888889</v>
      </c>
      <c r="E1739" s="3">
        <v>3902.6019166666665</v>
      </c>
      <c r="F1739">
        <f t="shared" si="54"/>
        <v>48.251485870476102</v>
      </c>
      <c r="G1739">
        <f t="shared" si="55"/>
        <v>49.365630268843617</v>
      </c>
    </row>
    <row r="1740" spans="1:7" x14ac:dyDescent="0.3">
      <c r="A1740">
        <v>1739</v>
      </c>
      <c r="B1740" s="1">
        <v>-2492.5</v>
      </c>
      <c r="C1740" s="2">
        <v>3.2107999999999999</v>
      </c>
      <c r="D1740" s="1">
        <v>1204.0339722222222</v>
      </c>
      <c r="E1740" s="3">
        <v>3904.8262222222224</v>
      </c>
      <c r="F1740">
        <f t="shared" si="54"/>
        <v>48.279267051317966</v>
      </c>
      <c r="G1740">
        <f t="shared" si="55"/>
        <v>49.393766432358419</v>
      </c>
    </row>
    <row r="1741" spans="1:7" x14ac:dyDescent="0.3">
      <c r="A1741">
        <v>1740</v>
      </c>
      <c r="B1741" s="1">
        <v>-2493.3000000000002</v>
      </c>
      <c r="C1741" s="2">
        <v>3.2105000000000001</v>
      </c>
      <c r="D1741" s="1">
        <v>1204.72675</v>
      </c>
      <c r="E1741" s="3">
        <v>3907.0503055555555</v>
      </c>
      <c r="F1741">
        <f t="shared" si="54"/>
        <v>48.307046004497181</v>
      </c>
      <c r="G1741">
        <f t="shared" si="55"/>
        <v>49.421899784892162</v>
      </c>
    </row>
    <row r="1742" spans="1:7" x14ac:dyDescent="0.3">
      <c r="A1742">
        <v>1741</v>
      </c>
      <c r="B1742" s="1">
        <v>-2493.3000000000002</v>
      </c>
      <c r="C1742" s="2">
        <v>3.2099000000000002</v>
      </c>
      <c r="D1742" s="1">
        <v>1205.4195277777778</v>
      </c>
      <c r="E1742" s="3">
        <v>3909.2745</v>
      </c>
      <c r="F1742">
        <f t="shared" si="54"/>
        <v>48.334824957676403</v>
      </c>
      <c r="G1742">
        <f t="shared" si="55"/>
        <v>49.450034542916427</v>
      </c>
    </row>
    <row r="1743" spans="1:7" x14ac:dyDescent="0.3">
      <c r="A1743">
        <v>1742</v>
      </c>
      <c r="B1743" s="1">
        <v>-2494.6999999999998</v>
      </c>
      <c r="C1743" s="2">
        <v>3.2105000000000001</v>
      </c>
      <c r="D1743" s="1">
        <v>1206.1123055555556</v>
      </c>
      <c r="E1743" s="3">
        <v>3911.4987222222221</v>
      </c>
      <c r="F1743">
        <f t="shared" si="54"/>
        <v>48.362603910855626</v>
      </c>
      <c r="G1743">
        <f t="shared" si="55"/>
        <v>49.478169652313326</v>
      </c>
    </row>
    <row r="1744" spans="1:7" x14ac:dyDescent="0.3">
      <c r="A1744">
        <v>1743</v>
      </c>
      <c r="B1744" s="1">
        <v>-2493.3000000000002</v>
      </c>
      <c r="C1744" s="2">
        <v>3.2105000000000001</v>
      </c>
      <c r="D1744" s="1">
        <v>1206.8049166666667</v>
      </c>
      <c r="E1744" s="3">
        <v>3913.7223055555555</v>
      </c>
      <c r="F1744">
        <f t="shared" si="54"/>
        <v>48.390376181046911</v>
      </c>
      <c r="G1744">
        <f t="shared" si="55"/>
        <v>49.506296680139691</v>
      </c>
    </row>
    <row r="1745" spans="1:7" x14ac:dyDescent="0.3">
      <c r="A1745">
        <v>1744</v>
      </c>
      <c r="B1745" s="1">
        <v>-2493.3000000000002</v>
      </c>
      <c r="C1745" s="2">
        <v>3.2105000000000001</v>
      </c>
      <c r="D1745" s="1">
        <v>1207.4976388888888</v>
      </c>
      <c r="E1745" s="3">
        <v>3915.9462222222223</v>
      </c>
      <c r="F1745">
        <f t="shared" si="54"/>
        <v>48.418152906563485</v>
      </c>
      <c r="G1745">
        <f t="shared" si="55"/>
        <v>49.534427924437637</v>
      </c>
    </row>
    <row r="1746" spans="1:7" x14ac:dyDescent="0.3">
      <c r="A1746">
        <v>1745</v>
      </c>
      <c r="B1746" s="1">
        <v>-2493.3000000000002</v>
      </c>
      <c r="C1746" s="2">
        <v>3.2105000000000001</v>
      </c>
      <c r="D1746" s="1">
        <v>1208.1902500000001</v>
      </c>
      <c r="E1746" s="3">
        <v>3918.16975</v>
      </c>
      <c r="F1746">
        <f t="shared" si="54"/>
        <v>48.445925176754777</v>
      </c>
      <c r="G1746">
        <f t="shared" si="55"/>
        <v>49.562554249518733</v>
      </c>
    </row>
    <row r="1747" spans="1:7" x14ac:dyDescent="0.3">
      <c r="A1747">
        <v>1746</v>
      </c>
      <c r="B1747" s="1">
        <v>-2493.3000000000002</v>
      </c>
      <c r="C1747" s="2">
        <v>3.2105000000000001</v>
      </c>
      <c r="D1747" s="1">
        <v>1208.8829444444445</v>
      </c>
      <c r="E1747" s="3">
        <v>3920.3935555555554</v>
      </c>
      <c r="F1747">
        <f t="shared" si="54"/>
        <v>48.473700788440027</v>
      </c>
      <c r="G1747">
        <f t="shared" si="55"/>
        <v>49.590684088326149</v>
      </c>
    </row>
    <row r="1748" spans="1:7" x14ac:dyDescent="0.3">
      <c r="A1748">
        <v>1747</v>
      </c>
      <c r="B1748" s="1">
        <v>-2494.6999999999998</v>
      </c>
      <c r="C1748" s="2">
        <v>3.2101999999999999</v>
      </c>
      <c r="D1748" s="1">
        <v>1209.57575</v>
      </c>
      <c r="E1748" s="3">
        <v>3922.6178055555556</v>
      </c>
      <c r="F1748">
        <f t="shared" si="54"/>
        <v>48.501480855450566</v>
      </c>
      <c r="G1748">
        <f t="shared" si="55"/>
        <v>49.618819549095683</v>
      </c>
    </row>
    <row r="1749" spans="1:7" x14ac:dyDescent="0.3">
      <c r="A1749">
        <v>1748</v>
      </c>
      <c r="B1749" s="1">
        <v>-2494.6999999999998</v>
      </c>
      <c r="C1749" s="2">
        <v>3.2101999999999999</v>
      </c>
      <c r="D1749" s="1">
        <v>1210.2685833333333</v>
      </c>
      <c r="E1749" s="3">
        <v>3924.8420000000001</v>
      </c>
      <c r="F1749">
        <f t="shared" si="54"/>
        <v>48.52926203629243</v>
      </c>
      <c r="G1749">
        <f t="shared" si="55"/>
        <v>49.646954307119948</v>
      </c>
    </row>
    <row r="1750" spans="1:7" x14ac:dyDescent="0.3">
      <c r="A1750">
        <v>1749</v>
      </c>
      <c r="B1750" s="1">
        <v>-2494.6999999999998</v>
      </c>
      <c r="C1750" s="2">
        <v>3.2105000000000001</v>
      </c>
      <c r="D1750" s="1">
        <v>1210.9612777777777</v>
      </c>
      <c r="E1750" s="3">
        <v>3927.0658333333336</v>
      </c>
      <c r="F1750">
        <f t="shared" si="54"/>
        <v>48.557037647977687</v>
      </c>
      <c r="G1750">
        <f t="shared" si="55"/>
        <v>49.675084497300006</v>
      </c>
    </row>
    <row r="1751" spans="1:7" x14ac:dyDescent="0.3">
      <c r="A1751">
        <v>1750</v>
      </c>
      <c r="B1751" s="1">
        <v>-2494.6999999999998</v>
      </c>
      <c r="C1751" s="2">
        <v>3.2101999999999999</v>
      </c>
      <c r="D1751" s="1">
        <v>1211.6540277777779</v>
      </c>
      <c r="E1751" s="3">
        <v>3929.2897499999999</v>
      </c>
      <c r="F1751">
        <f t="shared" si="54"/>
        <v>48.584815487325592</v>
      </c>
      <c r="G1751">
        <f t="shared" si="55"/>
        <v>49.703215741597944</v>
      </c>
    </row>
    <row r="1752" spans="1:7" x14ac:dyDescent="0.3">
      <c r="A1752">
        <v>1751</v>
      </c>
      <c r="B1752" s="1">
        <v>-2494.6999999999998</v>
      </c>
      <c r="C1752" s="2">
        <v>3.2101999999999999</v>
      </c>
      <c r="D1752" s="1">
        <v>1212.346888888889</v>
      </c>
      <c r="E1752" s="3">
        <v>3931.5140833333335</v>
      </c>
      <c r="F1752">
        <f t="shared" si="54"/>
        <v>48.61259778199878</v>
      </c>
      <c r="G1752">
        <f t="shared" si="55"/>
        <v>49.73135225648538</v>
      </c>
    </row>
    <row r="1753" spans="1:7" x14ac:dyDescent="0.3">
      <c r="A1753">
        <v>1752</v>
      </c>
      <c r="B1753" s="1">
        <v>-2493.3000000000002</v>
      </c>
      <c r="C1753" s="2">
        <v>3.2101999999999999</v>
      </c>
      <c r="D1753" s="1">
        <v>1213.0396666666666</v>
      </c>
      <c r="E1753" s="3">
        <v>3933.7380555555555</v>
      </c>
      <c r="F1753">
        <f t="shared" si="54"/>
        <v>48.640376735177988</v>
      </c>
      <c r="G1753">
        <f t="shared" si="55"/>
        <v>49.759484203528586</v>
      </c>
    </row>
    <row r="1754" spans="1:7" x14ac:dyDescent="0.3">
      <c r="A1754">
        <v>1753</v>
      </c>
      <c r="B1754" s="1">
        <v>-2494.6999999999998</v>
      </c>
      <c r="C1754" s="2">
        <v>3.2101999999999999</v>
      </c>
      <c r="D1754" s="1">
        <v>1213.7324166666667</v>
      </c>
      <c r="E1754" s="3">
        <v>3935.962</v>
      </c>
      <c r="F1754">
        <f t="shared" si="54"/>
        <v>48.668154574525893</v>
      </c>
      <c r="G1754">
        <f t="shared" si="55"/>
        <v>49.787615799199166</v>
      </c>
    </row>
    <row r="1755" spans="1:7" x14ac:dyDescent="0.3">
      <c r="A1755">
        <v>1754</v>
      </c>
      <c r="B1755" s="1">
        <v>-2493.3000000000002</v>
      </c>
      <c r="C1755" s="2">
        <v>3.2101999999999999</v>
      </c>
      <c r="D1755" s="1">
        <v>1214.4252222222221</v>
      </c>
      <c r="E1755" s="3">
        <v>3938.1860555555554</v>
      </c>
      <c r="F1755">
        <f t="shared" si="54"/>
        <v>48.695934641536432</v>
      </c>
      <c r="G1755">
        <f t="shared" si="55"/>
        <v>49.815748800360268</v>
      </c>
    </row>
    <row r="1756" spans="1:7" x14ac:dyDescent="0.3">
      <c r="A1756">
        <v>1755</v>
      </c>
      <c r="B1756" s="1">
        <v>-2493.3000000000002</v>
      </c>
      <c r="C1756" s="2">
        <v>3.2101999999999999</v>
      </c>
      <c r="D1756" s="1">
        <v>1215.1179722222223</v>
      </c>
      <c r="E1756" s="3">
        <v>3940.4098888888889</v>
      </c>
      <c r="F1756">
        <f t="shared" si="54"/>
        <v>48.723712480884338</v>
      </c>
      <c r="G1756">
        <f t="shared" si="55"/>
        <v>49.843878990540325</v>
      </c>
    </row>
    <row r="1757" spans="1:7" x14ac:dyDescent="0.3">
      <c r="A1757">
        <v>1756</v>
      </c>
      <c r="B1757" s="1">
        <v>-2494.6999999999998</v>
      </c>
      <c r="C1757" s="2">
        <v>3.2101999999999999</v>
      </c>
      <c r="D1757" s="1">
        <v>1215.8106944444444</v>
      </c>
      <c r="E1757" s="3">
        <v>3942.633638888889</v>
      </c>
      <c r="F1757">
        <f t="shared" si="54"/>
        <v>48.751489206400905</v>
      </c>
      <c r="G1757">
        <f t="shared" si="55"/>
        <v>49.872008126602481</v>
      </c>
    </row>
    <row r="1758" spans="1:7" x14ac:dyDescent="0.3">
      <c r="A1758">
        <v>1757</v>
      </c>
      <c r="B1758" s="1">
        <v>-2493.3000000000002</v>
      </c>
      <c r="C1758" s="2">
        <v>3.2105000000000001</v>
      </c>
      <c r="D1758" s="1">
        <v>1216.5033888888888</v>
      </c>
      <c r="E1758" s="3">
        <v>3944.8575000000001</v>
      </c>
      <c r="F1758">
        <f t="shared" si="54"/>
        <v>48.779264818086162</v>
      </c>
      <c r="G1758">
        <f t="shared" si="55"/>
        <v>49.900138668155165</v>
      </c>
    </row>
    <row r="1759" spans="1:7" x14ac:dyDescent="0.3">
      <c r="A1759">
        <v>1758</v>
      </c>
      <c r="B1759" s="1">
        <v>-2493.3000000000002</v>
      </c>
      <c r="C1759" s="2">
        <v>3.2101999999999999</v>
      </c>
      <c r="D1759" s="1">
        <v>1217.1960277777778</v>
      </c>
      <c r="E1759" s="3">
        <v>3947.0808333333334</v>
      </c>
      <c r="F1759">
        <f t="shared" si="54"/>
        <v>48.807038202108771</v>
      </c>
      <c r="G1759">
        <f t="shared" si="55"/>
        <v>49.928262533627837</v>
      </c>
    </row>
    <row r="1760" spans="1:7" x14ac:dyDescent="0.3">
      <c r="A1760">
        <v>1759</v>
      </c>
      <c r="B1760" s="1">
        <v>-2493.3000000000002</v>
      </c>
      <c r="C1760" s="2">
        <v>3.2101999999999999</v>
      </c>
      <c r="D1760" s="1">
        <v>1217.8886666666667</v>
      </c>
      <c r="E1760" s="3">
        <v>3949.3043055555554</v>
      </c>
      <c r="F1760">
        <f t="shared" si="54"/>
        <v>48.83481158613138</v>
      </c>
      <c r="G1760">
        <f t="shared" si="55"/>
        <v>49.956388155963666</v>
      </c>
    </row>
    <row r="1761" spans="1:7" x14ac:dyDescent="0.3">
      <c r="A1761">
        <v>1760</v>
      </c>
      <c r="B1761" s="1">
        <v>-2493.3000000000002</v>
      </c>
      <c r="C1761" s="2">
        <v>3.2099000000000002</v>
      </c>
      <c r="D1761" s="1">
        <v>1218.5815833333334</v>
      </c>
      <c r="E1761" s="3">
        <v>3951.5286666666666</v>
      </c>
      <c r="F1761">
        <f t="shared" si="54"/>
        <v>48.862596108467208</v>
      </c>
      <c r="G1761">
        <f t="shared" si="55"/>
        <v>49.984525022223721</v>
      </c>
    </row>
    <row r="1762" spans="1:7" x14ac:dyDescent="0.3">
      <c r="A1762">
        <v>1761</v>
      </c>
      <c r="B1762" s="1">
        <v>-2494.6999999999998</v>
      </c>
      <c r="C1762" s="2">
        <v>3.2099000000000002</v>
      </c>
      <c r="D1762" s="1">
        <v>1219.2742777777778</v>
      </c>
      <c r="E1762" s="3">
        <v>3953.752138888889</v>
      </c>
      <c r="F1762">
        <f t="shared" si="54"/>
        <v>48.890371720152466</v>
      </c>
      <c r="G1762">
        <f t="shared" si="55"/>
        <v>50.012650644559564</v>
      </c>
    </row>
    <row r="1763" spans="1:7" x14ac:dyDescent="0.3">
      <c r="A1763">
        <v>1762</v>
      </c>
      <c r="B1763" s="1">
        <v>-2494.6999999999998</v>
      </c>
      <c r="C1763" s="2">
        <v>3.2096</v>
      </c>
      <c r="D1763" s="1">
        <v>1219.9671111111111</v>
      </c>
      <c r="E1763" s="3">
        <v>3955.9761388888887</v>
      </c>
      <c r="F1763">
        <f t="shared" si="54"/>
        <v>48.918152900994329</v>
      </c>
      <c r="G1763">
        <f t="shared" si="55"/>
        <v>50.040782942975405</v>
      </c>
    </row>
    <row r="1764" spans="1:7" x14ac:dyDescent="0.3">
      <c r="A1764">
        <v>1763</v>
      </c>
      <c r="B1764" s="1">
        <v>-2492.5</v>
      </c>
      <c r="C1764" s="2">
        <v>3.2101999999999999</v>
      </c>
      <c r="D1764" s="1">
        <v>1220.6595833333333</v>
      </c>
      <c r="E1764" s="3">
        <v>3958.1989166666667</v>
      </c>
      <c r="F1764">
        <f t="shared" si="54"/>
        <v>48.945919602029001</v>
      </c>
      <c r="G1764">
        <f t="shared" si="55"/>
        <v>50.068899780995437</v>
      </c>
    </row>
    <row r="1765" spans="1:7" x14ac:dyDescent="0.3">
      <c r="A1765">
        <v>1764</v>
      </c>
      <c r="B1765" s="1">
        <v>-2494.6999999999998</v>
      </c>
      <c r="C1765" s="2">
        <v>3.2096</v>
      </c>
      <c r="D1765" s="1">
        <v>1221.3523055555556</v>
      </c>
      <c r="E1765" s="3">
        <v>3960.4223611111111</v>
      </c>
      <c r="F1765">
        <f t="shared" si="54"/>
        <v>48.973696327545582</v>
      </c>
      <c r="G1765">
        <f t="shared" si="55"/>
        <v>50.097025051958632</v>
      </c>
    </row>
    <row r="1766" spans="1:7" x14ac:dyDescent="0.3">
      <c r="A1766">
        <v>1765</v>
      </c>
      <c r="B1766" s="1">
        <v>-2493.3000000000002</v>
      </c>
      <c r="C1766" s="2">
        <v>3.2099000000000002</v>
      </c>
      <c r="D1766" s="1">
        <v>1222.0451111111111</v>
      </c>
      <c r="E1766" s="3">
        <v>3962.6462777777779</v>
      </c>
      <c r="F1766">
        <f t="shared" si="54"/>
        <v>49.001476394556121</v>
      </c>
      <c r="G1766">
        <f t="shared" si="55"/>
        <v>50.125156296256591</v>
      </c>
    </row>
    <row r="1767" spans="1:7" x14ac:dyDescent="0.3">
      <c r="A1767">
        <v>1766</v>
      </c>
      <c r="B1767" s="1">
        <v>-2494.6999999999998</v>
      </c>
      <c r="C1767" s="2">
        <v>3.2099000000000002</v>
      </c>
      <c r="D1767" s="1">
        <v>1222.7378055555555</v>
      </c>
      <c r="E1767" s="3">
        <v>3964.8697222222222</v>
      </c>
      <c r="F1767">
        <f t="shared" si="54"/>
        <v>49.029252006241379</v>
      </c>
      <c r="G1767">
        <f t="shared" si="55"/>
        <v>50.153281567219786</v>
      </c>
    </row>
    <row r="1768" spans="1:7" x14ac:dyDescent="0.3">
      <c r="A1768">
        <v>1767</v>
      </c>
      <c r="B1768" s="1">
        <v>-2494.6999999999998</v>
      </c>
      <c r="C1768" s="2">
        <v>3.2096</v>
      </c>
      <c r="D1768" s="1">
        <v>1223.4305833333333</v>
      </c>
      <c r="E1768" s="3">
        <v>3967.0934166666666</v>
      </c>
      <c r="F1768">
        <f t="shared" si="54"/>
        <v>49.057030959420594</v>
      </c>
      <c r="G1768">
        <f t="shared" si="55"/>
        <v>50.181410000536673</v>
      </c>
    </row>
    <row r="1769" spans="1:7" x14ac:dyDescent="0.3">
      <c r="A1769">
        <v>1768</v>
      </c>
      <c r="B1769" s="1">
        <v>-2494.6999999999998</v>
      </c>
      <c r="C1769" s="2">
        <v>3.2099000000000002</v>
      </c>
      <c r="D1769" s="1">
        <v>1224.1233333333332</v>
      </c>
      <c r="E1769" s="3">
        <v>3969.317</v>
      </c>
      <c r="F1769">
        <f t="shared" si="54"/>
        <v>49.084808798768492</v>
      </c>
      <c r="G1769">
        <f t="shared" si="55"/>
        <v>50.209537028363037</v>
      </c>
    </row>
    <row r="1770" spans="1:7" x14ac:dyDescent="0.3">
      <c r="A1770">
        <v>1769</v>
      </c>
      <c r="B1770" s="1">
        <v>-2494.6999999999998</v>
      </c>
      <c r="C1770" s="2">
        <v>3.2096</v>
      </c>
      <c r="D1770" s="1">
        <v>1224.8162222222222</v>
      </c>
      <c r="E1770" s="3">
        <v>3971.5408888888887</v>
      </c>
      <c r="F1770">
        <f t="shared" si="54"/>
        <v>49.112592207273003</v>
      </c>
      <c r="G1770">
        <f t="shared" si="55"/>
        <v>50.237667921288356</v>
      </c>
    </row>
    <row r="1771" spans="1:7" x14ac:dyDescent="0.3">
      <c r="A1771">
        <v>1770</v>
      </c>
      <c r="B1771" s="1">
        <v>-2494.6999999999998</v>
      </c>
      <c r="C1771" s="2">
        <v>3.2101999999999999</v>
      </c>
      <c r="D1771" s="1">
        <v>1225.5089722222222</v>
      </c>
      <c r="E1771" s="3">
        <v>3973.7645000000002</v>
      </c>
      <c r="F1771">
        <f t="shared" si="54"/>
        <v>49.140370046620902</v>
      </c>
      <c r="G1771">
        <f t="shared" si="55"/>
        <v>50.265795300487348</v>
      </c>
    </row>
    <row r="1772" spans="1:7" x14ac:dyDescent="0.3">
      <c r="A1772">
        <v>1771</v>
      </c>
      <c r="B1772" s="1">
        <v>-2494.6999999999998</v>
      </c>
      <c r="C1772" s="2">
        <v>3.2096</v>
      </c>
      <c r="D1772" s="1">
        <v>1226.2018333333333</v>
      </c>
      <c r="E1772" s="3">
        <v>3975.9883333333332</v>
      </c>
      <c r="F1772">
        <f t="shared" si="54"/>
        <v>49.168152341294089</v>
      </c>
      <c r="G1772">
        <f t="shared" si="55"/>
        <v>50.293925490667391</v>
      </c>
    </row>
    <row r="1773" spans="1:7" x14ac:dyDescent="0.3">
      <c r="A1773">
        <v>1772</v>
      </c>
      <c r="B1773" s="1">
        <v>-2492.5</v>
      </c>
      <c r="C1773" s="2">
        <v>3.2101999999999999</v>
      </c>
      <c r="D1773" s="1">
        <v>1226.8945833333332</v>
      </c>
      <c r="E1773" s="3">
        <v>3978.2120277777776</v>
      </c>
      <c r="F1773">
        <f t="shared" si="54"/>
        <v>49.19593018064198</v>
      </c>
      <c r="G1773">
        <f t="shared" si="55"/>
        <v>50.322053923984292</v>
      </c>
    </row>
    <row r="1774" spans="1:7" x14ac:dyDescent="0.3">
      <c r="A1774">
        <v>1773</v>
      </c>
      <c r="B1774" s="1">
        <v>-2493.3000000000002</v>
      </c>
      <c r="C1774" s="2">
        <v>3.2096</v>
      </c>
      <c r="D1774" s="1">
        <v>1227.5874444444444</v>
      </c>
      <c r="E1774" s="3">
        <v>3980.4358333333334</v>
      </c>
      <c r="F1774">
        <f t="shared" si="54"/>
        <v>49.223712475315175</v>
      </c>
      <c r="G1774">
        <f t="shared" si="55"/>
        <v>50.350183762791708</v>
      </c>
    </row>
    <row r="1775" spans="1:7" x14ac:dyDescent="0.3">
      <c r="A1775">
        <v>1774</v>
      </c>
      <c r="B1775" s="1">
        <v>-2494.6999999999998</v>
      </c>
      <c r="C1775" s="2">
        <v>3.2099000000000002</v>
      </c>
      <c r="D1775" s="1">
        <v>1228.2803333333334</v>
      </c>
      <c r="E1775" s="3">
        <v>3982.6597777777779</v>
      </c>
      <c r="F1775">
        <f t="shared" si="54"/>
        <v>49.251495883819686</v>
      </c>
      <c r="G1775">
        <f t="shared" si="55"/>
        <v>50.378315358462288</v>
      </c>
    </row>
    <row r="1776" spans="1:7" x14ac:dyDescent="0.3">
      <c r="A1776">
        <v>1775</v>
      </c>
      <c r="B1776" s="1">
        <v>-2494.6999999999998</v>
      </c>
      <c r="C1776" s="2">
        <v>3.2096</v>
      </c>
      <c r="D1776" s="1">
        <v>1228.9731388888888</v>
      </c>
      <c r="E1776" s="3">
        <v>3984.8833888888889</v>
      </c>
      <c r="F1776">
        <f t="shared" si="54"/>
        <v>49.279275950830225</v>
      </c>
      <c r="G1776">
        <f t="shared" si="55"/>
        <v>50.40644273766128</v>
      </c>
    </row>
    <row r="1777" spans="1:7" x14ac:dyDescent="0.3">
      <c r="A1777">
        <v>1776</v>
      </c>
      <c r="B1777" s="1">
        <v>-2493.3000000000002</v>
      </c>
      <c r="C1777" s="2">
        <v>3.2096</v>
      </c>
      <c r="D1777" s="1">
        <v>1229.6660833333333</v>
      </c>
      <c r="E1777" s="3">
        <v>3987.1074722222224</v>
      </c>
      <c r="F1777">
        <f t="shared" si="54"/>
        <v>49.307061586997378</v>
      </c>
      <c r="G1777">
        <f t="shared" si="55"/>
        <v>50.434576090195016</v>
      </c>
    </row>
    <row r="1778" spans="1:7" x14ac:dyDescent="0.3">
      <c r="A1778">
        <v>1777</v>
      </c>
      <c r="B1778" s="1">
        <v>-2494.6999999999998</v>
      </c>
      <c r="C1778" s="2">
        <v>3.2092999999999998</v>
      </c>
      <c r="D1778" s="1">
        <v>1230.3589444444444</v>
      </c>
      <c r="E1778" s="3">
        <v>3989.3312777777778</v>
      </c>
      <c r="F1778">
        <f t="shared" si="54"/>
        <v>49.334843881670572</v>
      </c>
      <c r="G1778">
        <f t="shared" si="55"/>
        <v>50.462705929002439</v>
      </c>
    </row>
    <row r="1779" spans="1:7" x14ac:dyDescent="0.3">
      <c r="A1779">
        <v>1778</v>
      </c>
      <c r="B1779" s="1">
        <v>-2493.3000000000002</v>
      </c>
      <c r="C1779" s="2">
        <v>3.2092999999999998</v>
      </c>
      <c r="D1779" s="1">
        <v>1231.051611111111</v>
      </c>
      <c r="E1779" s="3">
        <v>3991.5542222222221</v>
      </c>
      <c r="F1779">
        <f t="shared" si="54"/>
        <v>49.362618379524498</v>
      </c>
      <c r="G1779">
        <f t="shared" si="55"/>
        <v>50.490824875258255</v>
      </c>
    </row>
    <row r="1780" spans="1:7" x14ac:dyDescent="0.3">
      <c r="A1780">
        <v>1779</v>
      </c>
      <c r="B1780" s="1">
        <v>-2493.3000000000002</v>
      </c>
      <c r="C1780" s="2">
        <v>3.2092999999999998</v>
      </c>
      <c r="D1780" s="1">
        <v>1231.7442222222223</v>
      </c>
      <c r="E1780" s="3">
        <v>3993.7770277777777</v>
      </c>
      <c r="F1780">
        <f t="shared" si="54"/>
        <v>49.390390649715791</v>
      </c>
      <c r="G1780">
        <f t="shared" si="55"/>
        <v>50.518942064650915</v>
      </c>
    </row>
    <row r="1781" spans="1:7" x14ac:dyDescent="0.3">
      <c r="A1781">
        <v>1780</v>
      </c>
      <c r="B1781" s="1">
        <v>-2493.3000000000002</v>
      </c>
      <c r="C1781" s="2">
        <v>3.2099000000000002</v>
      </c>
      <c r="D1781" s="1">
        <v>1232.437138888889</v>
      </c>
      <c r="E1781" s="3">
        <v>3996.0011111111112</v>
      </c>
      <c r="F1781">
        <f t="shared" si="54"/>
        <v>49.418175172051619</v>
      </c>
      <c r="G1781">
        <f t="shared" si="55"/>
        <v>50.547075417184658</v>
      </c>
    </row>
    <row r="1782" spans="1:7" x14ac:dyDescent="0.3">
      <c r="A1782">
        <v>1781</v>
      </c>
      <c r="B1782" s="1">
        <v>-2494.6999999999998</v>
      </c>
      <c r="C1782" s="2">
        <v>3.2092999999999998</v>
      </c>
      <c r="D1782" s="1">
        <v>1233.1299166666668</v>
      </c>
      <c r="E1782" s="3">
        <v>3998.2245277777779</v>
      </c>
      <c r="F1782">
        <f t="shared" si="54"/>
        <v>49.445954125230848</v>
      </c>
      <c r="G1782">
        <f t="shared" si="55"/>
        <v>50.575200336775225</v>
      </c>
    </row>
    <row r="1783" spans="1:7" x14ac:dyDescent="0.3">
      <c r="A1783">
        <v>1782</v>
      </c>
      <c r="B1783" s="1">
        <v>-2494.6999999999998</v>
      </c>
      <c r="C1783" s="2">
        <v>3.2086999999999999</v>
      </c>
      <c r="D1783" s="1">
        <v>1233.8226944444446</v>
      </c>
      <c r="E1783" s="3">
        <v>4000.4476666666665</v>
      </c>
      <c r="F1783">
        <f t="shared" si="54"/>
        <v>49.473733078410064</v>
      </c>
      <c r="G1783">
        <f t="shared" si="55"/>
        <v>50.603321742639473</v>
      </c>
    </row>
    <row r="1784" spans="1:7" x14ac:dyDescent="0.3">
      <c r="A1784">
        <v>1783</v>
      </c>
      <c r="B1784" s="1">
        <v>-2494.6999999999998</v>
      </c>
      <c r="C1784" s="2">
        <v>3.2096</v>
      </c>
      <c r="D1784" s="1">
        <v>1234.5155</v>
      </c>
      <c r="E1784" s="3">
        <v>4002.6709722222222</v>
      </c>
      <c r="F1784">
        <f t="shared" si="54"/>
        <v>49.501513145420603</v>
      </c>
      <c r="G1784">
        <f t="shared" si="55"/>
        <v>50.631445256739518</v>
      </c>
    </row>
    <row r="1785" spans="1:7" x14ac:dyDescent="0.3">
      <c r="A1785">
        <v>1784</v>
      </c>
      <c r="B1785" s="1">
        <v>-2493.3000000000002</v>
      </c>
      <c r="C1785" s="2">
        <v>3.2096</v>
      </c>
      <c r="D1785" s="1">
        <v>1235.2082777777778</v>
      </c>
      <c r="E1785" s="3">
        <v>4004.8943888888889</v>
      </c>
      <c r="F1785">
        <f t="shared" si="54"/>
        <v>49.529292098599825</v>
      </c>
      <c r="G1785">
        <f t="shared" si="55"/>
        <v>50.659570176330092</v>
      </c>
    </row>
    <row r="1786" spans="1:7" x14ac:dyDescent="0.3">
      <c r="A1786">
        <v>1785</v>
      </c>
      <c r="B1786" s="1">
        <v>-2494.6999999999998</v>
      </c>
      <c r="C1786" s="2">
        <v>3.2086999999999999</v>
      </c>
      <c r="D1786" s="1">
        <v>1235.9009722222222</v>
      </c>
      <c r="E1786" s="3">
        <v>4007.1173888888889</v>
      </c>
      <c r="F1786">
        <f t="shared" si="54"/>
        <v>49.557067710285075</v>
      </c>
      <c r="G1786">
        <f t="shared" si="55"/>
        <v>50.687689825331169</v>
      </c>
    </row>
    <row r="1787" spans="1:7" x14ac:dyDescent="0.3">
      <c r="A1787">
        <v>1786</v>
      </c>
      <c r="B1787" s="1">
        <v>-2494.6999999999998</v>
      </c>
      <c r="C1787" s="2">
        <v>3.2082999999999999</v>
      </c>
      <c r="D1787" s="1">
        <v>1236.5937222222221</v>
      </c>
      <c r="E1787" s="3">
        <v>4009.3404999999998</v>
      </c>
      <c r="F1787">
        <f t="shared" si="54"/>
        <v>49.584845549632973</v>
      </c>
      <c r="G1787">
        <f t="shared" si="55"/>
        <v>50.71581087982279</v>
      </c>
    </row>
    <row r="1788" spans="1:7" x14ac:dyDescent="0.3">
      <c r="A1788">
        <v>1787</v>
      </c>
      <c r="B1788" s="1">
        <v>-2494.6999999999998</v>
      </c>
      <c r="C1788" s="2">
        <v>3.2092999999999998</v>
      </c>
      <c r="D1788" s="1">
        <v>1237.2865833333333</v>
      </c>
      <c r="E1788" s="3">
        <v>4011.5641944444446</v>
      </c>
      <c r="F1788">
        <f t="shared" si="54"/>
        <v>49.612627844306161</v>
      </c>
      <c r="G1788">
        <f t="shared" si="55"/>
        <v>50.743939313139684</v>
      </c>
    </row>
    <row r="1789" spans="1:7" x14ac:dyDescent="0.3">
      <c r="A1789">
        <v>1788</v>
      </c>
      <c r="B1789" s="1">
        <v>-2493.3000000000002</v>
      </c>
      <c r="C1789" s="2">
        <v>3.2092999999999998</v>
      </c>
      <c r="D1789" s="1">
        <v>1237.9792222222222</v>
      </c>
      <c r="E1789" s="3">
        <v>4013.7869444444445</v>
      </c>
      <c r="F1789">
        <f t="shared" si="54"/>
        <v>49.64040122832877</v>
      </c>
      <c r="G1789">
        <f t="shared" si="55"/>
        <v>50.772055799787083</v>
      </c>
    </row>
    <row r="1790" spans="1:7" x14ac:dyDescent="0.3">
      <c r="A1790">
        <v>1789</v>
      </c>
      <c r="B1790" s="1">
        <v>-2494.6999999999998</v>
      </c>
      <c r="C1790" s="2">
        <v>3.2086999999999999</v>
      </c>
      <c r="D1790" s="1">
        <v>1238.6718611111112</v>
      </c>
      <c r="E1790" s="3">
        <v>4016.0098888888888</v>
      </c>
      <c r="F1790">
        <f t="shared" si="54"/>
        <v>49.668174612351386</v>
      </c>
      <c r="G1790">
        <f t="shared" si="55"/>
        <v>50.800174746042906</v>
      </c>
    </row>
    <row r="1791" spans="1:7" x14ac:dyDescent="0.3">
      <c r="A1791">
        <v>1790</v>
      </c>
      <c r="B1791" s="1">
        <v>-2494.6999999999998</v>
      </c>
      <c r="C1791" s="2">
        <v>3.2086999999999999</v>
      </c>
      <c r="D1791" s="1">
        <v>1239.3647222222223</v>
      </c>
      <c r="E1791" s="3">
        <v>4018.2333055555555</v>
      </c>
      <c r="F1791">
        <f t="shared" si="54"/>
        <v>49.695956907024573</v>
      </c>
      <c r="G1791">
        <f t="shared" si="55"/>
        <v>50.828299665633466</v>
      </c>
    </row>
    <row r="1792" spans="1:7" x14ac:dyDescent="0.3">
      <c r="A1792">
        <v>1791</v>
      </c>
      <c r="B1792" s="1">
        <v>-2492.5</v>
      </c>
      <c r="C1792" s="2">
        <v>3.2092999999999998</v>
      </c>
      <c r="D1792" s="1">
        <v>1240.0574166666668</v>
      </c>
      <c r="E1792" s="3">
        <v>4020.4560000000001</v>
      </c>
      <c r="F1792">
        <f t="shared" si="54"/>
        <v>49.723732518709824</v>
      </c>
      <c r="G1792">
        <f t="shared" si="55"/>
        <v>50.856415449535611</v>
      </c>
    </row>
    <row r="1793" spans="1:7" x14ac:dyDescent="0.3">
      <c r="A1793">
        <v>1792</v>
      </c>
      <c r="B1793" s="1">
        <v>-2493.3000000000002</v>
      </c>
      <c r="C1793" s="2">
        <v>3.2086999999999999</v>
      </c>
      <c r="D1793" s="1">
        <v>1240.7501666666667</v>
      </c>
      <c r="E1793" s="3">
        <v>4022.6790555555554</v>
      </c>
      <c r="F1793">
        <f t="shared" si="54"/>
        <v>49.751510358057722</v>
      </c>
      <c r="G1793">
        <f t="shared" si="55"/>
        <v>50.884535801281963</v>
      </c>
    </row>
    <row r="1794" spans="1:7" x14ac:dyDescent="0.3">
      <c r="A1794">
        <v>1793</v>
      </c>
      <c r="B1794" s="1">
        <v>-2493.3000000000002</v>
      </c>
      <c r="C1794" s="2">
        <v>3.2092999999999998</v>
      </c>
      <c r="D1794" s="1">
        <v>1241.4429166666666</v>
      </c>
      <c r="E1794" s="3">
        <v>4024.9020277777777</v>
      </c>
      <c r="F1794">
        <f t="shared" si="54"/>
        <v>49.77928819740562</v>
      </c>
      <c r="G1794">
        <f t="shared" si="55"/>
        <v>50.91265509891042</v>
      </c>
    </row>
    <row r="1795" spans="1:7" x14ac:dyDescent="0.3">
      <c r="A1795">
        <v>1794</v>
      </c>
      <c r="B1795" s="1">
        <v>-2493.3000000000002</v>
      </c>
      <c r="C1795" s="2">
        <v>3.2082999999999999</v>
      </c>
      <c r="D1795" s="1">
        <v>1242.1356111111111</v>
      </c>
      <c r="E1795" s="3">
        <v>4027.1247222222223</v>
      </c>
      <c r="F1795">
        <f t="shared" ref="F1795:F1858" si="56">(D1795/2493.89447222222)*100</f>
        <v>49.80706380909087</v>
      </c>
      <c r="G1795">
        <f t="shared" ref="G1795:G1858" si="57">(E1795/7905.50408333333)*100</f>
        <v>50.940770882812558</v>
      </c>
    </row>
    <row r="1796" spans="1:7" x14ac:dyDescent="0.3">
      <c r="A1796">
        <v>1795</v>
      </c>
      <c r="B1796" s="1">
        <v>-2493.3000000000002</v>
      </c>
      <c r="C1796" s="2">
        <v>3.2082999999999999</v>
      </c>
      <c r="D1796" s="1">
        <v>1242.8282777777779</v>
      </c>
      <c r="E1796" s="3">
        <v>4029.3473611111112</v>
      </c>
      <c r="F1796">
        <f t="shared" si="56"/>
        <v>49.834838306944803</v>
      </c>
      <c r="G1796">
        <f t="shared" si="57"/>
        <v>50.968885963969427</v>
      </c>
    </row>
    <row r="1797" spans="1:7" x14ac:dyDescent="0.3">
      <c r="A1797">
        <v>1796</v>
      </c>
      <c r="B1797" s="1">
        <v>-2494.6999999999998</v>
      </c>
      <c r="C1797" s="2">
        <v>3.2082999999999999</v>
      </c>
      <c r="D1797" s="1">
        <v>1243.521</v>
      </c>
      <c r="E1797" s="3">
        <v>4031.5701666666669</v>
      </c>
      <c r="F1797">
        <f t="shared" si="56"/>
        <v>49.862615032461377</v>
      </c>
      <c r="G1797">
        <f t="shared" si="57"/>
        <v>50.997003153362087</v>
      </c>
    </row>
    <row r="1798" spans="1:7" x14ac:dyDescent="0.3">
      <c r="A1798">
        <v>1797</v>
      </c>
      <c r="B1798" s="1">
        <v>-2494.6999999999998</v>
      </c>
      <c r="C1798" s="2">
        <v>3.2086999999999999</v>
      </c>
      <c r="D1798" s="1">
        <v>1244.2136666666668</v>
      </c>
      <c r="E1798" s="3">
        <v>4033.7926666666667</v>
      </c>
      <c r="F1798">
        <f t="shared" si="56"/>
        <v>49.890389530315318</v>
      </c>
      <c r="G1798">
        <f t="shared" si="57"/>
        <v>51.0251164776558</v>
      </c>
    </row>
    <row r="1799" spans="1:7" x14ac:dyDescent="0.3">
      <c r="A1799">
        <v>1798</v>
      </c>
      <c r="B1799" s="1">
        <v>-2495.5</v>
      </c>
      <c r="C1799" s="2">
        <v>3.2086999999999999</v>
      </c>
      <c r="D1799" s="1">
        <v>1244.9064722222222</v>
      </c>
      <c r="E1799" s="3">
        <v>4036.0156666666667</v>
      </c>
      <c r="F1799">
        <f t="shared" si="56"/>
        <v>49.91816959732585</v>
      </c>
      <c r="G1799">
        <f t="shared" si="57"/>
        <v>51.053236126656884</v>
      </c>
    </row>
    <row r="1800" spans="1:7" x14ac:dyDescent="0.3">
      <c r="A1800">
        <v>1799</v>
      </c>
      <c r="B1800" s="1">
        <v>-2494.6999999999998</v>
      </c>
      <c r="C1800" s="2">
        <v>3.2082999999999999</v>
      </c>
      <c r="D1800" s="1">
        <v>1245.5992777777778</v>
      </c>
      <c r="E1800" s="3">
        <v>4038.238638888889</v>
      </c>
      <c r="F1800">
        <f t="shared" si="56"/>
        <v>49.945949664336396</v>
      </c>
      <c r="G1800">
        <f t="shared" si="57"/>
        <v>51.081355424285348</v>
      </c>
    </row>
    <row r="1801" spans="1:7" x14ac:dyDescent="0.3">
      <c r="A1801">
        <v>1800</v>
      </c>
      <c r="B1801" s="1">
        <v>-2494.6999999999998</v>
      </c>
      <c r="C1801" s="2">
        <v>3.2082999999999999</v>
      </c>
      <c r="D1801" s="1">
        <v>1246.2919999999999</v>
      </c>
      <c r="E1801" s="3">
        <v>4040.4612222222222</v>
      </c>
      <c r="F1801">
        <f t="shared" si="56"/>
        <v>49.97372638985297</v>
      </c>
      <c r="G1801">
        <f t="shared" si="57"/>
        <v>51.10946980269695</v>
      </c>
    </row>
    <row r="1802" spans="1:7" x14ac:dyDescent="0.3">
      <c r="A1802">
        <v>1801</v>
      </c>
      <c r="B1802" s="1">
        <v>-2493.3000000000002</v>
      </c>
      <c r="C1802" s="2">
        <v>3.2086999999999999</v>
      </c>
      <c r="D1802" s="1">
        <v>1246.9847500000001</v>
      </c>
      <c r="E1802" s="3">
        <v>4042.6840000000002</v>
      </c>
      <c r="F1802">
        <f t="shared" si="56"/>
        <v>50.001504229200876</v>
      </c>
      <c r="G1802">
        <f t="shared" si="57"/>
        <v>51.137586640716982</v>
      </c>
    </row>
    <row r="1803" spans="1:7" x14ac:dyDescent="0.3">
      <c r="A1803">
        <v>1802</v>
      </c>
      <c r="B1803" s="1">
        <v>-2493.3000000000002</v>
      </c>
      <c r="C1803" s="2">
        <v>3.2082999999999999</v>
      </c>
      <c r="D1803" s="1">
        <v>1247.6773055555554</v>
      </c>
      <c r="E1803" s="3">
        <v>4044.9060555555557</v>
      </c>
      <c r="F1803">
        <f t="shared" si="56"/>
        <v>50.029274271729506</v>
      </c>
      <c r="G1803">
        <f t="shared" si="57"/>
        <v>51.165694343048571</v>
      </c>
    </row>
    <row r="1804" spans="1:7" x14ac:dyDescent="0.3">
      <c r="A1804">
        <v>1803</v>
      </c>
      <c r="B1804" s="1">
        <v>-2493.3000000000002</v>
      </c>
      <c r="C1804" s="2">
        <v>3.2082999999999999</v>
      </c>
      <c r="D1804" s="1">
        <v>1248.3699722222223</v>
      </c>
      <c r="E1804" s="3">
        <v>4047.1283055555555</v>
      </c>
      <c r="F1804">
        <f t="shared" si="56"/>
        <v>50.057048769583446</v>
      </c>
      <c r="G1804">
        <f t="shared" si="57"/>
        <v>51.193804504988591</v>
      </c>
    </row>
    <row r="1805" spans="1:7" x14ac:dyDescent="0.3">
      <c r="A1805">
        <v>1804</v>
      </c>
      <c r="B1805" s="1">
        <v>-2493.3000000000002</v>
      </c>
      <c r="C1805" s="2">
        <v>3.2086999999999999</v>
      </c>
      <c r="D1805" s="1">
        <v>1249.0626111111112</v>
      </c>
      <c r="E1805" s="3">
        <v>4049.3507500000001</v>
      </c>
      <c r="F1805">
        <f t="shared" si="56"/>
        <v>50.084822153606055</v>
      </c>
      <c r="G1805">
        <f t="shared" si="57"/>
        <v>51.221917126537043</v>
      </c>
    </row>
    <row r="1806" spans="1:7" x14ac:dyDescent="0.3">
      <c r="A1806">
        <v>1805</v>
      </c>
      <c r="B1806" s="1">
        <v>-2494.6999999999998</v>
      </c>
      <c r="C1806" s="2">
        <v>3.2080000000000002</v>
      </c>
      <c r="D1806" s="1">
        <v>1249.7554722222221</v>
      </c>
      <c r="E1806" s="3">
        <v>4051.5737222222224</v>
      </c>
      <c r="F1806">
        <f t="shared" si="56"/>
        <v>50.112604448279228</v>
      </c>
      <c r="G1806">
        <f t="shared" si="57"/>
        <v>51.250036424165501</v>
      </c>
    </row>
    <row r="1807" spans="1:7" x14ac:dyDescent="0.3">
      <c r="A1807">
        <v>1806</v>
      </c>
      <c r="B1807" s="1">
        <v>-2494.6999999999998</v>
      </c>
      <c r="C1807" s="2">
        <v>3.2082999999999999</v>
      </c>
      <c r="D1807" s="1">
        <v>1250.4481944444444</v>
      </c>
      <c r="E1807" s="3">
        <v>4053.7960833333332</v>
      </c>
      <c r="F1807">
        <f t="shared" si="56"/>
        <v>50.140381173795809</v>
      </c>
      <c r="G1807">
        <f t="shared" si="57"/>
        <v>51.278147991596043</v>
      </c>
    </row>
    <row r="1808" spans="1:7" x14ac:dyDescent="0.3">
      <c r="A1808">
        <v>1807</v>
      </c>
      <c r="B1808" s="1">
        <v>-2494.6999999999998</v>
      </c>
      <c r="C1808" s="2">
        <v>3.2080000000000002</v>
      </c>
      <c r="D1808" s="1">
        <v>1251.1408333333334</v>
      </c>
      <c r="E1808" s="3">
        <v>4056.0183333333334</v>
      </c>
      <c r="F1808">
        <f t="shared" si="56"/>
        <v>50.168154557818426</v>
      </c>
      <c r="G1808">
        <f t="shared" si="57"/>
        <v>51.306258153536064</v>
      </c>
    </row>
    <row r="1809" spans="1:7" x14ac:dyDescent="0.3">
      <c r="A1809">
        <v>1808</v>
      </c>
      <c r="B1809" s="1">
        <v>-2493.3000000000002</v>
      </c>
      <c r="C1809" s="2">
        <v>3.2080000000000002</v>
      </c>
      <c r="D1809" s="1">
        <v>1251.8334444444445</v>
      </c>
      <c r="E1809" s="3">
        <v>4058.2403888888889</v>
      </c>
      <c r="F1809">
        <f t="shared" si="56"/>
        <v>50.195926828009704</v>
      </c>
      <c r="G1809">
        <f t="shared" si="57"/>
        <v>51.334365855867667</v>
      </c>
    </row>
    <row r="1810" spans="1:7" x14ac:dyDescent="0.3">
      <c r="A1810">
        <v>1809</v>
      </c>
      <c r="B1810" s="1">
        <v>-2494.6999999999998</v>
      </c>
      <c r="C1810" s="2">
        <v>3.2082999999999999</v>
      </c>
      <c r="D1810" s="1">
        <v>1252.5263055555556</v>
      </c>
      <c r="E1810" s="3">
        <v>4060.4632499999998</v>
      </c>
      <c r="F1810">
        <f t="shared" si="56"/>
        <v>50.223709122682905</v>
      </c>
      <c r="G1810">
        <f t="shared" si="57"/>
        <v>51.362483748005594</v>
      </c>
    </row>
    <row r="1811" spans="1:7" x14ac:dyDescent="0.3">
      <c r="A1811">
        <v>1810</v>
      </c>
      <c r="B1811" s="1">
        <v>-2494.6999999999998</v>
      </c>
      <c r="C1811" s="2">
        <v>3.2077</v>
      </c>
      <c r="D1811" s="1">
        <v>1253.2191944444444</v>
      </c>
      <c r="E1811" s="3">
        <v>4062.6861111111111</v>
      </c>
      <c r="F1811">
        <f t="shared" si="56"/>
        <v>50.251492531187402</v>
      </c>
      <c r="G1811">
        <f t="shared" si="57"/>
        <v>51.390601640143515</v>
      </c>
    </row>
    <row r="1812" spans="1:7" x14ac:dyDescent="0.3">
      <c r="A1812">
        <v>1811</v>
      </c>
      <c r="B1812" s="1">
        <v>-2494.6999999999998</v>
      </c>
      <c r="C1812" s="2">
        <v>3.2086999999999999</v>
      </c>
      <c r="D1812" s="1">
        <v>1253.9120833333334</v>
      </c>
      <c r="E1812" s="3">
        <v>4064.9090555555554</v>
      </c>
      <c r="F1812">
        <f t="shared" si="56"/>
        <v>50.279275939691914</v>
      </c>
      <c r="G1812">
        <f t="shared" si="57"/>
        <v>51.418720586399346</v>
      </c>
    </row>
    <row r="1813" spans="1:7" x14ac:dyDescent="0.3">
      <c r="A1813">
        <v>1812</v>
      </c>
      <c r="B1813" s="1">
        <v>-2494.6999999999998</v>
      </c>
      <c r="C1813" s="2">
        <v>3.2077</v>
      </c>
      <c r="D1813" s="1">
        <v>1254.6046944444445</v>
      </c>
      <c r="E1813" s="3">
        <v>4067.1308888888889</v>
      </c>
      <c r="F1813">
        <f t="shared" si="56"/>
        <v>50.307048209883199</v>
      </c>
      <c r="G1813">
        <f t="shared" si="57"/>
        <v>51.446825477749883</v>
      </c>
    </row>
    <row r="1814" spans="1:7" x14ac:dyDescent="0.3">
      <c r="A1814">
        <v>1813</v>
      </c>
      <c r="B1814" s="1">
        <v>-2494.6999999999998</v>
      </c>
      <c r="C1814" s="2">
        <v>3.2080000000000002</v>
      </c>
      <c r="D1814" s="1">
        <v>1255.2974722222223</v>
      </c>
      <c r="E1814" s="3">
        <v>4069.3533611111111</v>
      </c>
      <c r="F1814">
        <f t="shared" si="56"/>
        <v>50.334827163062421</v>
      </c>
      <c r="G1814">
        <f t="shared" si="57"/>
        <v>51.474938450670962</v>
      </c>
    </row>
    <row r="1815" spans="1:7" x14ac:dyDescent="0.3">
      <c r="A1815">
        <v>1814</v>
      </c>
      <c r="B1815" s="1">
        <v>-2494.6999999999998</v>
      </c>
      <c r="C1815" s="2">
        <v>3.2080000000000002</v>
      </c>
      <c r="D1815" s="1">
        <v>1255.9901666666667</v>
      </c>
      <c r="E1815" s="3">
        <v>4071.575638888889</v>
      </c>
      <c r="F1815">
        <f t="shared" si="56"/>
        <v>50.362602774747678</v>
      </c>
      <c r="G1815">
        <f t="shared" si="57"/>
        <v>51.503048963983623</v>
      </c>
    </row>
    <row r="1816" spans="1:7" x14ac:dyDescent="0.3">
      <c r="A1816">
        <v>1815</v>
      </c>
      <c r="B1816" s="1">
        <v>-2493.3000000000002</v>
      </c>
      <c r="C1816" s="2">
        <v>3.2082999999999999</v>
      </c>
      <c r="D1816" s="1">
        <v>1256.6828055555557</v>
      </c>
      <c r="E1816" s="3">
        <v>4073.7977222222221</v>
      </c>
      <c r="F1816">
        <f t="shared" si="56"/>
        <v>50.390376158770287</v>
      </c>
      <c r="G1816">
        <f t="shared" si="57"/>
        <v>51.531157017687846</v>
      </c>
    </row>
    <row r="1817" spans="1:7" x14ac:dyDescent="0.3">
      <c r="A1817">
        <v>1816</v>
      </c>
      <c r="B1817" s="1">
        <v>-2494.6999999999998</v>
      </c>
      <c r="C1817" s="2">
        <v>3.2082999999999999</v>
      </c>
      <c r="D1817" s="1">
        <v>1257.3755000000001</v>
      </c>
      <c r="E1817" s="3">
        <v>4076.0198333333333</v>
      </c>
      <c r="F1817">
        <f t="shared" si="56"/>
        <v>50.418151770455545</v>
      </c>
      <c r="G1817">
        <f t="shared" si="57"/>
        <v>51.55926542276471</v>
      </c>
    </row>
    <row r="1818" spans="1:7" x14ac:dyDescent="0.3">
      <c r="A1818">
        <v>1817</v>
      </c>
      <c r="B1818" s="1">
        <v>-2492.5</v>
      </c>
      <c r="C1818" s="2">
        <v>3.2080000000000002</v>
      </c>
      <c r="D1818" s="1">
        <v>1258.0681388888888</v>
      </c>
      <c r="E1818" s="3">
        <v>4078.2418611111111</v>
      </c>
      <c r="F1818">
        <f t="shared" si="56"/>
        <v>50.445925154478147</v>
      </c>
      <c r="G1818">
        <f t="shared" si="57"/>
        <v>51.587372773723672</v>
      </c>
    </row>
    <row r="1819" spans="1:7" x14ac:dyDescent="0.3">
      <c r="A1819">
        <v>1818</v>
      </c>
      <c r="B1819" s="1">
        <v>-2493.3000000000002</v>
      </c>
      <c r="C1819" s="2">
        <v>3.2082999999999999</v>
      </c>
      <c r="D1819" s="1">
        <v>1258.760888888889</v>
      </c>
      <c r="E1819" s="3">
        <v>4080.4641944444443</v>
      </c>
      <c r="F1819">
        <f t="shared" si="56"/>
        <v>50.473702993826052</v>
      </c>
      <c r="G1819">
        <f t="shared" si="57"/>
        <v>51.615483989781588</v>
      </c>
    </row>
    <row r="1820" spans="1:7" x14ac:dyDescent="0.3">
      <c r="A1820">
        <v>1819</v>
      </c>
      <c r="B1820" s="1">
        <v>-2494.6999999999998</v>
      </c>
      <c r="C1820" s="2">
        <v>3.2080000000000002</v>
      </c>
      <c r="D1820" s="1">
        <v>1259.4536111111111</v>
      </c>
      <c r="E1820" s="3">
        <v>4082.6863611111112</v>
      </c>
      <c r="F1820">
        <f t="shared" si="56"/>
        <v>50.501479719342626</v>
      </c>
      <c r="G1820">
        <f t="shared" si="57"/>
        <v>51.643593097603713</v>
      </c>
    </row>
    <row r="1821" spans="1:7" x14ac:dyDescent="0.3">
      <c r="A1821">
        <v>1820</v>
      </c>
      <c r="B1821" s="1">
        <v>-2495.5</v>
      </c>
      <c r="C1821" s="2">
        <v>3.2080000000000002</v>
      </c>
      <c r="D1821" s="1">
        <v>1260.1465277777777</v>
      </c>
      <c r="E1821" s="3">
        <v>4084.9090555555554</v>
      </c>
      <c r="F1821">
        <f t="shared" si="56"/>
        <v>50.529264241678447</v>
      </c>
      <c r="G1821">
        <f t="shared" si="57"/>
        <v>51.67170888150585</v>
      </c>
    </row>
    <row r="1822" spans="1:7" x14ac:dyDescent="0.3">
      <c r="A1822">
        <v>1821</v>
      </c>
      <c r="B1822" s="1">
        <v>-2494.6999999999998</v>
      </c>
      <c r="C1822" s="2">
        <v>3.2077</v>
      </c>
      <c r="D1822" s="1">
        <v>1260.8394166666667</v>
      </c>
      <c r="E1822" s="3">
        <v>4087.1319444444443</v>
      </c>
      <c r="F1822">
        <f t="shared" si="56"/>
        <v>50.557047650182966</v>
      </c>
      <c r="G1822">
        <f t="shared" si="57"/>
        <v>51.699827125016405</v>
      </c>
    </row>
    <row r="1823" spans="1:7" x14ac:dyDescent="0.3">
      <c r="A1823">
        <v>1822</v>
      </c>
      <c r="B1823" s="1">
        <v>-2493.3000000000002</v>
      </c>
      <c r="C1823" s="2">
        <v>3.2077</v>
      </c>
      <c r="D1823" s="1">
        <v>1261.5321944444445</v>
      </c>
      <c r="E1823" s="3">
        <v>4089.3542222222222</v>
      </c>
      <c r="F1823">
        <f t="shared" si="56"/>
        <v>50.584826603362188</v>
      </c>
      <c r="G1823">
        <f t="shared" si="57"/>
        <v>51.72793763832906</v>
      </c>
    </row>
    <row r="1824" spans="1:7" x14ac:dyDescent="0.3">
      <c r="A1824">
        <v>1823</v>
      </c>
      <c r="B1824" s="1">
        <v>-2493.3000000000002</v>
      </c>
      <c r="C1824" s="2">
        <v>3.2077</v>
      </c>
      <c r="D1824" s="1">
        <v>1262.2248611111111</v>
      </c>
      <c r="E1824" s="3">
        <v>4091.5760555555557</v>
      </c>
      <c r="F1824">
        <f t="shared" si="56"/>
        <v>50.612601101216114</v>
      </c>
      <c r="G1824">
        <f t="shared" si="57"/>
        <v>51.756042529679604</v>
      </c>
    </row>
    <row r="1825" spans="1:7" x14ac:dyDescent="0.3">
      <c r="A1825">
        <v>1824</v>
      </c>
      <c r="B1825" s="1">
        <v>-2493.3000000000002</v>
      </c>
      <c r="C1825" s="2">
        <v>3.2077</v>
      </c>
      <c r="D1825" s="1">
        <v>1262.9176666666667</v>
      </c>
      <c r="E1825" s="3">
        <v>4093.798527777778</v>
      </c>
      <c r="F1825">
        <f t="shared" si="56"/>
        <v>50.640381168226654</v>
      </c>
      <c r="G1825">
        <f t="shared" si="57"/>
        <v>51.784155502600683</v>
      </c>
    </row>
    <row r="1826" spans="1:7" x14ac:dyDescent="0.3">
      <c r="A1826">
        <v>1825</v>
      </c>
      <c r="B1826" s="1">
        <v>-2493.3000000000002</v>
      </c>
      <c r="C1826" s="2">
        <v>3.2080000000000002</v>
      </c>
      <c r="D1826" s="1">
        <v>1263.6104166666667</v>
      </c>
      <c r="E1826" s="3">
        <v>4096.0206388888892</v>
      </c>
      <c r="F1826">
        <f t="shared" si="56"/>
        <v>50.668159007574552</v>
      </c>
      <c r="G1826">
        <f t="shared" si="57"/>
        <v>51.812263907677547</v>
      </c>
    </row>
    <row r="1827" spans="1:7" x14ac:dyDescent="0.3">
      <c r="A1827">
        <v>1826</v>
      </c>
      <c r="B1827" s="1">
        <v>-2494.6999999999998</v>
      </c>
      <c r="C1827" s="2">
        <v>3.2077</v>
      </c>
      <c r="D1827" s="1">
        <v>1264.3032499999999</v>
      </c>
      <c r="E1827" s="3">
        <v>4098.2430833333337</v>
      </c>
      <c r="F1827">
        <f t="shared" si="56"/>
        <v>50.695940188416422</v>
      </c>
      <c r="G1827">
        <f t="shared" si="57"/>
        <v>51.840376529225992</v>
      </c>
    </row>
    <row r="1828" spans="1:7" x14ac:dyDescent="0.3">
      <c r="A1828">
        <v>1827</v>
      </c>
      <c r="B1828" s="1">
        <v>-2494.6999999999998</v>
      </c>
      <c r="C1828" s="2">
        <v>3.2080000000000002</v>
      </c>
      <c r="D1828" s="1">
        <v>1264.9959444444444</v>
      </c>
      <c r="E1828" s="3">
        <v>4100.4650277777782</v>
      </c>
      <c r="F1828">
        <f t="shared" si="56"/>
        <v>50.723715800101679</v>
      </c>
      <c r="G1828">
        <f t="shared" si="57"/>
        <v>51.868482826067066</v>
      </c>
    </row>
    <row r="1829" spans="1:7" x14ac:dyDescent="0.3">
      <c r="A1829">
        <v>1828</v>
      </c>
      <c r="B1829" s="1">
        <v>-2493.3000000000002</v>
      </c>
      <c r="C1829" s="2">
        <v>3.2077</v>
      </c>
      <c r="D1829" s="1">
        <v>1265.6886944444445</v>
      </c>
      <c r="E1829" s="3">
        <v>4102.6871111111113</v>
      </c>
      <c r="F1829">
        <f t="shared" si="56"/>
        <v>50.751493639449578</v>
      </c>
      <c r="G1829">
        <f t="shared" si="57"/>
        <v>51.896590879771288</v>
      </c>
    </row>
    <row r="1830" spans="1:7" x14ac:dyDescent="0.3">
      <c r="A1830">
        <v>1829</v>
      </c>
      <c r="B1830" s="1">
        <v>-2494.6999999999998</v>
      </c>
      <c r="C1830" s="2">
        <v>3.2080000000000002</v>
      </c>
      <c r="D1830" s="1">
        <v>1266.3815555555555</v>
      </c>
      <c r="E1830" s="3">
        <v>4104.9095555555559</v>
      </c>
      <c r="F1830">
        <f t="shared" si="56"/>
        <v>50.779275934122758</v>
      </c>
      <c r="G1830">
        <f t="shared" si="57"/>
        <v>51.924703501319733</v>
      </c>
    </row>
    <row r="1831" spans="1:7" x14ac:dyDescent="0.3">
      <c r="A1831">
        <v>1830</v>
      </c>
      <c r="B1831" s="1">
        <v>-2492.5</v>
      </c>
      <c r="C1831" s="2">
        <v>3.2077</v>
      </c>
      <c r="D1831" s="1">
        <v>1267.074388888889</v>
      </c>
      <c r="E1831" s="3">
        <v>4107.131861111111</v>
      </c>
      <c r="F1831">
        <f t="shared" si="56"/>
        <v>50.807057114964628</v>
      </c>
      <c r="G1831">
        <f t="shared" si="57"/>
        <v>51.952814366005015</v>
      </c>
    </row>
    <row r="1832" spans="1:7" x14ac:dyDescent="0.3">
      <c r="A1832">
        <v>1831</v>
      </c>
      <c r="B1832" s="1">
        <v>-2494.6999999999998</v>
      </c>
      <c r="C1832" s="2">
        <v>3.2073999999999998</v>
      </c>
      <c r="D1832" s="1">
        <v>1267.767111111111</v>
      </c>
      <c r="E1832" s="3">
        <v>4109.3537222222221</v>
      </c>
      <c r="F1832">
        <f t="shared" si="56"/>
        <v>50.834833840481195</v>
      </c>
      <c r="G1832">
        <f t="shared" si="57"/>
        <v>51.980919608728179</v>
      </c>
    </row>
    <row r="1833" spans="1:7" x14ac:dyDescent="0.3">
      <c r="A1833">
        <v>1832</v>
      </c>
      <c r="B1833" s="1">
        <v>-2493.3000000000002</v>
      </c>
      <c r="C1833" s="2">
        <v>3.2073999999999998</v>
      </c>
      <c r="D1833" s="1">
        <v>1268.4598888888888</v>
      </c>
      <c r="E1833" s="3">
        <v>4111.576</v>
      </c>
      <c r="F1833">
        <f t="shared" si="56"/>
        <v>50.862612793660425</v>
      </c>
      <c r="G1833">
        <f t="shared" si="57"/>
        <v>52.009030122040848</v>
      </c>
    </row>
    <row r="1834" spans="1:7" x14ac:dyDescent="0.3">
      <c r="A1834">
        <v>1833</v>
      </c>
      <c r="B1834" s="1">
        <v>-2494.6999999999998</v>
      </c>
      <c r="C1834" s="2">
        <v>3.2073999999999998</v>
      </c>
      <c r="D1834" s="1">
        <v>1269.1526944444445</v>
      </c>
      <c r="E1834" s="3">
        <v>4113.7980833333331</v>
      </c>
      <c r="F1834">
        <f t="shared" si="56"/>
        <v>50.890392860670964</v>
      </c>
      <c r="G1834">
        <f t="shared" si="57"/>
        <v>52.037138175745071</v>
      </c>
    </row>
    <row r="1835" spans="1:7" x14ac:dyDescent="0.3">
      <c r="A1835">
        <v>1834</v>
      </c>
      <c r="B1835" s="1">
        <v>-2493.3000000000002</v>
      </c>
      <c r="C1835" s="2">
        <v>3.2077</v>
      </c>
      <c r="D1835" s="1">
        <v>1269.8453333333334</v>
      </c>
      <c r="E1835" s="3">
        <v>4116.0198611111109</v>
      </c>
      <c r="F1835">
        <f t="shared" si="56"/>
        <v>50.918166244693573</v>
      </c>
      <c r="G1835">
        <f t="shared" si="57"/>
        <v>52.06524236435034</v>
      </c>
    </row>
    <row r="1836" spans="1:7" x14ac:dyDescent="0.3">
      <c r="A1836">
        <v>1835</v>
      </c>
      <c r="B1836" s="1">
        <v>-2494.6999999999998</v>
      </c>
      <c r="C1836" s="2">
        <v>3.2071000000000001</v>
      </c>
      <c r="D1836" s="1">
        <v>1270.5380833333334</v>
      </c>
      <c r="E1836" s="3">
        <v>4118.2418333333335</v>
      </c>
      <c r="F1836">
        <f t="shared" si="56"/>
        <v>50.945944084041471</v>
      </c>
      <c r="G1836">
        <f t="shared" si="57"/>
        <v>52.093349012564047</v>
      </c>
    </row>
    <row r="1837" spans="1:7" x14ac:dyDescent="0.3">
      <c r="A1837">
        <v>1836</v>
      </c>
      <c r="B1837" s="1">
        <v>-2494.6999999999998</v>
      </c>
      <c r="C1837" s="2">
        <v>3.2073999999999998</v>
      </c>
      <c r="D1837" s="1">
        <v>1271.2308611111112</v>
      </c>
      <c r="E1837" s="3">
        <v>4120.4638888888885</v>
      </c>
      <c r="F1837">
        <f t="shared" si="56"/>
        <v>50.973723037220694</v>
      </c>
      <c r="G1837">
        <f t="shared" si="57"/>
        <v>52.121456714895643</v>
      </c>
    </row>
    <row r="1838" spans="1:7" x14ac:dyDescent="0.3">
      <c r="A1838">
        <v>1837</v>
      </c>
      <c r="B1838" s="1">
        <v>-2494.6999999999998</v>
      </c>
      <c r="C1838" s="2">
        <v>3.2073999999999998</v>
      </c>
      <c r="D1838" s="1">
        <v>1271.9236666666666</v>
      </c>
      <c r="E1838" s="3">
        <v>4122.6859444444444</v>
      </c>
      <c r="F1838">
        <f t="shared" si="56"/>
        <v>51.001503104231226</v>
      </c>
      <c r="G1838">
        <f t="shared" si="57"/>
        <v>52.149564417227232</v>
      </c>
    </row>
    <row r="1839" spans="1:7" x14ac:dyDescent="0.3">
      <c r="A1839">
        <v>1838</v>
      </c>
      <c r="B1839" s="1">
        <v>-2494.6999999999998</v>
      </c>
      <c r="C1839" s="2">
        <v>3.2073999999999998</v>
      </c>
      <c r="D1839" s="1">
        <v>1272.6164444444444</v>
      </c>
      <c r="E1839" s="3">
        <v>4124.907916666667</v>
      </c>
      <c r="F1839">
        <f t="shared" si="56"/>
        <v>51.029282057410455</v>
      </c>
      <c r="G1839">
        <f t="shared" si="57"/>
        <v>52.177671065440947</v>
      </c>
    </row>
    <row r="1840" spans="1:7" x14ac:dyDescent="0.3">
      <c r="A1840">
        <v>1839</v>
      </c>
      <c r="B1840" s="1">
        <v>-2492.5</v>
      </c>
      <c r="C1840" s="2">
        <v>3.2073999999999998</v>
      </c>
      <c r="D1840" s="1">
        <v>1273.3091388888888</v>
      </c>
      <c r="E1840" s="3">
        <v>4127.1296388888886</v>
      </c>
      <c r="F1840">
        <f t="shared" si="56"/>
        <v>51.057057669095705</v>
      </c>
      <c r="G1840">
        <f t="shared" si="57"/>
        <v>52.205774551300941</v>
      </c>
    </row>
    <row r="1841" spans="1:7" x14ac:dyDescent="0.3">
      <c r="A1841">
        <v>1840</v>
      </c>
      <c r="B1841" s="1">
        <v>-2494.6999999999998</v>
      </c>
      <c r="C1841" s="2">
        <v>3.2073999999999998</v>
      </c>
      <c r="D1841" s="1">
        <v>1274.0019166666666</v>
      </c>
      <c r="E1841" s="3">
        <v>4129.3515555555559</v>
      </c>
      <c r="F1841">
        <f t="shared" si="56"/>
        <v>51.084836622274921</v>
      </c>
      <c r="G1841">
        <f t="shared" si="57"/>
        <v>52.233880496769395</v>
      </c>
    </row>
    <row r="1842" spans="1:7" x14ac:dyDescent="0.3">
      <c r="A1842">
        <v>1841</v>
      </c>
      <c r="B1842" s="1">
        <v>-2494.6999999999998</v>
      </c>
      <c r="C1842" s="2">
        <v>3.2071000000000001</v>
      </c>
      <c r="D1842" s="1">
        <v>1274.6947500000001</v>
      </c>
      <c r="E1842" s="3">
        <v>4131.573638888889</v>
      </c>
      <c r="F1842">
        <f t="shared" si="56"/>
        <v>51.112617803116798</v>
      </c>
      <c r="G1842">
        <f t="shared" si="57"/>
        <v>52.261988550473617</v>
      </c>
    </row>
    <row r="1843" spans="1:7" x14ac:dyDescent="0.3">
      <c r="A1843">
        <v>1842</v>
      </c>
      <c r="B1843" s="1">
        <v>-2494.6999999999998</v>
      </c>
      <c r="C1843" s="2">
        <v>3.2071000000000001</v>
      </c>
      <c r="D1843" s="1">
        <v>1275.3874722222222</v>
      </c>
      <c r="E1843" s="3">
        <v>4133.7953611111116</v>
      </c>
      <c r="F1843">
        <f t="shared" si="56"/>
        <v>51.140394528633372</v>
      </c>
      <c r="G1843">
        <f t="shared" si="57"/>
        <v>52.290092036333633</v>
      </c>
    </row>
    <row r="1844" spans="1:7" x14ac:dyDescent="0.3">
      <c r="A1844">
        <v>1843</v>
      </c>
      <c r="B1844" s="1">
        <v>-2492.5</v>
      </c>
      <c r="C1844" s="2">
        <v>3.2073999999999998</v>
      </c>
      <c r="D1844" s="1">
        <v>1276.0801111111111</v>
      </c>
      <c r="E1844" s="3">
        <v>4136.0168611111112</v>
      </c>
      <c r="F1844">
        <f t="shared" si="56"/>
        <v>51.168167912655981</v>
      </c>
      <c r="G1844">
        <f t="shared" si="57"/>
        <v>52.318192711212589</v>
      </c>
    </row>
    <row r="1845" spans="1:7" x14ac:dyDescent="0.3">
      <c r="A1845">
        <v>1844</v>
      </c>
      <c r="B1845" s="1">
        <v>-2493.3000000000002</v>
      </c>
      <c r="C1845" s="2">
        <v>3.2071000000000001</v>
      </c>
      <c r="D1845" s="1">
        <v>1276.7727500000001</v>
      </c>
      <c r="E1845" s="3">
        <v>4138.2383333333337</v>
      </c>
      <c r="F1845">
        <f t="shared" si="56"/>
        <v>51.195941296678591</v>
      </c>
      <c r="G1845">
        <f t="shared" si="57"/>
        <v>52.346293034718904</v>
      </c>
    </row>
    <row r="1846" spans="1:7" x14ac:dyDescent="0.3">
      <c r="A1846">
        <v>1845</v>
      </c>
      <c r="B1846" s="1">
        <v>-2493.3000000000002</v>
      </c>
      <c r="C1846" s="2">
        <v>3.2071000000000001</v>
      </c>
      <c r="D1846" s="1">
        <v>1277.4655</v>
      </c>
      <c r="E1846" s="3">
        <v>4140.4601666666667</v>
      </c>
      <c r="F1846">
        <f t="shared" si="56"/>
        <v>51.223719136026489</v>
      </c>
      <c r="G1846">
        <f t="shared" si="57"/>
        <v>52.374397926069449</v>
      </c>
    </row>
    <row r="1847" spans="1:7" x14ac:dyDescent="0.3">
      <c r="A1847">
        <v>1846</v>
      </c>
      <c r="B1847" s="1">
        <v>-2493.3000000000002</v>
      </c>
      <c r="C1847" s="2">
        <v>3.2071000000000001</v>
      </c>
      <c r="D1847" s="1">
        <v>1278.1581944444445</v>
      </c>
      <c r="E1847" s="3">
        <v>4142.6816944444445</v>
      </c>
      <c r="F1847">
        <f t="shared" si="56"/>
        <v>51.251494747711732</v>
      </c>
      <c r="G1847">
        <f t="shared" si="57"/>
        <v>52.402498952321032</v>
      </c>
    </row>
    <row r="1848" spans="1:7" x14ac:dyDescent="0.3">
      <c r="A1848">
        <v>1847</v>
      </c>
      <c r="B1848" s="1">
        <v>-2493.3000000000002</v>
      </c>
      <c r="C1848" s="2">
        <v>3.2071000000000001</v>
      </c>
      <c r="D1848" s="1">
        <v>1278.8510000000001</v>
      </c>
      <c r="E1848" s="3">
        <v>4144.9035277777775</v>
      </c>
      <c r="F1848">
        <f t="shared" si="56"/>
        <v>51.279274814722285</v>
      </c>
      <c r="G1848">
        <f t="shared" si="57"/>
        <v>52.430603843671562</v>
      </c>
    </row>
    <row r="1849" spans="1:7" x14ac:dyDescent="0.3">
      <c r="A1849">
        <v>1848</v>
      </c>
      <c r="B1849" s="1">
        <v>-2493.3000000000002</v>
      </c>
      <c r="C1849" s="2">
        <v>3.2071000000000001</v>
      </c>
      <c r="D1849" s="1">
        <v>1279.5436944444446</v>
      </c>
      <c r="E1849" s="3">
        <v>4147.1250555555553</v>
      </c>
      <c r="F1849">
        <f t="shared" si="56"/>
        <v>51.307050426407542</v>
      </c>
      <c r="G1849">
        <f t="shared" si="57"/>
        <v>52.458704869923153</v>
      </c>
    </row>
    <row r="1850" spans="1:7" x14ac:dyDescent="0.3">
      <c r="A1850">
        <v>1849</v>
      </c>
      <c r="B1850" s="1">
        <v>-2494.6999999999998</v>
      </c>
      <c r="C1850" s="2">
        <v>3.2071000000000001</v>
      </c>
      <c r="D1850" s="1">
        <v>1280.2365833333333</v>
      </c>
      <c r="E1850" s="3">
        <v>4149.3471111111112</v>
      </c>
      <c r="F1850">
        <f t="shared" si="56"/>
        <v>51.33483383491204</v>
      </c>
      <c r="G1850">
        <f t="shared" si="57"/>
        <v>52.486812572254763</v>
      </c>
    </row>
    <row r="1851" spans="1:7" x14ac:dyDescent="0.3">
      <c r="A1851">
        <v>1850</v>
      </c>
      <c r="B1851" s="1">
        <v>-2494.6999999999998</v>
      </c>
      <c r="C1851" s="2">
        <v>3.2071000000000001</v>
      </c>
      <c r="D1851" s="1">
        <v>1280.9293333333333</v>
      </c>
      <c r="E1851" s="3">
        <v>4151.5686944444442</v>
      </c>
      <c r="F1851">
        <f t="shared" si="56"/>
        <v>51.362611674259938</v>
      </c>
      <c r="G1851">
        <f t="shared" si="57"/>
        <v>52.514914301251601</v>
      </c>
    </row>
    <row r="1852" spans="1:7" x14ac:dyDescent="0.3">
      <c r="A1852">
        <v>1851</v>
      </c>
      <c r="B1852" s="1">
        <v>-2492.5</v>
      </c>
      <c r="C1852" s="2">
        <v>3.2071000000000001</v>
      </c>
      <c r="D1852" s="1">
        <v>1281.6220000000001</v>
      </c>
      <c r="E1852" s="3">
        <v>4153.7901111111114</v>
      </c>
      <c r="F1852">
        <f t="shared" si="56"/>
        <v>51.390386172113878</v>
      </c>
      <c r="G1852">
        <f t="shared" si="57"/>
        <v>52.543013922012669</v>
      </c>
    </row>
    <row r="1853" spans="1:7" x14ac:dyDescent="0.3">
      <c r="A1853">
        <v>1852</v>
      </c>
      <c r="B1853" s="1">
        <v>-2494.6999999999998</v>
      </c>
      <c r="C1853" s="2">
        <v>3.2061999999999999</v>
      </c>
      <c r="D1853" s="1">
        <v>1282.3146944444445</v>
      </c>
      <c r="E1853" s="3">
        <v>4156.0114999999996</v>
      </c>
      <c r="F1853">
        <f t="shared" si="56"/>
        <v>51.418161783799135</v>
      </c>
      <c r="G1853">
        <f t="shared" si="57"/>
        <v>52.571113191401089</v>
      </c>
    </row>
    <row r="1854" spans="1:7" x14ac:dyDescent="0.3">
      <c r="A1854">
        <v>1853</v>
      </c>
      <c r="B1854" s="1">
        <v>-2493.3000000000002</v>
      </c>
      <c r="C1854" s="2">
        <v>3.2067999999999999</v>
      </c>
      <c r="D1854" s="1">
        <v>1283.0075555555557</v>
      </c>
      <c r="E1854" s="3">
        <v>4158.2335000000003</v>
      </c>
      <c r="F1854">
        <f t="shared" si="56"/>
        <v>51.445944078472316</v>
      </c>
      <c r="G1854">
        <f t="shared" si="57"/>
        <v>52.599220190987431</v>
      </c>
    </row>
    <row r="1855" spans="1:7" x14ac:dyDescent="0.3">
      <c r="A1855">
        <v>1854</v>
      </c>
      <c r="B1855" s="1">
        <v>-2492.5</v>
      </c>
      <c r="C1855" s="2">
        <v>3.2071000000000001</v>
      </c>
      <c r="D1855" s="1">
        <v>1283.7003888888889</v>
      </c>
      <c r="E1855" s="3">
        <v>4160.4555</v>
      </c>
      <c r="F1855">
        <f t="shared" si="56"/>
        <v>51.473725259314186</v>
      </c>
      <c r="G1855">
        <f t="shared" si="57"/>
        <v>52.627327190573759</v>
      </c>
    </row>
    <row r="1856" spans="1:7" x14ac:dyDescent="0.3">
      <c r="A1856">
        <v>1855</v>
      </c>
      <c r="B1856" s="1">
        <v>-2493.3000000000002</v>
      </c>
      <c r="C1856" s="2">
        <v>3.2071000000000001</v>
      </c>
      <c r="D1856" s="1">
        <v>1284.3929166666667</v>
      </c>
      <c r="E1856" s="3">
        <v>4162.6763888888891</v>
      </c>
      <c r="F1856">
        <f t="shared" si="56"/>
        <v>51.501494188011499</v>
      </c>
      <c r="G1856">
        <f t="shared" si="57"/>
        <v>52.655420135254808</v>
      </c>
    </row>
    <row r="1857" spans="1:7" x14ac:dyDescent="0.3">
      <c r="A1857">
        <v>1856</v>
      </c>
      <c r="B1857" s="1">
        <v>-2493.3000000000002</v>
      </c>
      <c r="C1857" s="2">
        <v>3.2067999999999999</v>
      </c>
      <c r="D1857" s="1">
        <v>1285.0856111111111</v>
      </c>
      <c r="E1857" s="3">
        <v>4164.8978055555554</v>
      </c>
      <c r="F1857">
        <f t="shared" si="56"/>
        <v>51.529269799696756</v>
      </c>
      <c r="G1857">
        <f t="shared" si="57"/>
        <v>52.683519756015862</v>
      </c>
    </row>
    <row r="1858" spans="1:7" x14ac:dyDescent="0.3">
      <c r="A1858">
        <v>1857</v>
      </c>
      <c r="B1858" s="1">
        <v>-2494.6999999999998</v>
      </c>
      <c r="C1858" s="2">
        <v>3.2065000000000001</v>
      </c>
      <c r="D1858" s="1">
        <v>1285.7784999999999</v>
      </c>
      <c r="E1858" s="3">
        <v>4167.1197499999998</v>
      </c>
      <c r="F1858">
        <f t="shared" si="56"/>
        <v>51.557053208201253</v>
      </c>
      <c r="G1858">
        <f t="shared" si="57"/>
        <v>52.711626052856928</v>
      </c>
    </row>
    <row r="1859" spans="1:7" x14ac:dyDescent="0.3">
      <c r="A1859">
        <v>1858</v>
      </c>
      <c r="B1859" s="1">
        <v>-2492.5</v>
      </c>
      <c r="C1859" s="2">
        <v>3.2067999999999999</v>
      </c>
      <c r="D1859" s="1">
        <v>1286.4711944444443</v>
      </c>
      <c r="E1859" s="3">
        <v>4169.3410000000003</v>
      </c>
      <c r="F1859">
        <f t="shared" ref="F1859:F1922" si="58">(D1859/2493.89447222222)*100</f>
        <v>51.584828819886511</v>
      </c>
      <c r="G1859">
        <f t="shared" ref="G1859:G1922" si="59">(E1859/7905.50408333333)*100</f>
        <v>52.739723565382199</v>
      </c>
    </row>
    <row r="1860" spans="1:7" x14ac:dyDescent="0.3">
      <c r="A1860">
        <v>1859</v>
      </c>
      <c r="B1860" s="1">
        <v>-2494.6999999999998</v>
      </c>
      <c r="C1860" s="2">
        <v>3.2071000000000001</v>
      </c>
      <c r="D1860" s="1">
        <v>1287.1639166666666</v>
      </c>
      <c r="E1860" s="3">
        <v>4171.5623611111114</v>
      </c>
      <c r="F1860">
        <f t="shared" si="58"/>
        <v>51.612605545403092</v>
      </c>
      <c r="G1860">
        <f t="shared" si="59"/>
        <v>52.767822483398</v>
      </c>
    </row>
    <row r="1861" spans="1:7" x14ac:dyDescent="0.3">
      <c r="A1861">
        <v>1860</v>
      </c>
      <c r="B1861" s="1">
        <v>-2493.3000000000002</v>
      </c>
      <c r="C1861" s="2">
        <v>3.2067999999999999</v>
      </c>
      <c r="D1861" s="1">
        <v>1287.8566944444444</v>
      </c>
      <c r="E1861" s="3">
        <v>4173.783861111111</v>
      </c>
      <c r="F1861">
        <f t="shared" si="58"/>
        <v>51.640384498582314</v>
      </c>
      <c r="G1861">
        <f t="shared" si="59"/>
        <v>52.795923158276949</v>
      </c>
    </row>
    <row r="1862" spans="1:7" x14ac:dyDescent="0.3">
      <c r="A1862">
        <v>1861</v>
      </c>
      <c r="B1862" s="1">
        <v>-2494.6999999999998</v>
      </c>
      <c r="C1862" s="2">
        <v>3.2067999999999999</v>
      </c>
      <c r="D1862" s="1">
        <v>1288.5494722222222</v>
      </c>
      <c r="E1862" s="3">
        <v>4176.0054722222221</v>
      </c>
      <c r="F1862">
        <f t="shared" si="58"/>
        <v>51.668163451761529</v>
      </c>
      <c r="G1862">
        <f t="shared" si="59"/>
        <v>52.824025238646435</v>
      </c>
    </row>
    <row r="1863" spans="1:7" x14ac:dyDescent="0.3">
      <c r="A1863">
        <v>1862</v>
      </c>
      <c r="B1863" s="1">
        <v>-2494.6999999999998</v>
      </c>
      <c r="C1863" s="2">
        <v>3.2065000000000001</v>
      </c>
      <c r="D1863" s="1">
        <v>1289.2424444444443</v>
      </c>
      <c r="E1863" s="3">
        <v>4178.2275833333333</v>
      </c>
      <c r="F1863">
        <f t="shared" si="58"/>
        <v>51.695950201760013</v>
      </c>
      <c r="G1863">
        <f t="shared" si="59"/>
        <v>52.852133643723285</v>
      </c>
    </row>
    <row r="1864" spans="1:7" x14ac:dyDescent="0.3">
      <c r="A1864">
        <v>1863</v>
      </c>
      <c r="B1864" s="1">
        <v>-2493.3000000000002</v>
      </c>
      <c r="C1864" s="2">
        <v>3.2067999999999999</v>
      </c>
      <c r="D1864" s="1">
        <v>1289.9352777777779</v>
      </c>
      <c r="E1864" s="3">
        <v>4180.4492222222225</v>
      </c>
      <c r="F1864">
        <f t="shared" si="58"/>
        <v>51.723731382601876</v>
      </c>
      <c r="G1864">
        <f t="shared" si="59"/>
        <v>52.880236075465412</v>
      </c>
    </row>
    <row r="1865" spans="1:7" x14ac:dyDescent="0.3">
      <c r="A1865">
        <v>1864</v>
      </c>
      <c r="B1865" s="1">
        <v>-2493.3000000000002</v>
      </c>
      <c r="C1865" s="2">
        <v>3.2067999999999999</v>
      </c>
      <c r="D1865" s="1">
        <v>1290.6280277777778</v>
      </c>
      <c r="E1865" s="3">
        <v>4182.6706111111107</v>
      </c>
      <c r="F1865">
        <f t="shared" si="58"/>
        <v>51.751509221949775</v>
      </c>
      <c r="G1865">
        <f t="shared" si="59"/>
        <v>52.908335344853832</v>
      </c>
    </row>
    <row r="1866" spans="1:7" x14ac:dyDescent="0.3">
      <c r="A1866">
        <v>1865</v>
      </c>
      <c r="B1866" s="1">
        <v>-2493.3000000000002</v>
      </c>
      <c r="C1866" s="2">
        <v>3.2065000000000001</v>
      </c>
      <c r="D1866" s="1">
        <v>1291.3206666666667</v>
      </c>
      <c r="E1866" s="3">
        <v>4184.8916388888892</v>
      </c>
      <c r="F1866">
        <f t="shared" si="58"/>
        <v>51.779282605972391</v>
      </c>
      <c r="G1866">
        <f t="shared" si="59"/>
        <v>52.936430046398051</v>
      </c>
    </row>
    <row r="1867" spans="1:7" x14ac:dyDescent="0.3">
      <c r="A1867">
        <v>1866</v>
      </c>
      <c r="B1867" s="1">
        <v>-2494.6999999999998</v>
      </c>
      <c r="C1867" s="2">
        <v>3.2061999999999999</v>
      </c>
      <c r="D1867" s="1">
        <v>1292.0133888888888</v>
      </c>
      <c r="E1867" s="3">
        <v>4187.1128055555555</v>
      </c>
      <c r="F1867">
        <f t="shared" si="58"/>
        <v>51.807059331488958</v>
      </c>
      <c r="G1867">
        <f t="shared" si="59"/>
        <v>52.964526504805406</v>
      </c>
    </row>
    <row r="1868" spans="1:7" x14ac:dyDescent="0.3">
      <c r="A1868">
        <v>1867</v>
      </c>
      <c r="B1868" s="1">
        <v>-2493.3000000000002</v>
      </c>
      <c r="C1868" s="2">
        <v>3.2056</v>
      </c>
      <c r="D1868" s="1">
        <v>1292.7061111111111</v>
      </c>
      <c r="E1868" s="3">
        <v>4189.3338611111112</v>
      </c>
      <c r="F1868">
        <f t="shared" si="58"/>
        <v>51.834836057005532</v>
      </c>
      <c r="G1868">
        <f t="shared" si="59"/>
        <v>52.992621557722252</v>
      </c>
    </row>
    <row r="1869" spans="1:7" x14ac:dyDescent="0.3">
      <c r="A1869">
        <v>1868</v>
      </c>
      <c r="B1869" s="1">
        <v>-2493.3000000000002</v>
      </c>
      <c r="C1869" s="2">
        <v>3.2065000000000001</v>
      </c>
      <c r="D1869" s="1">
        <v>1293.3988888888889</v>
      </c>
      <c r="E1869" s="3">
        <v>4191.5552222222223</v>
      </c>
      <c r="F1869">
        <f t="shared" si="58"/>
        <v>51.862615010184754</v>
      </c>
      <c r="G1869">
        <f t="shared" si="59"/>
        <v>53.020720475738045</v>
      </c>
    </row>
    <row r="1870" spans="1:7" x14ac:dyDescent="0.3">
      <c r="A1870">
        <v>1869</v>
      </c>
      <c r="B1870" s="1">
        <v>-2493.3000000000002</v>
      </c>
      <c r="C1870" s="2">
        <v>3.2061999999999999</v>
      </c>
      <c r="D1870" s="1">
        <v>1294.0915833333333</v>
      </c>
      <c r="E1870" s="3">
        <v>4193.7763055555552</v>
      </c>
      <c r="F1870">
        <f t="shared" si="58"/>
        <v>51.890390621870012</v>
      </c>
      <c r="G1870">
        <f t="shared" si="59"/>
        <v>53.048815880027519</v>
      </c>
    </row>
    <row r="1871" spans="1:7" x14ac:dyDescent="0.3">
      <c r="A1871">
        <v>1870</v>
      </c>
      <c r="B1871" s="1">
        <v>-2494.6999999999998</v>
      </c>
      <c r="C1871" s="2">
        <v>3.2065000000000001</v>
      </c>
      <c r="D1871" s="1">
        <v>1294.7844166666666</v>
      </c>
      <c r="E1871" s="3">
        <v>4195.997861111111</v>
      </c>
      <c r="F1871">
        <f t="shared" si="58"/>
        <v>51.918171802711868</v>
      </c>
      <c r="G1871">
        <f t="shared" si="59"/>
        <v>53.076917257651736</v>
      </c>
    </row>
    <row r="1872" spans="1:7" x14ac:dyDescent="0.3">
      <c r="A1872">
        <v>1871</v>
      </c>
      <c r="B1872" s="1">
        <v>-2493.3000000000002</v>
      </c>
      <c r="C1872" s="2">
        <v>3.2067999999999999</v>
      </c>
      <c r="D1872" s="1">
        <v>1295.4770555555556</v>
      </c>
      <c r="E1872" s="3">
        <v>4198.2186944444447</v>
      </c>
      <c r="F1872">
        <f t="shared" si="58"/>
        <v>51.945945186734477</v>
      </c>
      <c r="G1872">
        <f t="shared" si="59"/>
        <v>53.105009499587531</v>
      </c>
    </row>
    <row r="1873" spans="1:7" x14ac:dyDescent="0.3">
      <c r="A1873">
        <v>1872</v>
      </c>
      <c r="B1873" s="1">
        <v>-2493.3000000000002</v>
      </c>
      <c r="C1873" s="2">
        <v>3.2059000000000002</v>
      </c>
      <c r="D1873" s="1">
        <v>1296.1699444444444</v>
      </c>
      <c r="E1873" s="3">
        <v>4200.4402777777777</v>
      </c>
      <c r="F1873">
        <f t="shared" si="58"/>
        <v>51.973728595238988</v>
      </c>
      <c r="G1873">
        <f t="shared" si="59"/>
        <v>53.133111228584376</v>
      </c>
    </row>
    <row r="1874" spans="1:7" x14ac:dyDescent="0.3">
      <c r="A1874">
        <v>1873</v>
      </c>
      <c r="B1874" s="1">
        <v>-2494.6999999999998</v>
      </c>
      <c r="C1874" s="2">
        <v>3.2065000000000001</v>
      </c>
      <c r="D1874" s="1">
        <v>1296.8628333333334</v>
      </c>
      <c r="E1874" s="3">
        <v>4202.6618888888888</v>
      </c>
      <c r="F1874">
        <f t="shared" si="58"/>
        <v>52.0015120037435</v>
      </c>
      <c r="G1874">
        <f t="shared" si="59"/>
        <v>53.161213308953862</v>
      </c>
    </row>
    <row r="1875" spans="1:7" x14ac:dyDescent="0.3">
      <c r="A1875">
        <v>1874</v>
      </c>
      <c r="B1875" s="1">
        <v>-2494.6999999999998</v>
      </c>
      <c r="C1875" s="2">
        <v>3.2065000000000001</v>
      </c>
      <c r="D1875" s="1">
        <v>1297.5556944444445</v>
      </c>
      <c r="E1875" s="3">
        <v>4204.8834166666666</v>
      </c>
      <c r="F1875">
        <f t="shared" si="58"/>
        <v>52.029294298416694</v>
      </c>
      <c r="G1875">
        <f t="shared" si="59"/>
        <v>53.189314335205452</v>
      </c>
    </row>
    <row r="1876" spans="1:7" x14ac:dyDescent="0.3">
      <c r="A1876">
        <v>1875</v>
      </c>
      <c r="B1876" s="1">
        <v>-2493.3000000000002</v>
      </c>
      <c r="C1876" s="2">
        <v>3.2065000000000001</v>
      </c>
      <c r="D1876" s="1">
        <v>1298.2482777777777</v>
      </c>
      <c r="E1876" s="3">
        <v>4207.1040277777774</v>
      </c>
      <c r="F1876">
        <f t="shared" si="58"/>
        <v>52.057065454776655</v>
      </c>
      <c r="G1876">
        <f t="shared" si="59"/>
        <v>53.217403766160174</v>
      </c>
    </row>
    <row r="1877" spans="1:7" x14ac:dyDescent="0.3">
      <c r="A1877">
        <v>1876</v>
      </c>
      <c r="B1877" s="1">
        <v>-2494.6999999999998</v>
      </c>
      <c r="C1877" s="2">
        <v>3.2059000000000002</v>
      </c>
      <c r="D1877" s="1">
        <v>1298.9409444444445</v>
      </c>
      <c r="E1877" s="3">
        <v>4209.3247777777779</v>
      </c>
      <c r="F1877">
        <f t="shared" si="58"/>
        <v>52.084839952630588</v>
      </c>
      <c r="G1877">
        <f t="shared" si="59"/>
        <v>53.245494953978067</v>
      </c>
    </row>
    <row r="1878" spans="1:7" x14ac:dyDescent="0.3">
      <c r="A1878">
        <v>1877</v>
      </c>
      <c r="B1878" s="1">
        <v>-2494.6999999999998</v>
      </c>
      <c r="C1878" s="2">
        <v>3.2061999999999999</v>
      </c>
      <c r="D1878" s="1">
        <v>1299.6337222222223</v>
      </c>
      <c r="E1878" s="3">
        <v>4211.5460000000003</v>
      </c>
      <c r="F1878">
        <f t="shared" si="58"/>
        <v>52.112618905809803</v>
      </c>
      <c r="G1878">
        <f t="shared" si="59"/>
        <v>53.273592115130697</v>
      </c>
    </row>
    <row r="1879" spans="1:7" x14ac:dyDescent="0.3">
      <c r="A1879">
        <v>1878</v>
      </c>
      <c r="B1879" s="1">
        <v>-2494.6999999999998</v>
      </c>
      <c r="C1879" s="2">
        <v>3.2061999999999999</v>
      </c>
      <c r="D1879" s="1">
        <v>1300.3264722222223</v>
      </c>
      <c r="E1879" s="3">
        <v>4213.7671111111113</v>
      </c>
      <c r="F1879">
        <f t="shared" si="58"/>
        <v>52.140396745157702</v>
      </c>
      <c r="G1879">
        <f t="shared" si="59"/>
        <v>53.301687870792804</v>
      </c>
    </row>
    <row r="1880" spans="1:7" x14ac:dyDescent="0.3">
      <c r="A1880">
        <v>1879</v>
      </c>
      <c r="B1880" s="1">
        <v>-2494.6999999999998</v>
      </c>
      <c r="C1880" s="2">
        <v>3.2059000000000002</v>
      </c>
      <c r="D1880" s="1">
        <v>1301.0192222222222</v>
      </c>
      <c r="E1880" s="3">
        <v>4215.9881111111108</v>
      </c>
      <c r="F1880">
        <f t="shared" si="58"/>
        <v>52.1681745845056</v>
      </c>
      <c r="G1880">
        <f t="shared" si="59"/>
        <v>53.329782220964375</v>
      </c>
    </row>
    <row r="1881" spans="1:7" x14ac:dyDescent="0.3">
      <c r="A1881">
        <v>1880</v>
      </c>
      <c r="B1881" s="1">
        <v>-2493.3000000000002</v>
      </c>
      <c r="C1881" s="2">
        <v>3.2061999999999999</v>
      </c>
      <c r="D1881" s="1">
        <v>1301.7118611111111</v>
      </c>
      <c r="E1881" s="3">
        <v>4218.2087777777779</v>
      </c>
      <c r="F1881">
        <f t="shared" si="58"/>
        <v>52.195947968528209</v>
      </c>
      <c r="G1881">
        <f t="shared" si="59"/>
        <v>53.357872354664373</v>
      </c>
    </row>
    <row r="1882" spans="1:7" x14ac:dyDescent="0.3">
      <c r="A1882">
        <v>1881</v>
      </c>
      <c r="B1882" s="1">
        <v>-2493.3000000000002</v>
      </c>
      <c r="C1882" s="2">
        <v>3.2065000000000001</v>
      </c>
      <c r="D1882" s="1">
        <v>1302.4045833333332</v>
      </c>
      <c r="E1882" s="3">
        <v>4220.4297500000002</v>
      </c>
      <c r="F1882">
        <f t="shared" si="58"/>
        <v>52.223724694044783</v>
      </c>
      <c r="G1882">
        <f t="shared" si="59"/>
        <v>53.385966353463324</v>
      </c>
    </row>
    <row r="1883" spans="1:7" x14ac:dyDescent="0.3">
      <c r="A1883">
        <v>1882</v>
      </c>
      <c r="B1883" s="1">
        <v>-2494.6999999999998</v>
      </c>
      <c r="C1883" s="2">
        <v>3.2059000000000002</v>
      </c>
      <c r="D1883" s="1">
        <v>1303.0973333333334</v>
      </c>
      <c r="E1883" s="3">
        <v>4222.6506388888893</v>
      </c>
      <c r="F1883">
        <f t="shared" si="58"/>
        <v>52.251502533392681</v>
      </c>
      <c r="G1883">
        <f t="shared" si="59"/>
        <v>53.414059298144366</v>
      </c>
    </row>
    <row r="1884" spans="1:7" x14ac:dyDescent="0.3">
      <c r="A1884">
        <v>1883</v>
      </c>
      <c r="B1884" s="1">
        <v>-2492.5</v>
      </c>
      <c r="C1884" s="2">
        <v>3.2052</v>
      </c>
      <c r="D1884" s="1">
        <v>1303.7900277777778</v>
      </c>
      <c r="E1884" s="3">
        <v>4224.8713888888888</v>
      </c>
      <c r="F1884">
        <f t="shared" si="58"/>
        <v>52.279278145077932</v>
      </c>
      <c r="G1884">
        <f t="shared" si="59"/>
        <v>53.442150485962244</v>
      </c>
    </row>
    <row r="1885" spans="1:7" x14ac:dyDescent="0.3">
      <c r="A1885">
        <v>1884</v>
      </c>
      <c r="B1885" s="1">
        <v>-2493.3000000000002</v>
      </c>
      <c r="C1885" s="2">
        <v>3.2059000000000002</v>
      </c>
      <c r="D1885" s="1">
        <v>1304.4827777777778</v>
      </c>
      <c r="E1885" s="3">
        <v>4227.0922777777778</v>
      </c>
      <c r="F1885">
        <f t="shared" si="58"/>
        <v>52.30705598442583</v>
      </c>
      <c r="G1885">
        <f t="shared" si="59"/>
        <v>53.470243430643308</v>
      </c>
    </row>
    <row r="1886" spans="1:7" x14ac:dyDescent="0.3">
      <c r="A1886">
        <v>1885</v>
      </c>
      <c r="B1886" s="1">
        <v>-2492.5</v>
      </c>
      <c r="C1886" s="2">
        <v>3.2059000000000002</v>
      </c>
      <c r="D1886" s="1">
        <v>1305.1755833333334</v>
      </c>
      <c r="E1886" s="3">
        <v>4229.3133611111107</v>
      </c>
      <c r="F1886">
        <f t="shared" si="58"/>
        <v>52.334836051436383</v>
      </c>
      <c r="G1886">
        <f t="shared" si="59"/>
        <v>53.498338834932767</v>
      </c>
    </row>
    <row r="1887" spans="1:7" x14ac:dyDescent="0.3">
      <c r="A1887">
        <v>1886</v>
      </c>
      <c r="B1887" s="1">
        <v>-2495.5</v>
      </c>
      <c r="C1887" s="2">
        <v>3.2059000000000002</v>
      </c>
      <c r="D1887" s="1">
        <v>1305.8684722222222</v>
      </c>
      <c r="E1887" s="3">
        <v>4231.5346388888893</v>
      </c>
      <c r="F1887">
        <f t="shared" si="58"/>
        <v>52.362619459940888</v>
      </c>
      <c r="G1887">
        <f t="shared" si="59"/>
        <v>53.526436698830679</v>
      </c>
    </row>
    <row r="1888" spans="1:7" x14ac:dyDescent="0.3">
      <c r="A1888">
        <v>1887</v>
      </c>
      <c r="B1888" s="1">
        <v>-2494.6999999999998</v>
      </c>
      <c r="C1888" s="2">
        <v>3.2059000000000002</v>
      </c>
      <c r="D1888" s="1">
        <v>1306.56125</v>
      </c>
      <c r="E1888" s="3">
        <v>4233.7556111111107</v>
      </c>
      <c r="F1888">
        <f t="shared" si="58"/>
        <v>52.39039841312011</v>
      </c>
      <c r="G1888">
        <f t="shared" si="59"/>
        <v>53.554530697629609</v>
      </c>
    </row>
    <row r="1889" spans="1:7" x14ac:dyDescent="0.3">
      <c r="A1889">
        <v>1888</v>
      </c>
      <c r="B1889" s="1">
        <v>-2492.5</v>
      </c>
      <c r="C1889" s="2">
        <v>3.2059000000000002</v>
      </c>
      <c r="D1889" s="1">
        <v>1307.2540833333333</v>
      </c>
      <c r="E1889" s="3">
        <v>4235.9767222222226</v>
      </c>
      <c r="F1889">
        <f t="shared" si="58"/>
        <v>52.418179593961966</v>
      </c>
      <c r="G1889">
        <f t="shared" si="59"/>
        <v>53.582626453291724</v>
      </c>
    </row>
    <row r="1890" spans="1:7" x14ac:dyDescent="0.3">
      <c r="A1890">
        <v>1889</v>
      </c>
      <c r="B1890" s="1">
        <v>-2494.6999999999998</v>
      </c>
      <c r="C1890" s="2">
        <v>3.2052</v>
      </c>
      <c r="D1890" s="1">
        <v>1307.9468055555556</v>
      </c>
      <c r="E1890" s="3">
        <v>4238.1973333333335</v>
      </c>
      <c r="F1890">
        <f t="shared" si="58"/>
        <v>52.445956319478547</v>
      </c>
      <c r="G1890">
        <f t="shared" si="59"/>
        <v>53.610715884246453</v>
      </c>
    </row>
    <row r="1891" spans="1:7" x14ac:dyDescent="0.3">
      <c r="A1891">
        <v>1890</v>
      </c>
      <c r="B1891" s="1">
        <v>-2493.3000000000002</v>
      </c>
      <c r="C1891" s="2">
        <v>3.2059000000000002</v>
      </c>
      <c r="D1891" s="1">
        <v>1308.6396111111112</v>
      </c>
      <c r="E1891" s="3">
        <v>4240.4183888888892</v>
      </c>
      <c r="F1891">
        <f t="shared" si="58"/>
        <v>52.473736386489087</v>
      </c>
      <c r="G1891">
        <f t="shared" si="59"/>
        <v>53.638810937163292</v>
      </c>
    </row>
    <row r="1892" spans="1:7" x14ac:dyDescent="0.3">
      <c r="A1892">
        <v>1891</v>
      </c>
      <c r="B1892" s="1">
        <v>-2492.5</v>
      </c>
      <c r="C1892" s="2">
        <v>3.2059000000000002</v>
      </c>
      <c r="D1892" s="1">
        <v>1309.3324722222221</v>
      </c>
      <c r="E1892" s="3">
        <v>4242.6395833333336</v>
      </c>
      <c r="F1892">
        <f t="shared" si="58"/>
        <v>52.501518681162274</v>
      </c>
      <c r="G1892">
        <f t="shared" si="59"/>
        <v>53.666907746943302</v>
      </c>
    </row>
    <row r="1893" spans="1:7" x14ac:dyDescent="0.3">
      <c r="A1893">
        <v>1892</v>
      </c>
      <c r="B1893" s="1">
        <v>-2492.5</v>
      </c>
      <c r="C1893" s="2">
        <v>3.2056</v>
      </c>
      <c r="D1893" s="1">
        <v>1310.0252777777778</v>
      </c>
      <c r="E1893" s="3">
        <v>4244.8603888888892</v>
      </c>
      <c r="F1893">
        <f t="shared" si="58"/>
        <v>52.529298748172828</v>
      </c>
      <c r="G1893">
        <f t="shared" si="59"/>
        <v>53.694999637506456</v>
      </c>
    </row>
    <row r="1894" spans="1:7" x14ac:dyDescent="0.3">
      <c r="A1894">
        <v>1893</v>
      </c>
      <c r="B1894" s="1">
        <v>-2494.6999999999998</v>
      </c>
      <c r="C1894" s="2">
        <v>3.2048999999999999</v>
      </c>
      <c r="D1894" s="1">
        <v>1310.7180555555556</v>
      </c>
      <c r="E1894" s="3">
        <v>4247.0813055555554</v>
      </c>
      <c r="F1894">
        <f t="shared" si="58"/>
        <v>52.557077701352043</v>
      </c>
      <c r="G1894">
        <f t="shared" si="59"/>
        <v>53.723092933560125</v>
      </c>
    </row>
    <row r="1895" spans="1:7" x14ac:dyDescent="0.3">
      <c r="A1895">
        <v>1894</v>
      </c>
      <c r="B1895" s="1">
        <v>-2494.6999999999998</v>
      </c>
      <c r="C1895" s="2">
        <v>3.2059000000000002</v>
      </c>
      <c r="D1895" s="1">
        <v>1311.4108611111112</v>
      </c>
      <c r="E1895" s="3">
        <v>4249.3020555555559</v>
      </c>
      <c r="F1895">
        <f t="shared" si="58"/>
        <v>52.584857768362589</v>
      </c>
      <c r="G1895">
        <f t="shared" si="59"/>
        <v>53.751184121378024</v>
      </c>
    </row>
    <row r="1896" spans="1:7" x14ac:dyDescent="0.3">
      <c r="A1896">
        <v>1895</v>
      </c>
      <c r="B1896" s="1">
        <v>-2493.3000000000002</v>
      </c>
      <c r="C1896" s="2">
        <v>3.2056</v>
      </c>
      <c r="D1896" s="1">
        <v>1312.1036666666666</v>
      </c>
      <c r="E1896" s="3">
        <v>4251.5230277777782</v>
      </c>
      <c r="F1896">
        <f t="shared" si="58"/>
        <v>52.612637835373121</v>
      </c>
      <c r="G1896">
        <f t="shared" si="59"/>
        <v>53.779278120176969</v>
      </c>
    </row>
    <row r="1897" spans="1:7" x14ac:dyDescent="0.3">
      <c r="A1897">
        <v>1896</v>
      </c>
      <c r="B1897" s="1">
        <v>-2493.3000000000002</v>
      </c>
      <c r="C1897" s="2">
        <v>3.2056</v>
      </c>
      <c r="D1897" s="1">
        <v>1312.7963611111111</v>
      </c>
      <c r="E1897" s="3">
        <v>4253.7435555555558</v>
      </c>
      <c r="F1897">
        <f t="shared" si="58"/>
        <v>52.640413447058378</v>
      </c>
      <c r="G1897">
        <f t="shared" si="59"/>
        <v>53.807366497013795</v>
      </c>
    </row>
    <row r="1898" spans="1:7" x14ac:dyDescent="0.3">
      <c r="A1898">
        <v>1897</v>
      </c>
      <c r="B1898" s="1">
        <v>-2494.6999999999998</v>
      </c>
      <c r="C1898" s="2">
        <v>3.2056</v>
      </c>
      <c r="D1898" s="1">
        <v>1313.4890833333334</v>
      </c>
      <c r="E1898" s="3">
        <v>4255.9641111111114</v>
      </c>
      <c r="F1898">
        <f t="shared" si="58"/>
        <v>52.66819017257496</v>
      </c>
      <c r="G1898">
        <f t="shared" si="59"/>
        <v>53.835455225223264</v>
      </c>
    </row>
    <row r="1899" spans="1:7" x14ac:dyDescent="0.3">
      <c r="A1899">
        <v>1898</v>
      </c>
      <c r="B1899" s="1">
        <v>-2494.6999999999998</v>
      </c>
      <c r="C1899" s="2">
        <v>3.2056</v>
      </c>
      <c r="D1899" s="1">
        <v>1314.1818333333333</v>
      </c>
      <c r="E1899" s="3">
        <v>4258.1847500000003</v>
      </c>
      <c r="F1899">
        <f t="shared" si="58"/>
        <v>52.695968011922858</v>
      </c>
      <c r="G1899">
        <f t="shared" si="59"/>
        <v>53.863545007550627</v>
      </c>
    </row>
    <row r="1900" spans="1:7" x14ac:dyDescent="0.3">
      <c r="A1900">
        <v>1899</v>
      </c>
      <c r="B1900" s="1">
        <v>-2494.6999999999998</v>
      </c>
      <c r="C1900" s="2">
        <v>3.2059000000000002</v>
      </c>
      <c r="D1900" s="1">
        <v>1314.8745833333332</v>
      </c>
      <c r="E1900" s="3">
        <v>4260.4053611111112</v>
      </c>
      <c r="F1900">
        <f t="shared" si="58"/>
        <v>52.723745851270756</v>
      </c>
      <c r="G1900">
        <f t="shared" si="59"/>
        <v>53.891634438505356</v>
      </c>
    </row>
    <row r="1901" spans="1:7" x14ac:dyDescent="0.3">
      <c r="A1901">
        <v>1900</v>
      </c>
      <c r="B1901" s="1">
        <v>-2493.3000000000002</v>
      </c>
      <c r="C1901" s="2">
        <v>3.2056</v>
      </c>
      <c r="D1901" s="1">
        <v>1315.5674444444444</v>
      </c>
      <c r="E1901" s="3">
        <v>4262.6262500000003</v>
      </c>
      <c r="F1901">
        <f t="shared" si="58"/>
        <v>52.751528145943936</v>
      </c>
      <c r="G1901">
        <f t="shared" si="59"/>
        <v>53.919727383186398</v>
      </c>
    </row>
    <row r="1902" spans="1:7" x14ac:dyDescent="0.3">
      <c r="A1902">
        <v>1901</v>
      </c>
      <c r="B1902" s="1">
        <v>-2494.6999999999998</v>
      </c>
      <c r="C1902" s="2">
        <v>3.2052</v>
      </c>
      <c r="D1902" s="1">
        <v>1316.2600555555555</v>
      </c>
      <c r="E1902" s="3">
        <v>4264.8461944444443</v>
      </c>
      <c r="F1902">
        <f t="shared" si="58"/>
        <v>52.779300416135221</v>
      </c>
      <c r="G1902">
        <f t="shared" si="59"/>
        <v>53.947808381197945</v>
      </c>
    </row>
    <row r="1903" spans="1:7" x14ac:dyDescent="0.3">
      <c r="A1903">
        <v>1902</v>
      </c>
      <c r="B1903" s="1">
        <v>-2494.6999999999998</v>
      </c>
      <c r="C1903" s="2">
        <v>3.2052</v>
      </c>
      <c r="D1903" s="1">
        <v>1316.952888888889</v>
      </c>
      <c r="E1903" s="3">
        <v>4267.06675</v>
      </c>
      <c r="F1903">
        <f t="shared" si="58"/>
        <v>52.807081596977099</v>
      </c>
      <c r="G1903">
        <f t="shared" si="59"/>
        <v>53.975897109407413</v>
      </c>
    </row>
    <row r="1904" spans="1:7" x14ac:dyDescent="0.3">
      <c r="A1904">
        <v>1903</v>
      </c>
      <c r="B1904" s="1">
        <v>-2494.6999999999998</v>
      </c>
      <c r="C1904" s="2">
        <v>3.2052</v>
      </c>
      <c r="D1904" s="1">
        <v>1317.6456666666666</v>
      </c>
      <c r="E1904" s="3">
        <v>4269.287416666667</v>
      </c>
      <c r="F1904">
        <f t="shared" si="58"/>
        <v>52.834860550156307</v>
      </c>
      <c r="G1904">
        <f t="shared" si="59"/>
        <v>54.00398724310741</v>
      </c>
    </row>
    <row r="1905" spans="1:7" x14ac:dyDescent="0.3">
      <c r="A1905">
        <v>1904</v>
      </c>
      <c r="B1905" s="1">
        <v>-2493.3000000000002</v>
      </c>
      <c r="C1905" s="2">
        <v>3.2052</v>
      </c>
      <c r="D1905" s="1">
        <v>1318.3382222222222</v>
      </c>
      <c r="E1905" s="3">
        <v>4271.507333333333</v>
      </c>
      <c r="F1905">
        <f t="shared" si="58"/>
        <v>52.862630592684958</v>
      </c>
      <c r="G1905">
        <f t="shared" si="59"/>
        <v>54.03206788974633</v>
      </c>
    </row>
    <row r="1906" spans="1:7" x14ac:dyDescent="0.3">
      <c r="A1906">
        <v>1905</v>
      </c>
      <c r="B1906" s="1">
        <v>-2491.8000000000002</v>
      </c>
      <c r="C1906" s="2">
        <v>3.2052</v>
      </c>
      <c r="D1906" s="1">
        <v>1319.0309999999999</v>
      </c>
      <c r="E1906" s="3">
        <v>4273.7278333333334</v>
      </c>
      <c r="F1906">
        <f t="shared" si="58"/>
        <v>52.890409545864173</v>
      </c>
      <c r="G1906">
        <f t="shared" si="59"/>
        <v>54.060155915210537</v>
      </c>
    </row>
    <row r="1907" spans="1:7" x14ac:dyDescent="0.3">
      <c r="A1907">
        <v>1906</v>
      </c>
      <c r="B1907" s="1">
        <v>-2493.3000000000002</v>
      </c>
      <c r="C1907" s="2">
        <v>3.2056</v>
      </c>
      <c r="D1907" s="1">
        <v>1319.7235833333334</v>
      </c>
      <c r="E1907" s="3">
        <v>4275.9476388888888</v>
      </c>
      <c r="F1907">
        <f t="shared" si="58"/>
        <v>52.918180702224134</v>
      </c>
      <c r="G1907">
        <f t="shared" si="59"/>
        <v>54.088235156358934</v>
      </c>
    </row>
    <row r="1908" spans="1:7" x14ac:dyDescent="0.3">
      <c r="A1908">
        <v>1907</v>
      </c>
      <c r="B1908" s="1">
        <v>-2493.3000000000002</v>
      </c>
      <c r="C1908" s="2">
        <v>3.2052</v>
      </c>
      <c r="D1908" s="1">
        <v>1320.4163333333333</v>
      </c>
      <c r="E1908" s="3">
        <v>4278.1679166666663</v>
      </c>
      <c r="F1908">
        <f t="shared" si="58"/>
        <v>52.945958541572033</v>
      </c>
      <c r="G1908">
        <f t="shared" si="59"/>
        <v>54.116320370842075</v>
      </c>
    </row>
    <row r="1909" spans="1:7" x14ac:dyDescent="0.3">
      <c r="A1909">
        <v>1908</v>
      </c>
      <c r="B1909" s="1">
        <v>-2494.6999999999998</v>
      </c>
      <c r="C1909" s="2">
        <v>3.2052</v>
      </c>
      <c r="D1909" s="1">
        <v>1321.1089722222223</v>
      </c>
      <c r="E1909" s="3">
        <v>4280.388027777778</v>
      </c>
      <c r="F1909">
        <f t="shared" si="58"/>
        <v>52.973731925594649</v>
      </c>
      <c r="G1909">
        <f t="shared" si="59"/>
        <v>54.144403477089433</v>
      </c>
    </row>
    <row r="1910" spans="1:7" x14ac:dyDescent="0.3">
      <c r="A1910">
        <v>1909</v>
      </c>
      <c r="B1910" s="1">
        <v>-2494.6999999999998</v>
      </c>
      <c r="C1910" s="2">
        <v>3.2048999999999999</v>
      </c>
      <c r="D1910" s="1">
        <v>1321.8018611111111</v>
      </c>
      <c r="E1910" s="3">
        <v>4282.6086944444442</v>
      </c>
      <c r="F1910">
        <f t="shared" si="58"/>
        <v>53.00151533409916</v>
      </c>
      <c r="G1910">
        <f t="shared" si="59"/>
        <v>54.172493610789417</v>
      </c>
    </row>
    <row r="1911" spans="1:7" x14ac:dyDescent="0.3">
      <c r="A1911">
        <v>1910</v>
      </c>
      <c r="B1911" s="1">
        <v>-2494.6999999999998</v>
      </c>
      <c r="C1911" s="2">
        <v>3.2052</v>
      </c>
      <c r="D1911" s="1">
        <v>1322.4946388888889</v>
      </c>
      <c r="E1911" s="3">
        <v>4284.8289999999997</v>
      </c>
      <c r="F1911">
        <f t="shared" si="58"/>
        <v>53.029294287278375</v>
      </c>
      <c r="G1911">
        <f t="shared" si="59"/>
        <v>54.200579176645192</v>
      </c>
    </row>
    <row r="1912" spans="1:7" x14ac:dyDescent="0.3">
      <c r="A1912">
        <v>1911</v>
      </c>
      <c r="B1912" s="1">
        <v>-2494.6999999999998</v>
      </c>
      <c r="C1912" s="2">
        <v>3.2052</v>
      </c>
      <c r="D1912" s="1">
        <v>1323.1873888888888</v>
      </c>
      <c r="E1912" s="3">
        <v>4287.0492777777781</v>
      </c>
      <c r="F1912">
        <f t="shared" si="58"/>
        <v>53.057072126626267</v>
      </c>
      <c r="G1912">
        <f t="shared" si="59"/>
        <v>54.228664391128333</v>
      </c>
    </row>
    <row r="1913" spans="1:7" x14ac:dyDescent="0.3">
      <c r="A1913">
        <v>1912</v>
      </c>
      <c r="B1913" s="1">
        <v>-2494.6999999999998</v>
      </c>
      <c r="C1913" s="2">
        <v>3.2048999999999999</v>
      </c>
      <c r="D1913" s="1">
        <v>1323.8800277777777</v>
      </c>
      <c r="E1913" s="3">
        <v>4289.2691944444441</v>
      </c>
      <c r="F1913">
        <f t="shared" si="58"/>
        <v>53.084845510648883</v>
      </c>
      <c r="G1913">
        <f t="shared" si="59"/>
        <v>54.256745037767253</v>
      </c>
    </row>
    <row r="1914" spans="1:7" x14ac:dyDescent="0.3">
      <c r="A1914">
        <v>1913</v>
      </c>
      <c r="B1914" s="1">
        <v>-2492.5</v>
      </c>
      <c r="C1914" s="2">
        <v>3.2048999999999999</v>
      </c>
      <c r="D1914" s="1">
        <v>1324.5728055555555</v>
      </c>
      <c r="E1914" s="3">
        <v>4291.4893888888892</v>
      </c>
      <c r="F1914">
        <f t="shared" si="58"/>
        <v>53.112624463828105</v>
      </c>
      <c r="G1914">
        <f t="shared" si="59"/>
        <v>54.284829198132513</v>
      </c>
    </row>
    <row r="1915" spans="1:7" x14ac:dyDescent="0.3">
      <c r="A1915">
        <v>1914</v>
      </c>
      <c r="B1915" s="1">
        <v>-2493.3000000000002</v>
      </c>
      <c r="C1915" s="2">
        <v>3.2048999999999999</v>
      </c>
      <c r="D1915" s="1">
        <v>1325.2655277777778</v>
      </c>
      <c r="E1915" s="3">
        <v>4293.709527777778</v>
      </c>
      <c r="F1915">
        <f t="shared" si="58"/>
        <v>53.140401189344679</v>
      </c>
      <c r="G1915">
        <f t="shared" si="59"/>
        <v>54.312912655752484</v>
      </c>
    </row>
    <row r="1916" spans="1:7" x14ac:dyDescent="0.3">
      <c r="A1916">
        <v>1915</v>
      </c>
      <c r="B1916" s="1">
        <v>-2494.6999999999998</v>
      </c>
      <c r="C1916" s="2">
        <v>3.2052</v>
      </c>
      <c r="D1916" s="1">
        <v>1325.9581388888889</v>
      </c>
      <c r="E1916" s="3">
        <v>4295.9292500000001</v>
      </c>
      <c r="F1916">
        <f t="shared" si="58"/>
        <v>53.168173459535964</v>
      </c>
      <c r="G1916">
        <f t="shared" si="59"/>
        <v>54.340990842782986</v>
      </c>
    </row>
    <row r="1917" spans="1:7" x14ac:dyDescent="0.3">
      <c r="A1917">
        <v>1916</v>
      </c>
      <c r="B1917" s="1">
        <v>-2492.5</v>
      </c>
      <c r="C1917" s="2">
        <v>3.2052</v>
      </c>
      <c r="D1917" s="1">
        <v>1326.6510277777777</v>
      </c>
      <c r="E1917" s="3">
        <v>4298.1498333333329</v>
      </c>
      <c r="F1917">
        <f t="shared" si="58"/>
        <v>53.195956868040476</v>
      </c>
      <c r="G1917">
        <f t="shared" si="59"/>
        <v>54.369079922365081</v>
      </c>
    </row>
    <row r="1918" spans="1:7" x14ac:dyDescent="0.3">
      <c r="A1918">
        <v>1917</v>
      </c>
      <c r="B1918" s="1">
        <v>-2494.6999999999998</v>
      </c>
      <c r="C1918" s="2">
        <v>3.2046000000000001</v>
      </c>
      <c r="D1918" s="1">
        <v>1327.3438333333334</v>
      </c>
      <c r="E1918" s="3">
        <v>4300.3701944444447</v>
      </c>
      <c r="F1918">
        <f t="shared" si="58"/>
        <v>53.223736935051015</v>
      </c>
      <c r="G1918">
        <f t="shared" si="59"/>
        <v>54.397166190966132</v>
      </c>
    </row>
    <row r="1919" spans="1:7" x14ac:dyDescent="0.3">
      <c r="A1919">
        <v>1918</v>
      </c>
      <c r="B1919" s="1">
        <v>-2494.6999999999998</v>
      </c>
      <c r="C1919" s="2">
        <v>3.2046000000000001</v>
      </c>
      <c r="D1919" s="1">
        <v>1328.0365277777778</v>
      </c>
      <c r="E1919" s="3">
        <v>4302.5900833333335</v>
      </c>
      <c r="F1919">
        <f t="shared" si="58"/>
        <v>53.251512546736265</v>
      </c>
      <c r="G1919">
        <f t="shared" si="59"/>
        <v>54.425246486232425</v>
      </c>
    </row>
    <row r="1920" spans="1:7" x14ac:dyDescent="0.3">
      <c r="A1920">
        <v>1919</v>
      </c>
      <c r="B1920" s="1">
        <v>-2494.6999999999998</v>
      </c>
      <c r="C1920" s="2">
        <v>3.2048999999999999</v>
      </c>
      <c r="D1920" s="1">
        <v>1328.7293333333334</v>
      </c>
      <c r="E1920" s="3">
        <v>4304.8103888888891</v>
      </c>
      <c r="F1920">
        <f t="shared" si="58"/>
        <v>53.279292613746819</v>
      </c>
      <c r="G1920">
        <f t="shared" si="59"/>
        <v>54.4533320520882</v>
      </c>
    </row>
    <row r="1921" spans="1:7" x14ac:dyDescent="0.3">
      <c r="A1921">
        <v>1920</v>
      </c>
      <c r="B1921" s="1">
        <v>-2492.5</v>
      </c>
      <c r="C1921" s="2">
        <v>3.2048999999999999</v>
      </c>
      <c r="D1921" s="1">
        <v>1329.4220555555555</v>
      </c>
      <c r="E1921" s="3">
        <v>4307.0304166666665</v>
      </c>
      <c r="F1921">
        <f t="shared" si="58"/>
        <v>53.307069339263393</v>
      </c>
      <c r="G1921">
        <f t="shared" si="59"/>
        <v>54.481414104217642</v>
      </c>
    </row>
    <row r="1922" spans="1:7" x14ac:dyDescent="0.3">
      <c r="A1922">
        <v>1921</v>
      </c>
      <c r="B1922" s="1">
        <v>-2493.3000000000002</v>
      </c>
      <c r="C1922" s="2">
        <v>3.2052</v>
      </c>
      <c r="D1922" s="1">
        <v>1330.1146944444445</v>
      </c>
      <c r="E1922" s="3">
        <v>4309.250222222222</v>
      </c>
      <c r="F1922">
        <f t="shared" si="58"/>
        <v>53.334842723286002</v>
      </c>
      <c r="G1922">
        <f t="shared" si="59"/>
        <v>54.509493345366046</v>
      </c>
    </row>
    <row r="1923" spans="1:7" x14ac:dyDescent="0.3">
      <c r="A1923">
        <v>1922</v>
      </c>
      <c r="B1923" s="1">
        <v>-2494.6999999999998</v>
      </c>
      <c r="C1923" s="2">
        <v>3.2048999999999999</v>
      </c>
      <c r="D1923" s="1">
        <v>1330.8073055555556</v>
      </c>
      <c r="E1923" s="3">
        <v>4311.4697777777774</v>
      </c>
      <c r="F1923">
        <f t="shared" ref="F1923:F1986" si="60">(D1923/2493.89447222222)*100</f>
        <v>53.362614993477287</v>
      </c>
      <c r="G1923">
        <f t="shared" ref="G1923:G1986" si="61">(E1923/7905.50408333333)*100</f>
        <v>54.53756942416075</v>
      </c>
    </row>
    <row r="1924" spans="1:7" x14ac:dyDescent="0.3">
      <c r="A1924">
        <v>1923</v>
      </c>
      <c r="B1924" s="1">
        <v>-2493.3000000000002</v>
      </c>
      <c r="C1924" s="2">
        <v>3.2046000000000001</v>
      </c>
      <c r="D1924" s="1">
        <v>1331.4999444444445</v>
      </c>
      <c r="E1924" s="3">
        <v>4313.6892777777775</v>
      </c>
      <c r="F1924">
        <f t="shared" si="60"/>
        <v>53.390388377499896</v>
      </c>
      <c r="G1924">
        <f t="shared" si="61"/>
        <v>54.565644800210187</v>
      </c>
    </row>
    <row r="1925" spans="1:7" x14ac:dyDescent="0.3">
      <c r="A1925">
        <v>1924</v>
      </c>
      <c r="B1925" s="1">
        <v>-2493.3000000000002</v>
      </c>
      <c r="C1925" s="2">
        <v>3.2046000000000001</v>
      </c>
      <c r="D1925" s="1">
        <v>1332.1924722222222</v>
      </c>
      <c r="E1925" s="3">
        <v>4315.9086388888891</v>
      </c>
      <c r="F1925">
        <f t="shared" si="60"/>
        <v>53.418157306197209</v>
      </c>
      <c r="G1925">
        <f t="shared" si="61"/>
        <v>54.593718419396488</v>
      </c>
    </row>
    <row r="1926" spans="1:7" x14ac:dyDescent="0.3">
      <c r="A1926">
        <v>1925</v>
      </c>
      <c r="B1926" s="1">
        <v>-2494.6999999999998</v>
      </c>
      <c r="C1926" s="2">
        <v>3.2046000000000001</v>
      </c>
      <c r="D1926" s="1">
        <v>1332.8852222222222</v>
      </c>
      <c r="E1926" s="3">
        <v>4318.1285833333332</v>
      </c>
      <c r="F1926">
        <f t="shared" si="60"/>
        <v>53.445935145545107</v>
      </c>
      <c r="G1926">
        <f t="shared" si="61"/>
        <v>54.621799417408035</v>
      </c>
    </row>
    <row r="1927" spans="1:7" x14ac:dyDescent="0.3">
      <c r="A1927">
        <v>1926</v>
      </c>
      <c r="B1927" s="1">
        <v>-2494.6999999999998</v>
      </c>
      <c r="C1927" s="2">
        <v>3.2042999999999999</v>
      </c>
      <c r="D1927" s="1">
        <v>1333.5780277777778</v>
      </c>
      <c r="E1927" s="3">
        <v>4320.3486388888887</v>
      </c>
      <c r="F1927">
        <f t="shared" si="60"/>
        <v>53.473715212555661</v>
      </c>
      <c r="G1927">
        <f t="shared" si="61"/>
        <v>54.649881820910117</v>
      </c>
    </row>
    <row r="1928" spans="1:7" x14ac:dyDescent="0.3">
      <c r="A1928">
        <v>1927</v>
      </c>
      <c r="B1928" s="1">
        <v>-2493.3000000000002</v>
      </c>
      <c r="C1928" s="2">
        <v>3.2046000000000001</v>
      </c>
      <c r="D1928" s="1">
        <v>1334.2707222222223</v>
      </c>
      <c r="E1928" s="3">
        <v>4322.5683055555555</v>
      </c>
      <c r="F1928">
        <f t="shared" si="60"/>
        <v>53.501490824240904</v>
      </c>
      <c r="G1928">
        <f t="shared" si="61"/>
        <v>54.677959305195358</v>
      </c>
    </row>
    <row r="1929" spans="1:7" x14ac:dyDescent="0.3">
      <c r="A1929">
        <v>1928</v>
      </c>
      <c r="B1929" s="1">
        <v>-2494.6999999999998</v>
      </c>
      <c r="C1929" s="2">
        <v>3.2042999999999999</v>
      </c>
      <c r="D1929" s="1">
        <v>1334.9633888888889</v>
      </c>
      <c r="E1929" s="3">
        <v>4324.7878611111109</v>
      </c>
      <c r="F1929">
        <f t="shared" si="60"/>
        <v>53.52926532209483</v>
      </c>
      <c r="G1929">
        <f t="shared" si="61"/>
        <v>54.70603538399007</v>
      </c>
    </row>
    <row r="1930" spans="1:7" x14ac:dyDescent="0.3">
      <c r="A1930">
        <v>1929</v>
      </c>
      <c r="B1930" s="1">
        <v>-2494.6999999999998</v>
      </c>
      <c r="C1930" s="2">
        <v>3.2046000000000001</v>
      </c>
      <c r="D1930" s="1">
        <v>1335.6561666666666</v>
      </c>
      <c r="E1930" s="3">
        <v>4327.0078333333331</v>
      </c>
      <c r="F1930">
        <f t="shared" si="60"/>
        <v>53.557044275274059</v>
      </c>
      <c r="G1930">
        <f t="shared" si="61"/>
        <v>54.734116733374258</v>
      </c>
    </row>
    <row r="1931" spans="1:7" x14ac:dyDescent="0.3">
      <c r="A1931">
        <v>1930</v>
      </c>
      <c r="B1931" s="1">
        <v>-2494.6999999999998</v>
      </c>
      <c r="C1931" s="2">
        <v>3.2042999999999999</v>
      </c>
      <c r="D1931" s="1">
        <v>1336.3489444444444</v>
      </c>
      <c r="E1931" s="3">
        <v>4329.2278055555553</v>
      </c>
      <c r="F1931">
        <f t="shared" si="60"/>
        <v>53.584823228453281</v>
      </c>
      <c r="G1931">
        <f t="shared" si="61"/>
        <v>54.762198082758452</v>
      </c>
    </row>
    <row r="1932" spans="1:7" x14ac:dyDescent="0.3">
      <c r="A1932">
        <v>1931</v>
      </c>
      <c r="B1932" s="1">
        <v>-2494.6999999999998</v>
      </c>
      <c r="C1932" s="2">
        <v>3.2037</v>
      </c>
      <c r="D1932" s="1">
        <v>1337.0415555555555</v>
      </c>
      <c r="E1932" s="3">
        <v>4331.4471111111116</v>
      </c>
      <c r="F1932">
        <f t="shared" si="60"/>
        <v>53.612595498644566</v>
      </c>
      <c r="G1932">
        <f t="shared" si="61"/>
        <v>54.790270999199478</v>
      </c>
    </row>
    <row r="1933" spans="1:7" x14ac:dyDescent="0.3">
      <c r="A1933">
        <v>1932</v>
      </c>
      <c r="B1933" s="1">
        <v>-2493.3000000000002</v>
      </c>
      <c r="C1933" s="2">
        <v>3.2046000000000001</v>
      </c>
      <c r="D1933" s="1">
        <v>1337.73425</v>
      </c>
      <c r="E1933" s="3">
        <v>4333.6668333333337</v>
      </c>
      <c r="F1933">
        <f t="shared" si="60"/>
        <v>53.640371110329824</v>
      </c>
      <c r="G1933">
        <f t="shared" si="61"/>
        <v>54.818349186229973</v>
      </c>
    </row>
    <row r="1934" spans="1:7" x14ac:dyDescent="0.3">
      <c r="A1934">
        <v>1933</v>
      </c>
      <c r="B1934" s="1">
        <v>-2493.3000000000002</v>
      </c>
      <c r="C1934" s="2">
        <v>3.2042999999999999</v>
      </c>
      <c r="D1934" s="1">
        <v>1338.4270833333333</v>
      </c>
      <c r="E1934" s="3">
        <v>4335.8868611111111</v>
      </c>
      <c r="F1934">
        <f t="shared" si="60"/>
        <v>53.66815229117168</v>
      </c>
      <c r="G1934">
        <f t="shared" si="61"/>
        <v>54.846431238359429</v>
      </c>
    </row>
    <row r="1935" spans="1:7" x14ac:dyDescent="0.3">
      <c r="A1935">
        <v>1934</v>
      </c>
      <c r="B1935" s="1">
        <v>-2494.6999999999998</v>
      </c>
      <c r="C1935" s="2">
        <v>3.2042999999999999</v>
      </c>
      <c r="D1935" s="1">
        <v>1339.1197222222222</v>
      </c>
      <c r="E1935" s="3">
        <v>4338.106305555556</v>
      </c>
      <c r="F1935">
        <f t="shared" si="60"/>
        <v>53.695925675194289</v>
      </c>
      <c r="G1935">
        <f t="shared" si="61"/>
        <v>54.874505911663604</v>
      </c>
    </row>
    <row r="1936" spans="1:7" x14ac:dyDescent="0.3">
      <c r="A1936">
        <v>1935</v>
      </c>
      <c r="B1936" s="1">
        <v>-2493.3000000000002</v>
      </c>
      <c r="C1936" s="2">
        <v>3.2042999999999999</v>
      </c>
      <c r="D1936" s="1">
        <v>1339.8123611111112</v>
      </c>
      <c r="E1936" s="3">
        <v>4340.3257222222219</v>
      </c>
      <c r="F1936">
        <f t="shared" si="60"/>
        <v>53.723699059216898</v>
      </c>
      <c r="G1936">
        <f t="shared" si="61"/>
        <v>54.902580233595145</v>
      </c>
    </row>
    <row r="1937" spans="1:7" x14ac:dyDescent="0.3">
      <c r="A1937">
        <v>1936</v>
      </c>
      <c r="B1937" s="1">
        <v>-2494.6999999999998</v>
      </c>
      <c r="C1937" s="2">
        <v>3.2042999999999999</v>
      </c>
      <c r="D1937" s="1">
        <v>1340.5051944444444</v>
      </c>
      <c r="E1937" s="3">
        <v>4342.5458055555555</v>
      </c>
      <c r="F1937">
        <f t="shared" si="60"/>
        <v>53.751480240058768</v>
      </c>
      <c r="G1937">
        <f t="shared" si="61"/>
        <v>54.930662988469869</v>
      </c>
    </row>
    <row r="1938" spans="1:7" x14ac:dyDescent="0.3">
      <c r="A1938">
        <v>1937</v>
      </c>
      <c r="B1938" s="1">
        <v>-2493.3000000000002</v>
      </c>
      <c r="C1938" s="2">
        <v>3.2046000000000001</v>
      </c>
      <c r="D1938" s="1">
        <v>1341.1978055555555</v>
      </c>
      <c r="E1938" s="3">
        <v>4344.765166666667</v>
      </c>
      <c r="F1938">
        <f t="shared" si="60"/>
        <v>53.779252510250053</v>
      </c>
      <c r="G1938">
        <f t="shared" si="61"/>
        <v>54.958736607656157</v>
      </c>
    </row>
    <row r="1939" spans="1:7" x14ac:dyDescent="0.3">
      <c r="A1939">
        <v>1938</v>
      </c>
      <c r="B1939" s="1">
        <v>-2493.3000000000002</v>
      </c>
      <c r="C1939" s="2">
        <v>3.2042999999999999</v>
      </c>
      <c r="D1939" s="1">
        <v>1341.8906111111112</v>
      </c>
      <c r="E1939" s="3">
        <v>4346.985083333333</v>
      </c>
      <c r="F1939">
        <f t="shared" si="60"/>
        <v>53.807032577260593</v>
      </c>
      <c r="G1939">
        <f t="shared" si="61"/>
        <v>54.986817254295076</v>
      </c>
    </row>
    <row r="1940" spans="1:7" x14ac:dyDescent="0.3">
      <c r="A1940">
        <v>1939</v>
      </c>
      <c r="B1940" s="1">
        <v>-2494.6999999999998</v>
      </c>
      <c r="C1940" s="2">
        <v>3.2040000000000002</v>
      </c>
      <c r="D1940" s="1">
        <v>1342.5834166666666</v>
      </c>
      <c r="E1940" s="3">
        <v>4349.2049722222218</v>
      </c>
      <c r="F1940">
        <f t="shared" si="60"/>
        <v>53.834812644271132</v>
      </c>
      <c r="G1940">
        <f t="shared" si="61"/>
        <v>55.014897549561368</v>
      </c>
    </row>
    <row r="1941" spans="1:7" x14ac:dyDescent="0.3">
      <c r="A1941">
        <v>1940</v>
      </c>
      <c r="B1941" s="1">
        <v>-2494.6999999999998</v>
      </c>
      <c r="C1941" s="2">
        <v>3.2040000000000002</v>
      </c>
      <c r="D1941" s="1">
        <v>1343.2761388888889</v>
      </c>
      <c r="E1941" s="3">
        <v>4351.4243888888886</v>
      </c>
      <c r="F1941">
        <f t="shared" si="60"/>
        <v>53.862589369787713</v>
      </c>
      <c r="G1941">
        <f t="shared" si="61"/>
        <v>55.042971871492917</v>
      </c>
    </row>
    <row r="1942" spans="1:7" x14ac:dyDescent="0.3">
      <c r="A1942">
        <v>1941</v>
      </c>
      <c r="B1942" s="1">
        <v>-2494.6999999999998</v>
      </c>
      <c r="C1942" s="2">
        <v>3.2040000000000002</v>
      </c>
      <c r="D1942" s="1">
        <v>1343.9689166666667</v>
      </c>
      <c r="E1942" s="3">
        <v>4353.6441111111108</v>
      </c>
      <c r="F1942">
        <f t="shared" si="60"/>
        <v>53.890368322966943</v>
      </c>
      <c r="G1942">
        <f t="shared" si="61"/>
        <v>55.071050058523419</v>
      </c>
    </row>
    <row r="1943" spans="1:7" x14ac:dyDescent="0.3">
      <c r="A1943">
        <v>1942</v>
      </c>
      <c r="B1943" s="1">
        <v>-2492.5</v>
      </c>
      <c r="C1943" s="2">
        <v>3.2042999999999999</v>
      </c>
      <c r="D1943" s="1">
        <v>1344.6616666666666</v>
      </c>
      <c r="E1943" s="3">
        <v>4355.8636944444443</v>
      </c>
      <c r="F1943">
        <f t="shared" si="60"/>
        <v>53.918146162314827</v>
      </c>
      <c r="G1943">
        <f t="shared" si="61"/>
        <v>55.099126488690764</v>
      </c>
    </row>
    <row r="1944" spans="1:7" x14ac:dyDescent="0.3">
      <c r="A1944">
        <v>1943</v>
      </c>
      <c r="B1944" s="1">
        <v>-2493.3000000000002</v>
      </c>
      <c r="C1944" s="2">
        <v>3.2040000000000002</v>
      </c>
      <c r="D1944" s="1">
        <v>1345.3543055555556</v>
      </c>
      <c r="E1944" s="3">
        <v>4358.0829999999996</v>
      </c>
      <c r="F1944">
        <f t="shared" si="60"/>
        <v>53.945919546337443</v>
      </c>
      <c r="G1944">
        <f t="shared" si="61"/>
        <v>55.127199405131776</v>
      </c>
    </row>
    <row r="1945" spans="1:7" x14ac:dyDescent="0.3">
      <c r="A1945">
        <v>1944</v>
      </c>
      <c r="B1945" s="1">
        <v>-2492.5</v>
      </c>
      <c r="C1945" s="2">
        <v>3.2040000000000002</v>
      </c>
      <c r="D1945" s="1">
        <v>1346.0470833333334</v>
      </c>
      <c r="E1945" s="3">
        <v>4360.3026111111112</v>
      </c>
      <c r="F1945">
        <f t="shared" si="60"/>
        <v>53.973698499516665</v>
      </c>
      <c r="G1945">
        <f t="shared" si="61"/>
        <v>55.155276186671756</v>
      </c>
    </row>
    <row r="1946" spans="1:7" x14ac:dyDescent="0.3">
      <c r="A1946">
        <v>1945</v>
      </c>
      <c r="B1946" s="1">
        <v>-2492.5</v>
      </c>
      <c r="C1946" s="2">
        <v>3.2040000000000002</v>
      </c>
      <c r="D1946" s="1">
        <v>1346.739638888889</v>
      </c>
      <c r="E1946" s="3">
        <v>4362.5216111111113</v>
      </c>
      <c r="F1946">
        <f t="shared" si="60"/>
        <v>54.001468542045302</v>
      </c>
      <c r="G1946">
        <f t="shared" si="61"/>
        <v>55.183345238013828</v>
      </c>
    </row>
    <row r="1947" spans="1:7" x14ac:dyDescent="0.3">
      <c r="A1947">
        <v>1946</v>
      </c>
      <c r="B1947" s="1">
        <v>-2493.3000000000002</v>
      </c>
      <c r="C1947" s="2">
        <v>3.2042999999999999</v>
      </c>
      <c r="D1947" s="1">
        <v>1347.4323333333334</v>
      </c>
      <c r="E1947" s="3">
        <v>4364.7409166666666</v>
      </c>
      <c r="F1947">
        <f t="shared" si="60"/>
        <v>54.029244153730559</v>
      </c>
      <c r="G1947">
        <f t="shared" si="61"/>
        <v>55.21141815445484</v>
      </c>
    </row>
    <row r="1948" spans="1:7" x14ac:dyDescent="0.3">
      <c r="A1948">
        <v>1947</v>
      </c>
      <c r="B1948" s="1">
        <v>-2494.6999999999998</v>
      </c>
      <c r="C1948" s="2">
        <v>3.2042999999999999</v>
      </c>
      <c r="D1948" s="1">
        <v>1348.1251666666667</v>
      </c>
      <c r="E1948" s="3">
        <v>4366.9608055555555</v>
      </c>
      <c r="F1948">
        <f t="shared" si="60"/>
        <v>54.05702533457243</v>
      </c>
      <c r="G1948">
        <f t="shared" si="61"/>
        <v>55.23949844972114</v>
      </c>
    </row>
    <row r="1949" spans="1:7" x14ac:dyDescent="0.3">
      <c r="A1949">
        <v>1948</v>
      </c>
      <c r="B1949" s="1">
        <v>-2494.6999999999998</v>
      </c>
      <c r="C1949" s="2">
        <v>3.2040000000000002</v>
      </c>
      <c r="D1949" s="1">
        <v>1348.8180555555555</v>
      </c>
      <c r="E1949" s="3">
        <v>4369.1807222222224</v>
      </c>
      <c r="F1949">
        <f t="shared" si="60"/>
        <v>54.084808743076927</v>
      </c>
      <c r="G1949">
        <f t="shared" si="61"/>
        <v>55.267579096360066</v>
      </c>
    </row>
    <row r="1950" spans="1:7" x14ac:dyDescent="0.3">
      <c r="A1950">
        <v>1949</v>
      </c>
      <c r="B1950" s="1">
        <v>-2493.3000000000002</v>
      </c>
      <c r="C1950" s="2">
        <v>3.2040000000000002</v>
      </c>
      <c r="D1950" s="1">
        <v>1349.5106666666666</v>
      </c>
      <c r="E1950" s="3">
        <v>4371.3997777777777</v>
      </c>
      <c r="F1950">
        <f t="shared" si="60"/>
        <v>54.112581013268212</v>
      </c>
      <c r="G1950">
        <f t="shared" si="61"/>
        <v>55.295648850447385</v>
      </c>
    </row>
    <row r="1951" spans="1:7" x14ac:dyDescent="0.3">
      <c r="A1951">
        <v>1950</v>
      </c>
      <c r="B1951" s="1">
        <v>-2493.3000000000002</v>
      </c>
      <c r="C1951" s="2">
        <v>3.2037</v>
      </c>
      <c r="D1951" s="1">
        <v>1350.203361111111</v>
      </c>
      <c r="E1951" s="3">
        <v>4373.619083333333</v>
      </c>
      <c r="F1951">
        <f t="shared" si="60"/>
        <v>54.140356624953469</v>
      </c>
      <c r="G1951">
        <f t="shared" si="61"/>
        <v>55.323721766888397</v>
      </c>
    </row>
    <row r="1952" spans="1:7" x14ac:dyDescent="0.3">
      <c r="A1952">
        <v>1951</v>
      </c>
      <c r="B1952" s="1">
        <v>-2494.6999999999998</v>
      </c>
      <c r="C1952" s="2">
        <v>3.2040000000000002</v>
      </c>
      <c r="D1952" s="1">
        <v>1350.8961666666667</v>
      </c>
      <c r="E1952" s="3">
        <v>4375.838777777778</v>
      </c>
      <c r="F1952">
        <f t="shared" si="60"/>
        <v>54.168136691964023</v>
      </c>
      <c r="G1952">
        <f t="shared" si="61"/>
        <v>55.351799602546279</v>
      </c>
    </row>
    <row r="1953" spans="1:7" x14ac:dyDescent="0.3">
      <c r="A1953">
        <v>1952</v>
      </c>
      <c r="B1953" s="1">
        <v>-2492.5</v>
      </c>
      <c r="C1953" s="2">
        <v>3.2037</v>
      </c>
      <c r="D1953" s="1">
        <v>1351.5890277777778</v>
      </c>
      <c r="E1953" s="3">
        <v>4378.0585555555554</v>
      </c>
      <c r="F1953">
        <f t="shared" si="60"/>
        <v>54.195918986637203</v>
      </c>
      <c r="G1953">
        <f t="shared" si="61"/>
        <v>55.379878492322042</v>
      </c>
    </row>
    <row r="1954" spans="1:7" x14ac:dyDescent="0.3">
      <c r="A1954">
        <v>1953</v>
      </c>
      <c r="B1954" s="1">
        <v>-2493.3000000000002</v>
      </c>
      <c r="C1954" s="2">
        <v>3.2037</v>
      </c>
      <c r="D1954" s="1">
        <v>1352.2816388888889</v>
      </c>
      <c r="E1954" s="3">
        <v>4380.2774444444449</v>
      </c>
      <c r="F1954">
        <f t="shared" si="60"/>
        <v>54.223691256828488</v>
      </c>
      <c r="G1954">
        <f t="shared" si="61"/>
        <v>55.407946138173592</v>
      </c>
    </row>
    <row r="1955" spans="1:7" x14ac:dyDescent="0.3">
      <c r="A1955">
        <v>1954</v>
      </c>
      <c r="B1955" s="1">
        <v>-2493.3000000000002</v>
      </c>
      <c r="C1955" s="2">
        <v>3.2040000000000002</v>
      </c>
      <c r="D1955" s="1">
        <v>1352.97425</v>
      </c>
      <c r="E1955" s="3">
        <v>4382.4961666666668</v>
      </c>
      <c r="F1955">
        <f t="shared" si="60"/>
        <v>54.251463527019773</v>
      </c>
      <c r="G1955">
        <f t="shared" si="61"/>
        <v>55.436011675789331</v>
      </c>
    </row>
    <row r="1956" spans="1:7" x14ac:dyDescent="0.3">
      <c r="A1956">
        <v>1955</v>
      </c>
      <c r="B1956" s="1">
        <v>-2492.5</v>
      </c>
      <c r="C1956" s="2">
        <v>3.2033999999999998</v>
      </c>
      <c r="D1956" s="1">
        <v>1353.6667777777777</v>
      </c>
      <c r="E1956" s="3">
        <v>4384.7148611111115</v>
      </c>
      <c r="F1956">
        <f t="shared" si="60"/>
        <v>54.2792324557171</v>
      </c>
      <c r="G1956">
        <f t="shared" si="61"/>
        <v>55.464076862032449</v>
      </c>
    </row>
    <row r="1957" spans="1:7" x14ac:dyDescent="0.3">
      <c r="A1957">
        <v>1956</v>
      </c>
      <c r="B1957" s="1">
        <v>-2494.6999999999998</v>
      </c>
      <c r="C1957" s="2">
        <v>3.2037</v>
      </c>
      <c r="D1957" s="1">
        <v>1354.3595555555555</v>
      </c>
      <c r="E1957" s="3">
        <v>4386.9341388888888</v>
      </c>
      <c r="F1957">
        <f t="shared" si="60"/>
        <v>54.307011408896308</v>
      </c>
      <c r="G1957">
        <f t="shared" si="61"/>
        <v>55.49214942710082</v>
      </c>
    </row>
    <row r="1958" spans="1:7" x14ac:dyDescent="0.3">
      <c r="A1958">
        <v>1957</v>
      </c>
      <c r="B1958" s="1">
        <v>-2493.3000000000002</v>
      </c>
      <c r="C1958" s="2">
        <v>3.2033999999999998</v>
      </c>
      <c r="D1958" s="1">
        <v>1355.0523055555554</v>
      </c>
      <c r="E1958" s="3">
        <v>4389.1533888888889</v>
      </c>
      <c r="F1958">
        <f t="shared" si="60"/>
        <v>54.334789248244206</v>
      </c>
      <c r="G1958">
        <f t="shared" si="61"/>
        <v>55.520221640796585</v>
      </c>
    </row>
    <row r="1959" spans="1:7" x14ac:dyDescent="0.3">
      <c r="A1959">
        <v>1958</v>
      </c>
      <c r="B1959" s="1">
        <v>-2493.3000000000002</v>
      </c>
      <c r="C1959" s="2">
        <v>3.2037</v>
      </c>
      <c r="D1959" s="1">
        <v>1355.7451666666666</v>
      </c>
      <c r="E1959" s="3">
        <v>4391.3730277777777</v>
      </c>
      <c r="F1959">
        <f t="shared" si="60"/>
        <v>54.362571542917394</v>
      </c>
      <c r="G1959">
        <f t="shared" si="61"/>
        <v>55.548298773709192</v>
      </c>
    </row>
    <row r="1960" spans="1:7" x14ac:dyDescent="0.3">
      <c r="A1960">
        <v>1959</v>
      </c>
      <c r="B1960" s="1">
        <v>-2493.3000000000002</v>
      </c>
      <c r="C1960" s="2">
        <v>3.2033999999999998</v>
      </c>
      <c r="D1960" s="1">
        <v>1356.4379166666668</v>
      </c>
      <c r="E1960" s="3">
        <v>4393.5921944444444</v>
      </c>
      <c r="F1960">
        <f t="shared" si="60"/>
        <v>54.390349382265299</v>
      </c>
      <c r="G1960">
        <f t="shared" si="61"/>
        <v>55.576369933287054</v>
      </c>
    </row>
    <row r="1961" spans="1:7" x14ac:dyDescent="0.3">
      <c r="A1961">
        <v>1960</v>
      </c>
      <c r="B1961" s="1">
        <v>-2493.3000000000002</v>
      </c>
      <c r="C1961" s="2">
        <v>3.2037</v>
      </c>
      <c r="D1961" s="1">
        <v>1357.1305555555555</v>
      </c>
      <c r="E1961" s="3">
        <v>4395.8109722222225</v>
      </c>
      <c r="F1961">
        <f t="shared" si="60"/>
        <v>54.418122766287901</v>
      </c>
      <c r="G1961">
        <f t="shared" si="61"/>
        <v>55.604436173648061</v>
      </c>
    </row>
    <row r="1962" spans="1:7" x14ac:dyDescent="0.3">
      <c r="A1962">
        <v>1961</v>
      </c>
      <c r="B1962" s="1">
        <v>-2492.5</v>
      </c>
      <c r="C1962" s="2">
        <v>3.2027999999999999</v>
      </c>
      <c r="D1962" s="1">
        <v>1357.8231666666666</v>
      </c>
      <c r="E1962" s="3">
        <v>4398.0297222222225</v>
      </c>
      <c r="F1962">
        <f t="shared" si="60"/>
        <v>54.445895036479186</v>
      </c>
      <c r="G1962">
        <f t="shared" si="61"/>
        <v>55.632502062636433</v>
      </c>
    </row>
    <row r="1963" spans="1:7" x14ac:dyDescent="0.3">
      <c r="A1963">
        <v>1962</v>
      </c>
      <c r="B1963" s="1">
        <v>-2494.6999999999998</v>
      </c>
      <c r="C1963" s="2">
        <v>3.2031000000000001</v>
      </c>
      <c r="D1963" s="1">
        <v>1358.5158055555555</v>
      </c>
      <c r="E1963" s="3">
        <v>4400.2484999999997</v>
      </c>
      <c r="F1963">
        <f t="shared" si="60"/>
        <v>54.473668420501795</v>
      </c>
      <c r="G1963">
        <f t="shared" si="61"/>
        <v>55.66056830299744</v>
      </c>
    </row>
    <row r="1964" spans="1:7" x14ac:dyDescent="0.3">
      <c r="A1964">
        <v>1963</v>
      </c>
      <c r="B1964" s="1">
        <v>-2492.5</v>
      </c>
      <c r="C1964" s="2">
        <v>3.2033999999999998</v>
      </c>
      <c r="D1964" s="1">
        <v>1359.2084722222223</v>
      </c>
      <c r="E1964" s="3">
        <v>4402.4673888888892</v>
      </c>
      <c r="F1964">
        <f t="shared" si="60"/>
        <v>54.501442918355735</v>
      </c>
      <c r="G1964">
        <f t="shared" si="61"/>
        <v>55.688635948848983</v>
      </c>
    </row>
    <row r="1965" spans="1:7" x14ac:dyDescent="0.3">
      <c r="A1965">
        <v>1964</v>
      </c>
      <c r="B1965" s="1">
        <v>-2493.3000000000002</v>
      </c>
      <c r="C1965" s="2">
        <v>3.2040000000000002</v>
      </c>
      <c r="D1965" s="1">
        <v>1359.9010000000001</v>
      </c>
      <c r="E1965" s="3">
        <v>4404.6859166666663</v>
      </c>
      <c r="F1965">
        <f t="shared" si="60"/>
        <v>54.529211847053062</v>
      </c>
      <c r="G1965">
        <f t="shared" si="61"/>
        <v>55.716699026856297</v>
      </c>
    </row>
    <row r="1966" spans="1:7" x14ac:dyDescent="0.3">
      <c r="A1966">
        <v>1965</v>
      </c>
      <c r="B1966" s="1">
        <v>-2494.6999999999998</v>
      </c>
      <c r="C1966" s="2">
        <v>3.2033999999999998</v>
      </c>
      <c r="D1966" s="1">
        <v>1360.5936666666666</v>
      </c>
      <c r="E1966" s="3">
        <v>4406.904833333333</v>
      </c>
      <c r="F1966">
        <f t="shared" si="60"/>
        <v>54.556986344906989</v>
      </c>
      <c r="G1966">
        <f t="shared" si="61"/>
        <v>55.744767024080467</v>
      </c>
    </row>
    <row r="1967" spans="1:7" x14ac:dyDescent="0.3">
      <c r="A1967">
        <v>1966</v>
      </c>
      <c r="B1967" s="1">
        <v>-2494.6999999999998</v>
      </c>
      <c r="C1967" s="2">
        <v>3.2033999999999998</v>
      </c>
      <c r="D1967" s="1">
        <v>1361.2863333333332</v>
      </c>
      <c r="E1967" s="3">
        <v>4409.1234999999997</v>
      </c>
      <c r="F1967">
        <f t="shared" si="60"/>
        <v>54.584760842760915</v>
      </c>
      <c r="G1967">
        <f t="shared" si="61"/>
        <v>55.772831858950958</v>
      </c>
    </row>
    <row r="1968" spans="1:7" x14ac:dyDescent="0.3">
      <c r="A1968">
        <v>1967</v>
      </c>
      <c r="B1968" s="1">
        <v>-2493.3000000000002</v>
      </c>
      <c r="C1968" s="2">
        <v>3.2033999999999998</v>
      </c>
      <c r="D1968" s="1">
        <v>1361.9792222222222</v>
      </c>
      <c r="E1968" s="3">
        <v>4411.3429722222227</v>
      </c>
      <c r="F1968">
        <f t="shared" si="60"/>
        <v>54.612544251265426</v>
      </c>
      <c r="G1968">
        <f t="shared" si="61"/>
        <v>55.800906883627775</v>
      </c>
    </row>
    <row r="1969" spans="1:7" x14ac:dyDescent="0.3">
      <c r="A1969">
        <v>1968</v>
      </c>
      <c r="B1969" s="1">
        <v>-2494.6999999999998</v>
      </c>
      <c r="C1969" s="2">
        <v>3.2031000000000001</v>
      </c>
      <c r="D1969" s="1">
        <v>1362.6720555555555</v>
      </c>
      <c r="E1969" s="3">
        <v>4413.5623333333333</v>
      </c>
      <c r="F1969">
        <f t="shared" si="60"/>
        <v>54.640325432107282</v>
      </c>
      <c r="G1969">
        <f t="shared" si="61"/>
        <v>55.828980502814055</v>
      </c>
    </row>
    <row r="1970" spans="1:7" x14ac:dyDescent="0.3">
      <c r="A1970">
        <v>1969</v>
      </c>
      <c r="B1970" s="1">
        <v>-2492.5</v>
      </c>
      <c r="C1970" s="2">
        <v>3.2031000000000001</v>
      </c>
      <c r="D1970" s="1">
        <v>1363.3648333333333</v>
      </c>
      <c r="E1970" s="3">
        <v>4415.781472222222</v>
      </c>
      <c r="F1970">
        <f t="shared" si="60"/>
        <v>54.668104385286512</v>
      </c>
      <c r="G1970">
        <f t="shared" si="61"/>
        <v>55.857051311019276</v>
      </c>
    </row>
    <row r="1971" spans="1:7" x14ac:dyDescent="0.3">
      <c r="A1971">
        <v>1970</v>
      </c>
      <c r="B1971" s="1">
        <v>-2493.3000000000002</v>
      </c>
      <c r="C1971" s="2">
        <v>3.2031000000000001</v>
      </c>
      <c r="D1971" s="1">
        <v>1364.0573888888889</v>
      </c>
      <c r="E1971" s="3">
        <v>4417.9999166666666</v>
      </c>
      <c r="F1971">
        <f t="shared" si="60"/>
        <v>54.695874427815149</v>
      </c>
      <c r="G1971">
        <f t="shared" si="61"/>
        <v>55.885113334908695</v>
      </c>
    </row>
    <row r="1972" spans="1:7" x14ac:dyDescent="0.3">
      <c r="A1972">
        <v>1971</v>
      </c>
      <c r="B1972" s="1">
        <v>-2493.3000000000002</v>
      </c>
      <c r="C1972" s="2">
        <v>3.2027999999999999</v>
      </c>
      <c r="D1972" s="1">
        <v>1364.7501388888888</v>
      </c>
      <c r="E1972" s="3">
        <v>4420.2189444444448</v>
      </c>
      <c r="F1972">
        <f t="shared" si="60"/>
        <v>54.723652267163047</v>
      </c>
      <c r="G1972">
        <f t="shared" si="61"/>
        <v>55.913182737623401</v>
      </c>
    </row>
    <row r="1973" spans="1:7" x14ac:dyDescent="0.3">
      <c r="A1973">
        <v>1972</v>
      </c>
      <c r="B1973" s="1">
        <v>-2493.3000000000002</v>
      </c>
      <c r="C1973" s="2">
        <v>3.2031000000000001</v>
      </c>
      <c r="D1973" s="1">
        <v>1365.4427499999999</v>
      </c>
      <c r="E1973" s="3">
        <v>4422.4373888888886</v>
      </c>
      <c r="F1973">
        <f t="shared" si="60"/>
        <v>54.751424537354332</v>
      </c>
      <c r="G1973">
        <f t="shared" si="61"/>
        <v>55.94124476151282</v>
      </c>
    </row>
    <row r="1974" spans="1:7" x14ac:dyDescent="0.3">
      <c r="A1974">
        <v>1973</v>
      </c>
      <c r="B1974" s="1">
        <v>-2494.6999999999998</v>
      </c>
      <c r="C1974" s="2">
        <v>3.2033999999999998</v>
      </c>
      <c r="D1974" s="1">
        <v>1366.1355000000001</v>
      </c>
      <c r="E1974" s="3">
        <v>4424.6563333333334</v>
      </c>
      <c r="F1974">
        <f t="shared" si="60"/>
        <v>54.779202376702244</v>
      </c>
      <c r="G1974">
        <f t="shared" si="61"/>
        <v>55.969313110109631</v>
      </c>
    </row>
    <row r="1975" spans="1:7" x14ac:dyDescent="0.3">
      <c r="A1975">
        <v>1974</v>
      </c>
      <c r="B1975" s="1">
        <v>-2494.6999999999998</v>
      </c>
      <c r="C1975" s="2">
        <v>3.2031000000000001</v>
      </c>
      <c r="D1975" s="1">
        <v>1366.8282777777779</v>
      </c>
      <c r="E1975" s="3">
        <v>4426.8753055555553</v>
      </c>
      <c r="F1975">
        <f t="shared" si="60"/>
        <v>54.806981329881467</v>
      </c>
      <c r="G1975">
        <f t="shared" si="61"/>
        <v>55.997381810079062</v>
      </c>
    </row>
    <row r="1976" spans="1:7" x14ac:dyDescent="0.3">
      <c r="A1976">
        <v>1975</v>
      </c>
      <c r="B1976" s="1">
        <v>-2494.6999999999998</v>
      </c>
      <c r="C1976" s="2">
        <v>3.2025000000000001</v>
      </c>
      <c r="D1976" s="1">
        <v>1367.5211111111112</v>
      </c>
      <c r="E1976" s="3">
        <v>4429.0943333333335</v>
      </c>
      <c r="F1976">
        <f t="shared" si="60"/>
        <v>54.834762510723323</v>
      </c>
      <c r="G1976">
        <f t="shared" si="61"/>
        <v>56.025451212793762</v>
      </c>
    </row>
    <row r="1977" spans="1:7" x14ac:dyDescent="0.3">
      <c r="A1977">
        <v>1976</v>
      </c>
      <c r="B1977" s="1">
        <v>-2494.6999999999998</v>
      </c>
      <c r="C1977" s="2">
        <v>3.2031000000000001</v>
      </c>
      <c r="D1977" s="1">
        <v>1368.2139444444445</v>
      </c>
      <c r="E1977" s="3">
        <v>4431.3134166666669</v>
      </c>
      <c r="F1977">
        <f t="shared" si="60"/>
        <v>54.862543691565193</v>
      </c>
      <c r="G1977">
        <f t="shared" si="61"/>
        <v>56.053521318253729</v>
      </c>
    </row>
    <row r="1978" spans="1:7" x14ac:dyDescent="0.3">
      <c r="A1978">
        <v>1977</v>
      </c>
      <c r="B1978" s="1">
        <v>-2493.3000000000002</v>
      </c>
      <c r="C1978" s="2">
        <v>3.2025000000000001</v>
      </c>
      <c r="D1978" s="1">
        <v>1368.9067777777777</v>
      </c>
      <c r="E1978" s="3">
        <v>4433.5324166666669</v>
      </c>
      <c r="F1978">
        <f t="shared" si="60"/>
        <v>54.890324872407049</v>
      </c>
      <c r="G1978">
        <f t="shared" si="61"/>
        <v>56.081590369595787</v>
      </c>
    </row>
    <row r="1979" spans="1:7" x14ac:dyDescent="0.3">
      <c r="A1979">
        <v>1978</v>
      </c>
      <c r="B1979" s="1">
        <v>-2493.3000000000002</v>
      </c>
      <c r="C1979" s="2">
        <v>3.2031000000000001</v>
      </c>
      <c r="D1979" s="1">
        <v>1369.5995</v>
      </c>
      <c r="E1979" s="3">
        <v>4435.7512500000003</v>
      </c>
      <c r="F1979">
        <f t="shared" si="60"/>
        <v>54.918101597923631</v>
      </c>
      <c r="G1979">
        <f t="shared" si="61"/>
        <v>56.109657312702069</v>
      </c>
    </row>
    <row r="1980" spans="1:7" x14ac:dyDescent="0.3">
      <c r="A1980">
        <v>1979</v>
      </c>
      <c r="B1980" s="1">
        <v>-2493.3000000000002</v>
      </c>
      <c r="C1980" s="2">
        <v>3.2031000000000001</v>
      </c>
      <c r="D1980" s="1">
        <v>1370.29225</v>
      </c>
      <c r="E1980" s="3">
        <v>4437.97</v>
      </c>
      <c r="F1980">
        <f t="shared" si="60"/>
        <v>54.945879437271529</v>
      </c>
      <c r="G1980">
        <f t="shared" si="61"/>
        <v>56.137723201690449</v>
      </c>
    </row>
    <row r="1981" spans="1:7" x14ac:dyDescent="0.3">
      <c r="A1981">
        <v>1980</v>
      </c>
      <c r="B1981" s="1">
        <v>-2491.8000000000002</v>
      </c>
      <c r="C1981" s="2">
        <v>3.2027999999999999</v>
      </c>
      <c r="D1981" s="1">
        <v>1370.9849722222223</v>
      </c>
      <c r="E1981" s="3">
        <v>4440.1886111111107</v>
      </c>
      <c r="F1981">
        <f t="shared" si="60"/>
        <v>54.973656162788096</v>
      </c>
      <c r="G1981">
        <f t="shared" si="61"/>
        <v>56.165787333815651</v>
      </c>
    </row>
    <row r="1982" spans="1:7" x14ac:dyDescent="0.3">
      <c r="A1982">
        <v>1981</v>
      </c>
      <c r="B1982" s="1">
        <v>-2493.3000000000002</v>
      </c>
      <c r="C1982" s="2">
        <v>3.2027999999999999</v>
      </c>
      <c r="D1982" s="1">
        <v>1371.6776111111112</v>
      </c>
      <c r="E1982" s="3">
        <v>4442.4070555555554</v>
      </c>
      <c r="F1982">
        <f t="shared" si="60"/>
        <v>55.001429546810712</v>
      </c>
      <c r="G1982">
        <f t="shared" si="61"/>
        <v>56.193849357705083</v>
      </c>
    </row>
    <row r="1983" spans="1:7" x14ac:dyDescent="0.3">
      <c r="A1983">
        <v>1982</v>
      </c>
      <c r="B1983" s="1">
        <v>-2493.3000000000002</v>
      </c>
      <c r="C1983" s="2">
        <v>3.2027999999999999</v>
      </c>
      <c r="D1983" s="1">
        <v>1372.3703055555557</v>
      </c>
      <c r="E1983" s="3">
        <v>4444.625472222222</v>
      </c>
      <c r="F1983">
        <f t="shared" si="60"/>
        <v>55.029205158495962</v>
      </c>
      <c r="G1983">
        <f t="shared" si="61"/>
        <v>56.221911030221875</v>
      </c>
    </row>
    <row r="1984" spans="1:7" x14ac:dyDescent="0.3">
      <c r="A1984">
        <v>1983</v>
      </c>
      <c r="B1984" s="1">
        <v>-2494.6999999999998</v>
      </c>
      <c r="C1984" s="2">
        <v>3.2025000000000001</v>
      </c>
      <c r="D1984" s="1">
        <v>1373.0630833333332</v>
      </c>
      <c r="E1984" s="3">
        <v>4446.8441944444448</v>
      </c>
      <c r="F1984">
        <f t="shared" si="60"/>
        <v>55.056984111675177</v>
      </c>
      <c r="G1984">
        <f t="shared" si="61"/>
        <v>56.249976567837635</v>
      </c>
    </row>
    <row r="1985" spans="1:7" x14ac:dyDescent="0.3">
      <c r="A1985">
        <v>1984</v>
      </c>
      <c r="B1985" s="1">
        <v>-2493.3000000000002</v>
      </c>
      <c r="C1985" s="2">
        <v>3.2027999999999999</v>
      </c>
      <c r="D1985" s="1">
        <v>1373.7556944444445</v>
      </c>
      <c r="E1985" s="3">
        <v>4449.0625277777781</v>
      </c>
      <c r="F1985">
        <f t="shared" si="60"/>
        <v>55.08475638186647</v>
      </c>
      <c r="G1985">
        <f t="shared" si="61"/>
        <v>56.278037186236531</v>
      </c>
    </row>
    <row r="1986" spans="1:7" x14ac:dyDescent="0.3">
      <c r="A1986">
        <v>1985</v>
      </c>
      <c r="B1986" s="1">
        <v>-2493.3000000000002</v>
      </c>
      <c r="C1986" s="2">
        <v>3.2027999999999999</v>
      </c>
      <c r="D1986" s="1">
        <v>1374.4483055555556</v>
      </c>
      <c r="E1986" s="3">
        <v>4451.2807222222218</v>
      </c>
      <c r="F1986">
        <f t="shared" si="60"/>
        <v>55.112528652057755</v>
      </c>
      <c r="G1986">
        <f t="shared" si="61"/>
        <v>56.30609604777225</v>
      </c>
    </row>
    <row r="1987" spans="1:7" x14ac:dyDescent="0.3">
      <c r="A1987">
        <v>1986</v>
      </c>
      <c r="B1987" s="1">
        <v>-2494.6999999999998</v>
      </c>
      <c r="C1987" s="2">
        <v>3.2027999999999999</v>
      </c>
      <c r="D1987" s="1">
        <v>1375.1410000000001</v>
      </c>
      <c r="E1987" s="3">
        <v>4453.4991388888893</v>
      </c>
      <c r="F1987">
        <f t="shared" ref="F1987:F2050" si="62">(D1987/2493.89447222222)*100</f>
        <v>55.140304263743012</v>
      </c>
      <c r="G1987">
        <f t="shared" ref="G1987:G2050" si="63">(E1987/7905.50408333333)*100</f>
        <v>56.334157720289056</v>
      </c>
    </row>
    <row r="1988" spans="1:7" x14ac:dyDescent="0.3">
      <c r="A1988">
        <v>1987</v>
      </c>
      <c r="B1988" s="1">
        <v>-2494.6999999999998</v>
      </c>
      <c r="C1988" s="2">
        <v>3.2025000000000001</v>
      </c>
      <c r="D1988" s="1">
        <v>1375.8338333333334</v>
      </c>
      <c r="E1988" s="3">
        <v>4455.7178333333331</v>
      </c>
      <c r="F1988">
        <f t="shared" si="62"/>
        <v>55.168085444584882</v>
      </c>
      <c r="G1988">
        <f t="shared" si="63"/>
        <v>56.362222906532153</v>
      </c>
    </row>
    <row r="1989" spans="1:7" x14ac:dyDescent="0.3">
      <c r="A1989">
        <v>1988</v>
      </c>
      <c r="B1989" s="1">
        <v>-2493.3000000000002</v>
      </c>
      <c r="C1989" s="2">
        <v>3.2025000000000001</v>
      </c>
      <c r="D1989" s="1">
        <v>1376.5266388888888</v>
      </c>
      <c r="E1989" s="3">
        <v>4457.9364166666664</v>
      </c>
      <c r="F1989">
        <f t="shared" si="62"/>
        <v>55.195865511595407</v>
      </c>
      <c r="G1989">
        <f t="shared" si="63"/>
        <v>56.390286687284743</v>
      </c>
    </row>
    <row r="1990" spans="1:7" x14ac:dyDescent="0.3">
      <c r="A1990">
        <v>1989</v>
      </c>
      <c r="B1990" s="1">
        <v>-2494.6999999999998</v>
      </c>
      <c r="C1990" s="2">
        <v>3.2025000000000001</v>
      </c>
      <c r="D1990" s="1">
        <v>1377.2194444444444</v>
      </c>
      <c r="E1990" s="3">
        <v>4460.1552499999998</v>
      </c>
      <c r="F1990">
        <f t="shared" si="62"/>
        <v>55.223645578605961</v>
      </c>
      <c r="G1990">
        <f t="shared" si="63"/>
        <v>56.418353630391017</v>
      </c>
    </row>
    <row r="1991" spans="1:7" x14ac:dyDescent="0.3">
      <c r="A1991">
        <v>1990</v>
      </c>
      <c r="B1991" s="1">
        <v>-2493.3000000000002</v>
      </c>
      <c r="C1991" s="2">
        <v>3.2025000000000001</v>
      </c>
      <c r="D1991" s="1">
        <v>1377.9121944444444</v>
      </c>
      <c r="E1991" s="3">
        <v>4462.3738611111112</v>
      </c>
      <c r="F1991">
        <f t="shared" si="62"/>
        <v>55.251423417953859</v>
      </c>
      <c r="G1991">
        <f t="shared" si="63"/>
        <v>56.446417762516241</v>
      </c>
    </row>
    <row r="1992" spans="1:7" x14ac:dyDescent="0.3">
      <c r="A1992">
        <v>1991</v>
      </c>
      <c r="B1992" s="1">
        <v>-2493.3000000000002</v>
      </c>
      <c r="C1992" s="2">
        <v>3.2025000000000001</v>
      </c>
      <c r="D1992" s="1">
        <v>1378.6048333333333</v>
      </c>
      <c r="E1992" s="3">
        <v>4464.5919722222225</v>
      </c>
      <c r="F1992">
        <f t="shared" si="62"/>
        <v>55.279196801976468</v>
      </c>
      <c r="G1992">
        <f t="shared" si="63"/>
        <v>56.474475569934079</v>
      </c>
    </row>
    <row r="1993" spans="1:7" x14ac:dyDescent="0.3">
      <c r="A1993">
        <v>1992</v>
      </c>
      <c r="B1993" s="1">
        <v>-2493.3000000000002</v>
      </c>
      <c r="C1993" s="2">
        <v>3.2021000000000002</v>
      </c>
      <c r="D1993" s="1">
        <v>1379.2975555555556</v>
      </c>
      <c r="E1993" s="3">
        <v>4466.8104999999996</v>
      </c>
      <c r="F1993">
        <f t="shared" si="62"/>
        <v>55.306973527493042</v>
      </c>
      <c r="G1993">
        <f t="shared" si="63"/>
        <v>56.502538647941392</v>
      </c>
    </row>
    <row r="1994" spans="1:7" x14ac:dyDescent="0.3">
      <c r="A1994">
        <v>1993</v>
      </c>
      <c r="B1994" s="1">
        <v>-2492.5</v>
      </c>
      <c r="C1994" s="2">
        <v>3.2025000000000001</v>
      </c>
      <c r="D1994" s="1">
        <v>1379.9901666666667</v>
      </c>
      <c r="E1994" s="3">
        <v>4469.0285277777775</v>
      </c>
      <c r="F1994">
        <f t="shared" si="62"/>
        <v>55.334745797684334</v>
      </c>
      <c r="G1994">
        <f t="shared" si="63"/>
        <v>56.530595401241335</v>
      </c>
    </row>
    <row r="1995" spans="1:7" x14ac:dyDescent="0.3">
      <c r="A1995">
        <v>1994</v>
      </c>
      <c r="B1995" s="1">
        <v>-2493.3000000000002</v>
      </c>
      <c r="C1995" s="2">
        <v>3.2025000000000001</v>
      </c>
      <c r="D1995" s="1">
        <v>1380.6829166666666</v>
      </c>
      <c r="E1995" s="3">
        <v>4471.2470555555556</v>
      </c>
      <c r="F1995">
        <f t="shared" si="62"/>
        <v>55.362523637032226</v>
      </c>
      <c r="G1995">
        <f t="shared" si="63"/>
        <v>56.558658479248656</v>
      </c>
    </row>
    <row r="1996" spans="1:7" x14ac:dyDescent="0.3">
      <c r="A1996">
        <v>1995</v>
      </c>
      <c r="B1996" s="1">
        <v>-2493.3000000000002</v>
      </c>
      <c r="C1996" s="2">
        <v>3.2021000000000002</v>
      </c>
      <c r="D1996" s="1">
        <v>1381.3756111111111</v>
      </c>
      <c r="E1996" s="3">
        <v>4473.4651388888888</v>
      </c>
      <c r="F1996">
        <f t="shared" si="62"/>
        <v>55.390299248717476</v>
      </c>
      <c r="G1996">
        <f t="shared" si="63"/>
        <v>56.586715935293874</v>
      </c>
    </row>
    <row r="1997" spans="1:7" x14ac:dyDescent="0.3">
      <c r="A1997">
        <v>1996</v>
      </c>
      <c r="B1997" s="1">
        <v>-2493.3000000000002</v>
      </c>
      <c r="C1997" s="2">
        <v>3.2025000000000001</v>
      </c>
      <c r="D1997" s="1">
        <v>1382.0684166666667</v>
      </c>
      <c r="E1997" s="3">
        <v>4475.6835277777782</v>
      </c>
      <c r="F1997">
        <f t="shared" si="62"/>
        <v>55.418079315728029</v>
      </c>
      <c r="G1997">
        <f t="shared" si="63"/>
        <v>56.614777256438032</v>
      </c>
    </row>
    <row r="1998" spans="1:7" x14ac:dyDescent="0.3">
      <c r="A1998">
        <v>1997</v>
      </c>
      <c r="B1998" s="1">
        <v>-2494.6999999999998</v>
      </c>
      <c r="C1998" s="2">
        <v>3.2021000000000002</v>
      </c>
      <c r="D1998" s="1">
        <v>1382.7612777777779</v>
      </c>
      <c r="E1998" s="3">
        <v>4477.9023055555554</v>
      </c>
      <c r="F1998">
        <f t="shared" si="62"/>
        <v>55.445861610401217</v>
      </c>
      <c r="G1998">
        <f t="shared" si="63"/>
        <v>56.642843496799031</v>
      </c>
    </row>
    <row r="1999" spans="1:7" x14ac:dyDescent="0.3">
      <c r="A1999">
        <v>1998</v>
      </c>
      <c r="B1999" s="1">
        <v>-2493.3000000000002</v>
      </c>
      <c r="C1999" s="2">
        <v>3.2021000000000002</v>
      </c>
      <c r="D1999" s="1">
        <v>1383.454</v>
      </c>
      <c r="E1999" s="3">
        <v>4480.1206111111114</v>
      </c>
      <c r="F1999">
        <f t="shared" si="62"/>
        <v>55.473638335917784</v>
      </c>
      <c r="G1999">
        <f t="shared" si="63"/>
        <v>56.670903763825308</v>
      </c>
    </row>
    <row r="2000" spans="1:7" x14ac:dyDescent="0.3">
      <c r="A2000">
        <v>1999</v>
      </c>
      <c r="B2000" s="1">
        <v>-2493.3000000000002</v>
      </c>
      <c r="C2000" s="2">
        <v>3.2018</v>
      </c>
      <c r="D2000" s="1">
        <v>1384.1468611111111</v>
      </c>
      <c r="E2000" s="3">
        <v>4482.3391666666666</v>
      </c>
      <c r="F2000">
        <f t="shared" si="62"/>
        <v>55.501420630590971</v>
      </c>
      <c r="G2000">
        <f t="shared" si="63"/>
        <v>56.698967193205263</v>
      </c>
    </row>
    <row r="2001" spans="1:7" x14ac:dyDescent="0.3">
      <c r="A2001">
        <v>2000</v>
      </c>
      <c r="B2001" s="1">
        <v>-2493.3000000000002</v>
      </c>
      <c r="C2001" s="2">
        <v>3.2021000000000002</v>
      </c>
      <c r="D2001" s="1">
        <v>1384.8395555555555</v>
      </c>
      <c r="E2001" s="3">
        <v>4484.5572777777779</v>
      </c>
      <c r="F2001">
        <f t="shared" si="62"/>
        <v>55.529196242276221</v>
      </c>
      <c r="G2001">
        <f t="shared" si="63"/>
        <v>56.727025000623101</v>
      </c>
    </row>
    <row r="2002" spans="1:7" x14ac:dyDescent="0.3">
      <c r="A2002">
        <v>2001</v>
      </c>
      <c r="B2002" s="1">
        <v>-2493.3000000000002</v>
      </c>
      <c r="C2002" s="2">
        <v>3.2021000000000002</v>
      </c>
      <c r="D2002" s="1">
        <v>1385.5322777777778</v>
      </c>
      <c r="E2002" s="3">
        <v>4486.7754166666664</v>
      </c>
      <c r="F2002">
        <f t="shared" si="62"/>
        <v>55.556972967792802</v>
      </c>
      <c r="G2002">
        <f t="shared" si="63"/>
        <v>56.755083159413566</v>
      </c>
    </row>
    <row r="2003" spans="1:7" x14ac:dyDescent="0.3">
      <c r="A2003">
        <v>2002</v>
      </c>
      <c r="B2003" s="1">
        <v>-2494.6999999999998</v>
      </c>
      <c r="C2003" s="2">
        <v>3.2021000000000002</v>
      </c>
      <c r="D2003" s="1">
        <v>1386.225138888889</v>
      </c>
      <c r="E2003" s="3">
        <v>4488.9939444444444</v>
      </c>
      <c r="F2003">
        <f t="shared" si="62"/>
        <v>55.58475526246599</v>
      </c>
      <c r="G2003">
        <f t="shared" si="63"/>
        <v>56.783146237420887</v>
      </c>
    </row>
    <row r="2004" spans="1:7" x14ac:dyDescent="0.3">
      <c r="A2004">
        <v>2003</v>
      </c>
      <c r="B2004" s="1">
        <v>-2494.6999999999998</v>
      </c>
      <c r="C2004" s="2">
        <v>3.2018</v>
      </c>
      <c r="D2004" s="1">
        <v>1386.9180277777778</v>
      </c>
      <c r="E2004" s="3">
        <v>4491.212583333333</v>
      </c>
      <c r="F2004">
        <f t="shared" si="62"/>
        <v>55.612538670970501</v>
      </c>
      <c r="G2004">
        <f t="shared" si="63"/>
        <v>56.811210720918737</v>
      </c>
    </row>
    <row r="2005" spans="1:7" x14ac:dyDescent="0.3">
      <c r="A2005">
        <v>2004</v>
      </c>
      <c r="B2005" s="1">
        <v>-2494.6999999999998</v>
      </c>
      <c r="C2005" s="2">
        <v>3.2021000000000002</v>
      </c>
      <c r="D2005" s="1">
        <v>1387.6107222222222</v>
      </c>
      <c r="E2005" s="3">
        <v>4493.4305833333337</v>
      </c>
      <c r="F2005">
        <f t="shared" si="62"/>
        <v>55.640314282655758</v>
      </c>
      <c r="G2005">
        <f t="shared" si="63"/>
        <v>56.83926712284606</v>
      </c>
    </row>
    <row r="2006" spans="1:7" x14ac:dyDescent="0.3">
      <c r="A2006">
        <v>2005</v>
      </c>
      <c r="B2006" s="1">
        <v>-2494.6999999999998</v>
      </c>
      <c r="C2006" s="2">
        <v>3.2018</v>
      </c>
      <c r="D2006" s="1">
        <v>1388.3036666666667</v>
      </c>
      <c r="E2006" s="3">
        <v>4495.6492777777776</v>
      </c>
      <c r="F2006">
        <f t="shared" si="62"/>
        <v>55.668099918822911</v>
      </c>
      <c r="G2006">
        <f t="shared" si="63"/>
        <v>56.867332309089157</v>
      </c>
    </row>
    <row r="2007" spans="1:7" x14ac:dyDescent="0.3">
      <c r="A2007">
        <v>2006</v>
      </c>
      <c r="B2007" s="1">
        <v>-2494.6999999999998</v>
      </c>
      <c r="C2007" s="2">
        <v>3.2021000000000002</v>
      </c>
      <c r="D2007" s="1">
        <v>1388.9965277777778</v>
      </c>
      <c r="E2007" s="3">
        <v>4497.8677777777775</v>
      </c>
      <c r="F2007">
        <f t="shared" si="62"/>
        <v>55.695882213496098</v>
      </c>
      <c r="G2007">
        <f t="shared" si="63"/>
        <v>56.895395035723851</v>
      </c>
    </row>
    <row r="2008" spans="1:7" x14ac:dyDescent="0.3">
      <c r="A2008">
        <v>2007</v>
      </c>
      <c r="B2008" s="1">
        <v>-2492.5</v>
      </c>
      <c r="C2008" s="2">
        <v>3.2021000000000002</v>
      </c>
      <c r="D2008" s="1">
        <v>1389.6892777777778</v>
      </c>
      <c r="E2008" s="3">
        <v>4500.0858888888888</v>
      </c>
      <c r="F2008">
        <f t="shared" si="62"/>
        <v>55.723660052843996</v>
      </c>
      <c r="G2008">
        <f t="shared" si="63"/>
        <v>56.923452843141696</v>
      </c>
    </row>
    <row r="2009" spans="1:7" x14ac:dyDescent="0.3">
      <c r="A2009">
        <v>2008</v>
      </c>
      <c r="B2009" s="1">
        <v>-2492.5</v>
      </c>
      <c r="C2009" s="2">
        <v>3.2018</v>
      </c>
      <c r="D2009" s="1">
        <v>1390.3820000000001</v>
      </c>
      <c r="E2009" s="3">
        <v>4502.3037222222219</v>
      </c>
      <c r="F2009">
        <f t="shared" si="62"/>
        <v>55.751436778360578</v>
      </c>
      <c r="G2009">
        <f t="shared" si="63"/>
        <v>56.951507136833214</v>
      </c>
    </row>
    <row r="2010" spans="1:7" x14ac:dyDescent="0.3">
      <c r="A2010">
        <v>2009</v>
      </c>
      <c r="B2010" s="1">
        <v>-2493.3000000000002</v>
      </c>
      <c r="C2010" s="2">
        <v>3.2014999999999998</v>
      </c>
      <c r="D2010" s="1">
        <v>1391.0745833333333</v>
      </c>
      <c r="E2010" s="3">
        <v>4504.5211111111112</v>
      </c>
      <c r="F2010">
        <f t="shared" si="62"/>
        <v>55.779207934720532</v>
      </c>
      <c r="G2010">
        <f t="shared" si="63"/>
        <v>56.979555808562623</v>
      </c>
    </row>
    <row r="2011" spans="1:7" x14ac:dyDescent="0.3">
      <c r="A2011">
        <v>2010</v>
      </c>
      <c r="B2011" s="1">
        <v>-2494.6999999999998</v>
      </c>
      <c r="C2011" s="2">
        <v>3.2018</v>
      </c>
      <c r="D2011" s="1">
        <v>1391.7672500000001</v>
      </c>
      <c r="E2011" s="3">
        <v>4506.7387500000004</v>
      </c>
      <c r="F2011">
        <f t="shared" si="62"/>
        <v>55.806982432574472</v>
      </c>
      <c r="G2011">
        <f t="shared" si="63"/>
        <v>57.007607642645716</v>
      </c>
    </row>
    <row r="2012" spans="1:7" x14ac:dyDescent="0.3">
      <c r="A2012">
        <v>2011</v>
      </c>
      <c r="B2012" s="1">
        <v>-2493.3000000000002</v>
      </c>
      <c r="C2012" s="2">
        <v>3.2014999999999998</v>
      </c>
      <c r="D2012" s="1">
        <v>1392.4598888888888</v>
      </c>
      <c r="E2012" s="3">
        <v>4508.9562500000002</v>
      </c>
      <c r="F2012">
        <f t="shared" si="62"/>
        <v>55.834755816597067</v>
      </c>
      <c r="G2012">
        <f t="shared" si="63"/>
        <v>57.035657719865654</v>
      </c>
    </row>
    <row r="2013" spans="1:7" x14ac:dyDescent="0.3">
      <c r="A2013">
        <v>2012</v>
      </c>
      <c r="B2013" s="1">
        <v>-2493.3000000000002</v>
      </c>
      <c r="C2013" s="2">
        <v>3.2014999999999998</v>
      </c>
      <c r="D2013" s="1">
        <v>1393.1525277777778</v>
      </c>
      <c r="E2013" s="3">
        <v>4511.173777777778</v>
      </c>
      <c r="F2013">
        <f t="shared" si="62"/>
        <v>55.862529200619683</v>
      </c>
      <c r="G2013">
        <f t="shared" si="63"/>
        <v>57.063708148458211</v>
      </c>
    </row>
    <row r="2014" spans="1:7" x14ac:dyDescent="0.3">
      <c r="A2014">
        <v>2013</v>
      </c>
      <c r="B2014" s="1">
        <v>-2493.3000000000002</v>
      </c>
      <c r="C2014" s="2">
        <v>3.2014999999999998</v>
      </c>
      <c r="D2014" s="1">
        <v>1393.8452500000001</v>
      </c>
      <c r="E2014" s="3">
        <v>4513.3915555555559</v>
      </c>
      <c r="F2014">
        <f t="shared" si="62"/>
        <v>55.890305926136264</v>
      </c>
      <c r="G2014">
        <f t="shared" si="63"/>
        <v>57.091761739404468</v>
      </c>
    </row>
    <row r="2015" spans="1:7" x14ac:dyDescent="0.3">
      <c r="A2015">
        <v>2014</v>
      </c>
      <c r="B2015" s="1">
        <v>-2493.3000000000002</v>
      </c>
      <c r="C2015" s="2">
        <v>3.2002999999999999</v>
      </c>
      <c r="D2015" s="1">
        <v>1394.5380833333334</v>
      </c>
      <c r="E2015" s="3">
        <v>4515.609611111111</v>
      </c>
      <c r="F2015">
        <f t="shared" si="62"/>
        <v>55.91808710697812</v>
      </c>
      <c r="G2015">
        <f t="shared" si="63"/>
        <v>57.119818844077045</v>
      </c>
    </row>
    <row r="2016" spans="1:7" x14ac:dyDescent="0.3">
      <c r="A2016">
        <v>2015</v>
      </c>
      <c r="B2016" s="1">
        <v>-2494.6999999999998</v>
      </c>
      <c r="C2016" s="2">
        <v>3.2012</v>
      </c>
      <c r="D2016" s="1">
        <v>1395.2308611111112</v>
      </c>
      <c r="E2016" s="3">
        <v>4517.8276388888889</v>
      </c>
      <c r="F2016">
        <f t="shared" si="62"/>
        <v>55.945866060157343</v>
      </c>
      <c r="G2016">
        <f t="shared" si="63"/>
        <v>57.147875597376988</v>
      </c>
    </row>
    <row r="2017" spans="1:7" x14ac:dyDescent="0.3">
      <c r="A2017">
        <v>2016</v>
      </c>
      <c r="B2017" s="1">
        <v>-2493.3000000000002</v>
      </c>
      <c r="C2017" s="2">
        <v>3.2012</v>
      </c>
      <c r="D2017" s="1">
        <v>1395.9235277777777</v>
      </c>
      <c r="E2017" s="3">
        <v>4520.0451944444449</v>
      </c>
      <c r="F2017">
        <f t="shared" si="62"/>
        <v>55.973640558011276</v>
      </c>
      <c r="G2017">
        <f t="shared" si="63"/>
        <v>57.175926377342194</v>
      </c>
    </row>
    <row r="2018" spans="1:7" x14ac:dyDescent="0.3">
      <c r="A2018">
        <v>2017</v>
      </c>
      <c r="B2018" s="1">
        <v>-2494.6999999999998</v>
      </c>
      <c r="C2018" s="2">
        <v>3.2014999999999998</v>
      </c>
      <c r="D2018" s="1">
        <v>1396.61625</v>
      </c>
      <c r="E2018" s="3">
        <v>4522.2629166666666</v>
      </c>
      <c r="F2018">
        <f t="shared" si="62"/>
        <v>56.001417283527857</v>
      </c>
      <c r="G2018">
        <f t="shared" si="63"/>
        <v>57.203979265543168</v>
      </c>
    </row>
    <row r="2019" spans="1:7" x14ac:dyDescent="0.3">
      <c r="A2019">
        <v>2018</v>
      </c>
      <c r="B2019" s="1">
        <v>-2493.3000000000002</v>
      </c>
      <c r="C2019" s="2">
        <v>3.2014999999999998</v>
      </c>
      <c r="D2019" s="1">
        <v>1397.3089444444445</v>
      </c>
      <c r="E2019" s="3">
        <v>4524.4803888888891</v>
      </c>
      <c r="F2019">
        <f t="shared" si="62"/>
        <v>56.029192895213107</v>
      </c>
      <c r="G2019">
        <f t="shared" si="63"/>
        <v>57.232028991390472</v>
      </c>
    </row>
    <row r="2020" spans="1:7" x14ac:dyDescent="0.3">
      <c r="A2020">
        <v>2019</v>
      </c>
      <c r="B2020" s="1">
        <v>-2494.6999999999998</v>
      </c>
      <c r="C2020" s="2">
        <v>3.2014999999999998</v>
      </c>
      <c r="D2020" s="1">
        <v>1398.0016111111111</v>
      </c>
      <c r="E2020" s="3">
        <v>4526.6978611111108</v>
      </c>
      <c r="F2020">
        <f t="shared" si="62"/>
        <v>56.056967393067033</v>
      </c>
      <c r="G2020">
        <f t="shared" si="63"/>
        <v>57.260078717237775</v>
      </c>
    </row>
    <row r="2021" spans="1:7" x14ac:dyDescent="0.3">
      <c r="A2021">
        <v>2020</v>
      </c>
      <c r="B2021" s="1">
        <v>-2493.3000000000002</v>
      </c>
      <c r="C2021" s="2">
        <v>3.2018</v>
      </c>
      <c r="D2021" s="1">
        <v>1398.6943611111112</v>
      </c>
      <c r="E2021" s="3">
        <v>4528.9156111111115</v>
      </c>
      <c r="F2021">
        <f t="shared" si="62"/>
        <v>56.084745232414932</v>
      </c>
      <c r="G2021">
        <f t="shared" si="63"/>
        <v>57.288131956811405</v>
      </c>
    </row>
    <row r="2022" spans="1:7" x14ac:dyDescent="0.3">
      <c r="A2022">
        <v>2021</v>
      </c>
      <c r="B2022" s="1">
        <v>-2494.6999999999998</v>
      </c>
      <c r="C2022" s="2">
        <v>3.2014999999999998</v>
      </c>
      <c r="D2022" s="1">
        <v>1399.3871111111112</v>
      </c>
      <c r="E2022" s="3">
        <v>4531.1333055555551</v>
      </c>
      <c r="F2022">
        <f t="shared" si="62"/>
        <v>56.11252307176283</v>
      </c>
      <c r="G2022">
        <f t="shared" si="63"/>
        <v>57.316184493639753</v>
      </c>
    </row>
    <row r="2023" spans="1:7" x14ac:dyDescent="0.3">
      <c r="A2023">
        <v>2022</v>
      </c>
      <c r="B2023" s="1">
        <v>-2494.6999999999998</v>
      </c>
      <c r="C2023" s="2">
        <v>3.2014999999999998</v>
      </c>
      <c r="D2023" s="1">
        <v>1400.0799166666666</v>
      </c>
      <c r="E2023" s="3">
        <v>4533.3511944444444</v>
      </c>
      <c r="F2023">
        <f t="shared" si="62"/>
        <v>56.140303138773376</v>
      </c>
      <c r="G2023">
        <f t="shared" si="63"/>
        <v>57.344239490076546</v>
      </c>
    </row>
    <row r="2024" spans="1:7" x14ac:dyDescent="0.3">
      <c r="A2024">
        <v>2023</v>
      </c>
      <c r="B2024" s="1">
        <v>-2493.3000000000002</v>
      </c>
      <c r="C2024" s="2">
        <v>3.2006000000000001</v>
      </c>
      <c r="D2024" s="1">
        <v>1400.7724444444445</v>
      </c>
      <c r="E2024" s="3">
        <v>4535.567944444444</v>
      </c>
      <c r="F2024">
        <f t="shared" si="62"/>
        <v>56.168072067470696</v>
      </c>
      <c r="G2024">
        <f t="shared" si="63"/>
        <v>57.372280080235406</v>
      </c>
    </row>
    <row r="2025" spans="1:7" x14ac:dyDescent="0.3">
      <c r="A2025">
        <v>2024</v>
      </c>
      <c r="B2025" s="1">
        <v>-2494.6999999999998</v>
      </c>
      <c r="C2025" s="2">
        <v>3.2012</v>
      </c>
      <c r="D2025" s="1">
        <v>1401.4651666666666</v>
      </c>
      <c r="E2025" s="3">
        <v>4537.785277777778</v>
      </c>
      <c r="F2025">
        <f t="shared" si="62"/>
        <v>56.19584879298727</v>
      </c>
      <c r="G2025">
        <f t="shared" si="63"/>
        <v>57.400328049219553</v>
      </c>
    </row>
    <row r="2026" spans="1:7" x14ac:dyDescent="0.3">
      <c r="A2026">
        <v>2025</v>
      </c>
      <c r="B2026" s="1">
        <v>-2494.6999999999998</v>
      </c>
      <c r="C2026" s="2">
        <v>3.2006000000000001</v>
      </c>
      <c r="D2026" s="1">
        <v>1402.1580555555556</v>
      </c>
      <c r="E2026" s="3">
        <v>4540.0033611111112</v>
      </c>
      <c r="F2026">
        <f t="shared" si="62"/>
        <v>56.223632201491782</v>
      </c>
      <c r="G2026">
        <f t="shared" si="63"/>
        <v>57.428385505264757</v>
      </c>
    </row>
    <row r="2027" spans="1:7" x14ac:dyDescent="0.3">
      <c r="A2027">
        <v>2026</v>
      </c>
      <c r="B2027" s="1">
        <v>-2493.3000000000002</v>
      </c>
      <c r="C2027" s="2">
        <v>3.2012</v>
      </c>
      <c r="D2027" s="1">
        <v>1402.8507777777777</v>
      </c>
      <c r="E2027" s="3">
        <v>4542.2207777777776</v>
      </c>
      <c r="F2027">
        <f t="shared" si="62"/>
        <v>56.251408927008349</v>
      </c>
      <c r="G2027">
        <f t="shared" si="63"/>
        <v>57.456434528366785</v>
      </c>
    </row>
    <row r="2028" spans="1:7" x14ac:dyDescent="0.3">
      <c r="A2028">
        <v>2027</v>
      </c>
      <c r="B2028" s="1">
        <v>-2494.6999999999998</v>
      </c>
      <c r="C2028" s="2">
        <v>3.2012</v>
      </c>
      <c r="D2028" s="1">
        <v>1403.5435833333333</v>
      </c>
      <c r="E2028" s="3">
        <v>4544.4385833333336</v>
      </c>
      <c r="F2028">
        <f t="shared" si="62"/>
        <v>56.279188994018902</v>
      </c>
      <c r="G2028">
        <f t="shared" si="63"/>
        <v>57.484488470685676</v>
      </c>
    </row>
    <row r="2029" spans="1:7" x14ac:dyDescent="0.3">
      <c r="A2029">
        <v>2028</v>
      </c>
      <c r="B2029" s="1">
        <v>-2493.3000000000002</v>
      </c>
      <c r="C2029" s="2">
        <v>3.2006000000000001</v>
      </c>
      <c r="D2029" s="1">
        <v>1404.2363611111111</v>
      </c>
      <c r="E2029" s="3">
        <v>4546.6561944444447</v>
      </c>
      <c r="F2029">
        <f t="shared" si="62"/>
        <v>56.306967947198117</v>
      </c>
      <c r="G2029">
        <f t="shared" si="63"/>
        <v>57.51253995339615</v>
      </c>
    </row>
    <row r="2030" spans="1:7" x14ac:dyDescent="0.3">
      <c r="A2030">
        <v>2029</v>
      </c>
      <c r="B2030" s="1">
        <v>-2493.3000000000002</v>
      </c>
      <c r="C2030" s="2">
        <v>3.2014999999999998</v>
      </c>
      <c r="D2030" s="1">
        <v>1404.9291666666666</v>
      </c>
      <c r="E2030" s="3">
        <v>4548.8738055555559</v>
      </c>
      <c r="F2030">
        <f t="shared" si="62"/>
        <v>56.334748014208657</v>
      </c>
      <c r="G2030">
        <f t="shared" si="63"/>
        <v>57.540591436106602</v>
      </c>
    </row>
    <row r="2031" spans="1:7" x14ac:dyDescent="0.3">
      <c r="A2031">
        <v>2030</v>
      </c>
      <c r="B2031" s="1">
        <v>-2493.3000000000002</v>
      </c>
      <c r="C2031" s="2">
        <v>3.2012</v>
      </c>
      <c r="D2031" s="1">
        <v>1405.6219722222222</v>
      </c>
      <c r="E2031" s="3">
        <v>4551.0914444444443</v>
      </c>
      <c r="F2031">
        <f t="shared" si="62"/>
        <v>56.36252808121921</v>
      </c>
      <c r="G2031">
        <f t="shared" si="63"/>
        <v>57.568643270189689</v>
      </c>
    </row>
    <row r="2032" spans="1:7" x14ac:dyDescent="0.3">
      <c r="A2032">
        <v>2031</v>
      </c>
      <c r="B2032" s="1">
        <v>-2494.6999999999998</v>
      </c>
      <c r="C2032" s="2">
        <v>3.2002999999999999</v>
      </c>
      <c r="D2032" s="1">
        <v>1406.3146388888888</v>
      </c>
      <c r="E2032" s="3">
        <v>4553.3086111111115</v>
      </c>
      <c r="F2032">
        <f t="shared" si="62"/>
        <v>56.390302579073136</v>
      </c>
      <c r="G2032">
        <f t="shared" si="63"/>
        <v>57.596689130938053</v>
      </c>
    </row>
    <row r="2033" spans="1:7" x14ac:dyDescent="0.3">
      <c r="A2033">
        <v>2032</v>
      </c>
      <c r="B2033" s="1">
        <v>-2493.3000000000002</v>
      </c>
      <c r="C2033" s="2">
        <v>3.2006000000000001</v>
      </c>
      <c r="D2033" s="1">
        <v>1407.0074444444444</v>
      </c>
      <c r="E2033" s="3">
        <v>4555.5261111111113</v>
      </c>
      <c r="F2033">
        <f t="shared" si="62"/>
        <v>56.418082646083676</v>
      </c>
      <c r="G2033">
        <f t="shared" si="63"/>
        <v>57.624739208157983</v>
      </c>
    </row>
    <row r="2034" spans="1:7" x14ac:dyDescent="0.3">
      <c r="A2034">
        <v>2033</v>
      </c>
      <c r="B2034" s="1">
        <v>-2492.5</v>
      </c>
      <c r="C2034" s="2">
        <v>3.2006000000000001</v>
      </c>
      <c r="D2034" s="1">
        <v>1407.7</v>
      </c>
      <c r="E2034" s="3">
        <v>4557.7428611111109</v>
      </c>
      <c r="F2034">
        <f t="shared" si="62"/>
        <v>56.44585268861232</v>
      </c>
      <c r="G2034">
        <f t="shared" si="63"/>
        <v>57.652779798316843</v>
      </c>
    </row>
    <row r="2035" spans="1:7" x14ac:dyDescent="0.3">
      <c r="A2035">
        <v>2034</v>
      </c>
      <c r="B2035" s="1">
        <v>-2493.3000000000002</v>
      </c>
      <c r="C2035" s="2">
        <v>3.2006000000000001</v>
      </c>
      <c r="D2035" s="1">
        <v>1408.3928333333333</v>
      </c>
      <c r="E2035" s="3">
        <v>4559.9604166666668</v>
      </c>
      <c r="F2035">
        <f t="shared" si="62"/>
        <v>56.47363386945419</v>
      </c>
      <c r="G2035">
        <f t="shared" si="63"/>
        <v>57.680830578282041</v>
      </c>
    </row>
    <row r="2036" spans="1:7" x14ac:dyDescent="0.3">
      <c r="A2036">
        <v>2035</v>
      </c>
      <c r="B2036" s="1">
        <v>-2494.6999999999998</v>
      </c>
      <c r="C2036" s="2">
        <v>3.2012</v>
      </c>
      <c r="D2036" s="1">
        <v>1409.0856666666666</v>
      </c>
      <c r="E2036" s="3">
        <v>4562.1779166666665</v>
      </c>
      <c r="F2036">
        <f t="shared" si="62"/>
        <v>56.501415050296046</v>
      </c>
      <c r="G2036">
        <f t="shared" si="63"/>
        <v>57.708880655501972</v>
      </c>
    </row>
    <row r="2037" spans="1:7" x14ac:dyDescent="0.3">
      <c r="A2037">
        <v>2036</v>
      </c>
      <c r="B2037" s="1">
        <v>-2492.5</v>
      </c>
      <c r="C2037" s="2">
        <v>3.2002999999999999</v>
      </c>
      <c r="D2037" s="1">
        <v>1409.7783611111111</v>
      </c>
      <c r="E2037" s="3">
        <v>4564.3948611111109</v>
      </c>
      <c r="F2037">
        <f t="shared" si="62"/>
        <v>56.529190661981296</v>
      </c>
      <c r="G2037">
        <f t="shared" si="63"/>
        <v>57.736923705269263</v>
      </c>
    </row>
    <row r="2038" spans="1:7" x14ac:dyDescent="0.3">
      <c r="A2038">
        <v>2037</v>
      </c>
      <c r="B2038" s="1">
        <v>-2494.6999999999998</v>
      </c>
      <c r="C2038" s="2">
        <v>3.2006000000000001</v>
      </c>
      <c r="D2038" s="1">
        <v>1410.4711666666667</v>
      </c>
      <c r="E2038" s="3">
        <v>4566.6123333333335</v>
      </c>
      <c r="F2038">
        <f t="shared" si="62"/>
        <v>56.55697072899185</v>
      </c>
      <c r="G2038">
        <f t="shared" si="63"/>
        <v>57.764973431116573</v>
      </c>
    </row>
    <row r="2039" spans="1:7" x14ac:dyDescent="0.3">
      <c r="A2039">
        <v>2038</v>
      </c>
      <c r="B2039" s="1">
        <v>-2494.6999999999998</v>
      </c>
      <c r="C2039" s="2">
        <v>3.2012</v>
      </c>
      <c r="D2039" s="1">
        <v>1411.1639722222221</v>
      </c>
      <c r="E2039" s="3">
        <v>4568.8298055555551</v>
      </c>
      <c r="F2039">
        <f t="shared" si="62"/>
        <v>56.584750796002382</v>
      </c>
      <c r="G2039">
        <f t="shared" si="63"/>
        <v>57.793023156963862</v>
      </c>
    </row>
    <row r="2040" spans="1:7" x14ac:dyDescent="0.3">
      <c r="A2040">
        <v>2039</v>
      </c>
      <c r="B2040" s="1">
        <v>-2493.3000000000002</v>
      </c>
      <c r="C2040" s="2">
        <v>3.2006000000000001</v>
      </c>
      <c r="D2040" s="1">
        <v>1411.8566666666666</v>
      </c>
      <c r="E2040" s="3">
        <v>4571.0467222222223</v>
      </c>
      <c r="F2040">
        <f t="shared" si="62"/>
        <v>56.612526407687639</v>
      </c>
      <c r="G2040">
        <f t="shared" si="63"/>
        <v>57.821065855358533</v>
      </c>
    </row>
    <row r="2041" spans="1:7" x14ac:dyDescent="0.3">
      <c r="A2041">
        <v>2040</v>
      </c>
      <c r="B2041" s="1">
        <v>-2493.3000000000002</v>
      </c>
      <c r="C2041" s="2">
        <v>3.2002999999999999</v>
      </c>
      <c r="D2041" s="1">
        <v>1412.5495000000001</v>
      </c>
      <c r="E2041" s="3">
        <v>4573.2640277777782</v>
      </c>
      <c r="F2041">
        <f t="shared" si="62"/>
        <v>56.640307588529517</v>
      </c>
      <c r="G2041">
        <f t="shared" si="63"/>
        <v>57.849113472970046</v>
      </c>
    </row>
    <row r="2042" spans="1:7" x14ac:dyDescent="0.3">
      <c r="A2042">
        <v>2041</v>
      </c>
      <c r="B2042" s="1">
        <v>-2494.6999999999998</v>
      </c>
      <c r="C2042" s="2">
        <v>3.2006000000000001</v>
      </c>
      <c r="D2042" s="1">
        <v>1413.2420555555555</v>
      </c>
      <c r="E2042" s="3">
        <v>4575.4804166666663</v>
      </c>
      <c r="F2042">
        <f t="shared" si="62"/>
        <v>56.668077631058146</v>
      </c>
      <c r="G2042">
        <f t="shared" si="63"/>
        <v>57.877149495284684</v>
      </c>
    </row>
    <row r="2043" spans="1:7" x14ac:dyDescent="0.3">
      <c r="A2043">
        <v>2042</v>
      </c>
      <c r="B2043" s="1">
        <v>-2492.5</v>
      </c>
      <c r="C2043" s="2">
        <v>3.2002999999999999</v>
      </c>
      <c r="D2043" s="1">
        <v>1413.9347499999999</v>
      </c>
      <c r="E2043" s="3">
        <v>4577.6972500000002</v>
      </c>
      <c r="F2043">
        <f t="shared" si="62"/>
        <v>56.695853242743397</v>
      </c>
      <c r="G2043">
        <f t="shared" si="63"/>
        <v>57.905191139561452</v>
      </c>
    </row>
    <row r="2044" spans="1:7" x14ac:dyDescent="0.3">
      <c r="A2044">
        <v>2043</v>
      </c>
      <c r="B2044" s="1">
        <v>-2492.5</v>
      </c>
      <c r="C2044" s="2">
        <v>3.2002999999999999</v>
      </c>
      <c r="D2044" s="1">
        <v>1414.6273611111112</v>
      </c>
      <c r="E2044" s="3">
        <v>4579.9138055555559</v>
      </c>
      <c r="F2044">
        <f t="shared" si="62"/>
        <v>56.723625512934696</v>
      </c>
      <c r="G2044">
        <f t="shared" si="63"/>
        <v>57.933229270111894</v>
      </c>
    </row>
    <row r="2045" spans="1:7" x14ac:dyDescent="0.3">
      <c r="A2045">
        <v>2044</v>
      </c>
      <c r="B2045" s="1">
        <v>-2493.3000000000002</v>
      </c>
      <c r="C2045" s="2">
        <v>3.2006000000000001</v>
      </c>
      <c r="D2045" s="1">
        <v>1415.3200833333333</v>
      </c>
      <c r="E2045" s="3">
        <v>4582.1307500000003</v>
      </c>
      <c r="F2045">
        <f t="shared" si="62"/>
        <v>56.751402238451263</v>
      </c>
      <c r="G2045">
        <f t="shared" si="63"/>
        <v>57.961272319879185</v>
      </c>
    </row>
    <row r="2046" spans="1:7" x14ac:dyDescent="0.3">
      <c r="A2046">
        <v>2045</v>
      </c>
      <c r="B2046" s="1">
        <v>-2493.3000000000002</v>
      </c>
      <c r="C2046" s="2">
        <v>3.2002999999999999</v>
      </c>
      <c r="D2046" s="1">
        <v>1416.0127777777777</v>
      </c>
      <c r="E2046" s="3">
        <v>4584.3475277777779</v>
      </c>
      <c r="F2046">
        <f t="shared" si="62"/>
        <v>56.77917785013652</v>
      </c>
      <c r="G2046">
        <f t="shared" si="63"/>
        <v>57.989313261410693</v>
      </c>
    </row>
    <row r="2047" spans="1:7" x14ac:dyDescent="0.3">
      <c r="A2047">
        <v>2046</v>
      </c>
      <c r="B2047" s="1">
        <v>-2493.3000000000002</v>
      </c>
      <c r="C2047" s="2">
        <v>3.2002999999999999</v>
      </c>
      <c r="D2047" s="1">
        <v>1416.7055555555555</v>
      </c>
      <c r="E2047" s="3">
        <v>4586.5643611111109</v>
      </c>
      <c r="F2047">
        <f t="shared" si="62"/>
        <v>56.806956803315735</v>
      </c>
      <c r="G2047">
        <f t="shared" si="63"/>
        <v>58.017354905687448</v>
      </c>
    </row>
    <row r="2048" spans="1:7" x14ac:dyDescent="0.3">
      <c r="A2048">
        <v>2047</v>
      </c>
      <c r="B2048" s="1">
        <v>-2493.3000000000002</v>
      </c>
      <c r="C2048" s="2">
        <v>3.2002999999999999</v>
      </c>
      <c r="D2048" s="1">
        <v>1417.3983055555555</v>
      </c>
      <c r="E2048" s="3">
        <v>4588.78125</v>
      </c>
      <c r="F2048">
        <f t="shared" si="62"/>
        <v>56.834734642663634</v>
      </c>
      <c r="G2048">
        <f t="shared" si="63"/>
        <v>58.045397252709478</v>
      </c>
    </row>
    <row r="2049" spans="1:7" x14ac:dyDescent="0.3">
      <c r="A2049">
        <v>2048</v>
      </c>
      <c r="B2049" s="1">
        <v>-2493.3000000000002</v>
      </c>
      <c r="C2049" s="2">
        <v>3.2002999999999999</v>
      </c>
      <c r="D2049" s="1">
        <v>1418.0910277777778</v>
      </c>
      <c r="E2049" s="3">
        <v>4590.9979999999996</v>
      </c>
      <c r="F2049">
        <f t="shared" si="62"/>
        <v>56.862511368180215</v>
      </c>
      <c r="G2049">
        <f t="shared" si="63"/>
        <v>58.073437842868337</v>
      </c>
    </row>
    <row r="2050" spans="1:7" x14ac:dyDescent="0.3">
      <c r="A2050">
        <v>2049</v>
      </c>
      <c r="B2050" s="1">
        <v>-2494.6999999999998</v>
      </c>
      <c r="C2050" s="2">
        <v>3.2002999999999999</v>
      </c>
      <c r="D2050" s="1">
        <v>1418.7837500000001</v>
      </c>
      <c r="E2050" s="3">
        <v>4593.2147777777782</v>
      </c>
      <c r="F2050">
        <f t="shared" si="62"/>
        <v>56.890288093696796</v>
      </c>
      <c r="G2050">
        <f t="shared" si="63"/>
        <v>58.101478784399852</v>
      </c>
    </row>
    <row r="2051" spans="1:7" x14ac:dyDescent="0.3">
      <c r="A2051">
        <v>2050</v>
      </c>
      <c r="B2051" s="1">
        <v>-2491.8000000000002</v>
      </c>
      <c r="C2051" s="2">
        <v>3.2</v>
      </c>
      <c r="D2051" s="1">
        <v>1419.4765277777778</v>
      </c>
      <c r="E2051" s="3">
        <v>4595.4316666666664</v>
      </c>
      <c r="F2051">
        <f t="shared" ref="F2051:F2114" si="64">(D2051/2493.89447222222)*100</f>
        <v>56.918067046876011</v>
      </c>
      <c r="G2051">
        <f t="shared" ref="G2051:G2114" si="65">(E2051/7905.50408333333)*100</f>
        <v>58.129521131421868</v>
      </c>
    </row>
    <row r="2052" spans="1:7" x14ac:dyDescent="0.3">
      <c r="A2052">
        <v>2051</v>
      </c>
      <c r="B2052" s="1">
        <v>-2493.3000000000002</v>
      </c>
      <c r="C2052" s="2">
        <v>3.1993999999999998</v>
      </c>
      <c r="D2052" s="1">
        <v>1420.1692222222223</v>
      </c>
      <c r="E2052" s="3">
        <v>4597.6483055555555</v>
      </c>
      <c r="F2052">
        <f t="shared" si="64"/>
        <v>56.945842658561261</v>
      </c>
      <c r="G2052">
        <f t="shared" si="65"/>
        <v>58.157560316090205</v>
      </c>
    </row>
    <row r="2053" spans="1:7" x14ac:dyDescent="0.3">
      <c r="A2053">
        <v>2052</v>
      </c>
      <c r="B2053" s="1">
        <v>-2494.6999999999998</v>
      </c>
      <c r="C2053" s="2">
        <v>3.2</v>
      </c>
      <c r="D2053" s="1">
        <v>1420.8618333333334</v>
      </c>
      <c r="E2053" s="3">
        <v>4599.8646388888892</v>
      </c>
      <c r="F2053">
        <f t="shared" si="64"/>
        <v>56.973614928752546</v>
      </c>
      <c r="G2053">
        <f t="shared" si="65"/>
        <v>58.185595635659602</v>
      </c>
    </row>
    <row r="2054" spans="1:7" x14ac:dyDescent="0.3">
      <c r="A2054">
        <v>2053</v>
      </c>
      <c r="B2054" s="1">
        <v>-2494.6999999999998</v>
      </c>
      <c r="C2054" s="2">
        <v>3.1997</v>
      </c>
      <c r="D2054" s="1">
        <v>1421.5546111111112</v>
      </c>
      <c r="E2054" s="3">
        <v>4602.0813888888888</v>
      </c>
      <c r="F2054">
        <f t="shared" si="64"/>
        <v>57.001393881931776</v>
      </c>
      <c r="G2054">
        <f t="shared" si="65"/>
        <v>58.213636225818469</v>
      </c>
    </row>
    <row r="2055" spans="1:7" x14ac:dyDescent="0.3">
      <c r="A2055">
        <v>2054</v>
      </c>
      <c r="B2055" s="1">
        <v>-2492.5</v>
      </c>
      <c r="C2055" s="2">
        <v>3.1997</v>
      </c>
      <c r="D2055" s="1">
        <v>1422.2472222222223</v>
      </c>
      <c r="E2055" s="3">
        <v>4604.2976666666664</v>
      </c>
      <c r="F2055">
        <f t="shared" si="64"/>
        <v>57.029166152123054</v>
      </c>
      <c r="G2055">
        <f t="shared" si="65"/>
        <v>58.241670842642577</v>
      </c>
    </row>
    <row r="2056" spans="1:7" x14ac:dyDescent="0.3">
      <c r="A2056">
        <v>2055</v>
      </c>
      <c r="B2056" s="1">
        <v>-2493.3000000000002</v>
      </c>
      <c r="C2056" s="2">
        <v>3.1997</v>
      </c>
      <c r="D2056" s="1">
        <v>1422.9399444444443</v>
      </c>
      <c r="E2056" s="3">
        <v>4606.5142500000002</v>
      </c>
      <c r="F2056">
        <f t="shared" si="64"/>
        <v>57.056942877639628</v>
      </c>
      <c r="G2056">
        <f t="shared" si="65"/>
        <v>58.269709324565653</v>
      </c>
    </row>
    <row r="2057" spans="1:7" x14ac:dyDescent="0.3">
      <c r="A2057">
        <v>2056</v>
      </c>
      <c r="B2057" s="1">
        <v>-2495.5</v>
      </c>
      <c r="C2057" s="2">
        <v>3.1997</v>
      </c>
      <c r="D2057" s="1">
        <v>1423.63275</v>
      </c>
      <c r="E2057" s="3">
        <v>4608.7310833333331</v>
      </c>
      <c r="F2057">
        <f t="shared" si="64"/>
        <v>57.084722944650181</v>
      </c>
      <c r="G2057">
        <f t="shared" si="65"/>
        <v>58.297750968842422</v>
      </c>
    </row>
    <row r="2058" spans="1:7" x14ac:dyDescent="0.3">
      <c r="A2058">
        <v>2057</v>
      </c>
      <c r="B2058" s="1">
        <v>-2494.6999999999998</v>
      </c>
      <c r="C2058" s="2">
        <v>3.1993999999999998</v>
      </c>
      <c r="D2058" s="1">
        <v>1424.3254722222223</v>
      </c>
      <c r="E2058" s="3">
        <v>4610.9475833333336</v>
      </c>
      <c r="F2058">
        <f t="shared" si="64"/>
        <v>57.112499670166748</v>
      </c>
      <c r="G2058">
        <f t="shared" si="65"/>
        <v>58.325788396647603</v>
      </c>
    </row>
    <row r="2059" spans="1:7" x14ac:dyDescent="0.3">
      <c r="A2059">
        <v>2058</v>
      </c>
      <c r="B2059" s="1">
        <v>-2494.6999999999998</v>
      </c>
      <c r="C2059" s="2">
        <v>3.1993999999999998</v>
      </c>
      <c r="D2059" s="1">
        <v>1425.0182777777777</v>
      </c>
      <c r="E2059" s="3">
        <v>4613.1642777777779</v>
      </c>
      <c r="F2059">
        <f t="shared" si="64"/>
        <v>57.140279737177288</v>
      </c>
      <c r="G2059">
        <f t="shared" si="65"/>
        <v>58.353828284061201</v>
      </c>
    </row>
    <row r="2060" spans="1:7" x14ac:dyDescent="0.3">
      <c r="A2060">
        <v>2059</v>
      </c>
      <c r="B2060" s="1">
        <v>-2493.3000000000002</v>
      </c>
      <c r="C2060" s="2">
        <v>3.1997</v>
      </c>
      <c r="D2060" s="1">
        <v>1425.7111111111112</v>
      </c>
      <c r="E2060" s="3">
        <v>4615.3810833333337</v>
      </c>
      <c r="F2060">
        <f t="shared" si="64"/>
        <v>57.168060918019158</v>
      </c>
      <c r="G2060">
        <f t="shared" si="65"/>
        <v>58.381869576965343</v>
      </c>
    </row>
    <row r="2061" spans="1:7" x14ac:dyDescent="0.3">
      <c r="A2061">
        <v>2060</v>
      </c>
      <c r="B2061" s="1">
        <v>-2493.3000000000002</v>
      </c>
      <c r="C2061" s="2">
        <v>3.1997</v>
      </c>
      <c r="D2061" s="1">
        <v>1426.4039166666666</v>
      </c>
      <c r="E2061" s="3">
        <v>4617.5979166666666</v>
      </c>
      <c r="F2061">
        <f t="shared" si="64"/>
        <v>57.195840985029697</v>
      </c>
      <c r="G2061">
        <f t="shared" si="65"/>
        <v>58.409911221242098</v>
      </c>
    </row>
    <row r="2062" spans="1:7" x14ac:dyDescent="0.3">
      <c r="A2062">
        <v>2061</v>
      </c>
      <c r="B2062" s="1">
        <v>-2494.6999999999998</v>
      </c>
      <c r="C2062" s="2">
        <v>3.1997</v>
      </c>
      <c r="D2062" s="1">
        <v>1427.0966111111111</v>
      </c>
      <c r="E2062" s="3">
        <v>4619.8143055555556</v>
      </c>
      <c r="F2062">
        <f t="shared" si="64"/>
        <v>57.223616596714955</v>
      </c>
      <c r="G2062">
        <f t="shared" si="65"/>
        <v>58.437947243556742</v>
      </c>
    </row>
    <row r="2063" spans="1:7" x14ac:dyDescent="0.3">
      <c r="A2063">
        <v>2062</v>
      </c>
      <c r="B2063" s="1">
        <v>-2493.3000000000002</v>
      </c>
      <c r="C2063" s="2">
        <v>3.1997</v>
      </c>
      <c r="D2063" s="1">
        <v>1427.789361111111</v>
      </c>
      <c r="E2063" s="3">
        <v>4622.0306944444446</v>
      </c>
      <c r="F2063">
        <f t="shared" si="64"/>
        <v>57.251394436062853</v>
      </c>
      <c r="G2063">
        <f t="shared" si="65"/>
        <v>58.465983265871401</v>
      </c>
    </row>
    <row r="2064" spans="1:7" x14ac:dyDescent="0.3">
      <c r="A2064">
        <v>2063</v>
      </c>
      <c r="B2064" s="1">
        <v>-2493.3000000000002</v>
      </c>
      <c r="C2064" s="2">
        <v>3.1997</v>
      </c>
      <c r="D2064" s="1">
        <v>1428.4821388888888</v>
      </c>
      <c r="E2064" s="3">
        <v>4624.2472500000003</v>
      </c>
      <c r="F2064">
        <f t="shared" si="64"/>
        <v>57.279173389242068</v>
      </c>
      <c r="G2064">
        <f t="shared" si="65"/>
        <v>58.49402139642185</v>
      </c>
    </row>
    <row r="2065" spans="1:7" x14ac:dyDescent="0.3">
      <c r="A2065">
        <v>2064</v>
      </c>
      <c r="B2065" s="1">
        <v>-2494.6999999999998</v>
      </c>
      <c r="C2065" s="2">
        <v>3.1997</v>
      </c>
      <c r="D2065" s="1">
        <v>1429.1748333333333</v>
      </c>
      <c r="E2065" s="3">
        <v>4626.4636111111113</v>
      </c>
      <c r="F2065">
        <f t="shared" si="64"/>
        <v>57.306949000927318</v>
      </c>
      <c r="G2065">
        <f t="shared" si="65"/>
        <v>58.52205706736386</v>
      </c>
    </row>
    <row r="2066" spans="1:7" x14ac:dyDescent="0.3">
      <c r="A2066">
        <v>2065</v>
      </c>
      <c r="B2066" s="1">
        <v>-2494.6999999999998</v>
      </c>
      <c r="C2066" s="2">
        <v>3.1997</v>
      </c>
      <c r="D2066" s="1">
        <v>1429.8677499999999</v>
      </c>
      <c r="E2066" s="3">
        <v>4628.6804722222223</v>
      </c>
      <c r="F2066">
        <f t="shared" si="64"/>
        <v>57.334733523263161</v>
      </c>
      <c r="G2066">
        <f t="shared" si="65"/>
        <v>58.550099063013249</v>
      </c>
    </row>
    <row r="2067" spans="1:7" x14ac:dyDescent="0.3">
      <c r="A2067">
        <v>2066</v>
      </c>
      <c r="B2067" s="1">
        <v>-2494.6999999999998</v>
      </c>
      <c r="C2067" s="2">
        <v>3.1993999999999998</v>
      </c>
      <c r="D2067" s="1">
        <v>1430.5605277777777</v>
      </c>
      <c r="E2067" s="3">
        <v>4630.897027777778</v>
      </c>
      <c r="F2067">
        <f t="shared" si="64"/>
        <v>57.362512476442376</v>
      </c>
      <c r="G2067">
        <f t="shared" si="65"/>
        <v>58.578137193563698</v>
      </c>
    </row>
    <row r="2068" spans="1:7" x14ac:dyDescent="0.3">
      <c r="A2068">
        <v>2067</v>
      </c>
      <c r="B2068" s="1">
        <v>-2494.6999999999998</v>
      </c>
      <c r="C2068" s="2">
        <v>3.1997</v>
      </c>
      <c r="D2068" s="1">
        <v>1431.2533611111112</v>
      </c>
      <c r="E2068" s="3">
        <v>4633.113638888889</v>
      </c>
      <c r="F2068">
        <f t="shared" si="64"/>
        <v>57.390293657284253</v>
      </c>
      <c r="G2068">
        <f t="shared" si="65"/>
        <v>58.606176026859401</v>
      </c>
    </row>
    <row r="2069" spans="1:7" x14ac:dyDescent="0.3">
      <c r="A2069">
        <v>2068</v>
      </c>
      <c r="B2069" s="1">
        <v>-2493.3000000000002</v>
      </c>
      <c r="C2069" s="2">
        <v>3.1993999999999998</v>
      </c>
      <c r="D2069" s="1">
        <v>1431.9460833333333</v>
      </c>
      <c r="E2069" s="3">
        <v>4635.3298611111113</v>
      </c>
      <c r="F2069">
        <f t="shared" si="64"/>
        <v>57.418070382800821</v>
      </c>
      <c r="G2069">
        <f t="shared" si="65"/>
        <v>58.634209940938263</v>
      </c>
    </row>
    <row r="2070" spans="1:7" x14ac:dyDescent="0.3">
      <c r="A2070">
        <v>2069</v>
      </c>
      <c r="B2070" s="1">
        <v>-2493.3000000000002</v>
      </c>
      <c r="C2070" s="2">
        <v>3.1993999999999998</v>
      </c>
      <c r="D2070" s="1">
        <v>1432.6387777777777</v>
      </c>
      <c r="E2070" s="3">
        <v>4637.5461388888889</v>
      </c>
      <c r="F2070">
        <f t="shared" si="64"/>
        <v>57.445845994486064</v>
      </c>
      <c r="G2070">
        <f t="shared" si="65"/>
        <v>58.662244557762378</v>
      </c>
    </row>
    <row r="2071" spans="1:7" x14ac:dyDescent="0.3">
      <c r="A2071">
        <v>2070</v>
      </c>
      <c r="B2071" s="1">
        <v>-2493.3000000000002</v>
      </c>
      <c r="C2071" s="2">
        <v>3.1993999999999998</v>
      </c>
      <c r="D2071" s="1">
        <v>1433.3313888888888</v>
      </c>
      <c r="E2071" s="3">
        <v>4639.7619999999997</v>
      </c>
      <c r="F2071">
        <f t="shared" si="64"/>
        <v>57.473618264677363</v>
      </c>
      <c r="G2071">
        <f t="shared" si="65"/>
        <v>58.690273903997017</v>
      </c>
    </row>
    <row r="2072" spans="1:7" x14ac:dyDescent="0.3">
      <c r="A2072">
        <v>2071</v>
      </c>
      <c r="B2072" s="1">
        <v>-2491.8000000000002</v>
      </c>
      <c r="C2072" s="2">
        <v>3.1989999999999998</v>
      </c>
      <c r="D2072" s="1">
        <v>1434.0239999999999</v>
      </c>
      <c r="E2072" s="3">
        <v>4641.9778611111115</v>
      </c>
      <c r="F2072">
        <f t="shared" si="64"/>
        <v>57.501390534868648</v>
      </c>
      <c r="G2072">
        <f t="shared" si="65"/>
        <v>58.718303250231664</v>
      </c>
    </row>
    <row r="2073" spans="1:7" x14ac:dyDescent="0.3">
      <c r="A2073">
        <v>2072</v>
      </c>
      <c r="B2073" s="1">
        <v>-2493.3000000000002</v>
      </c>
      <c r="C2073" s="2">
        <v>3.1989999999999998</v>
      </c>
      <c r="D2073" s="1">
        <v>1434.7166388888888</v>
      </c>
      <c r="E2073" s="3">
        <v>4644.1938333333337</v>
      </c>
      <c r="F2073">
        <f t="shared" si="64"/>
        <v>57.529163918891257</v>
      </c>
      <c r="G2073">
        <f t="shared" si="65"/>
        <v>58.746334001956832</v>
      </c>
    </row>
    <row r="2074" spans="1:7" x14ac:dyDescent="0.3">
      <c r="A2074">
        <v>2073</v>
      </c>
      <c r="B2074" s="1">
        <v>-2494.6999999999998</v>
      </c>
      <c r="C2074" s="2">
        <v>3.1989999999999998</v>
      </c>
      <c r="D2074" s="1">
        <v>1435.4093611111111</v>
      </c>
      <c r="E2074" s="3">
        <v>4646.4099444444446</v>
      </c>
      <c r="F2074">
        <f t="shared" si="64"/>
        <v>57.556940644407831</v>
      </c>
      <c r="G2074">
        <f t="shared" si="65"/>
        <v>58.774366510545164</v>
      </c>
    </row>
    <row r="2075" spans="1:7" x14ac:dyDescent="0.3">
      <c r="A2075">
        <v>2074</v>
      </c>
      <c r="B2075" s="1">
        <v>-2493.3000000000002</v>
      </c>
      <c r="C2075" s="2">
        <v>3.1993999999999998</v>
      </c>
      <c r="D2075" s="1">
        <v>1436.1019444444444</v>
      </c>
      <c r="E2075" s="3">
        <v>4648.625472222222</v>
      </c>
      <c r="F2075">
        <f t="shared" si="64"/>
        <v>57.584711800767799</v>
      </c>
      <c r="G2075">
        <f t="shared" si="65"/>
        <v>58.802391640308201</v>
      </c>
    </row>
    <row r="2076" spans="1:7" x14ac:dyDescent="0.3">
      <c r="A2076">
        <v>2075</v>
      </c>
      <c r="B2076" s="1">
        <v>-2494.6999999999998</v>
      </c>
      <c r="C2076" s="2">
        <v>3.1987000000000001</v>
      </c>
      <c r="D2076" s="1">
        <v>1436.7946111111112</v>
      </c>
      <c r="E2076" s="3">
        <v>4650.8412500000004</v>
      </c>
      <c r="F2076">
        <f t="shared" si="64"/>
        <v>57.612486298621732</v>
      </c>
      <c r="G2076">
        <f t="shared" si="65"/>
        <v>58.830419932424959</v>
      </c>
    </row>
    <row r="2077" spans="1:7" x14ac:dyDescent="0.3">
      <c r="A2077">
        <v>2076</v>
      </c>
      <c r="B2077" s="1">
        <v>-2494.6999999999998</v>
      </c>
      <c r="C2077" s="2">
        <v>3.1989999999999998</v>
      </c>
      <c r="D2077" s="1">
        <v>1437.4874444444445</v>
      </c>
      <c r="E2077" s="3">
        <v>4653.0574999999999</v>
      </c>
      <c r="F2077">
        <f t="shared" si="64"/>
        <v>57.640267479463589</v>
      </c>
      <c r="G2077">
        <f t="shared" si="65"/>
        <v>58.858454197876441</v>
      </c>
    </row>
    <row r="2078" spans="1:7" x14ac:dyDescent="0.3">
      <c r="A2078">
        <v>2077</v>
      </c>
      <c r="B2078" s="1">
        <v>-2493.3000000000002</v>
      </c>
      <c r="C2078" s="2">
        <v>3.1987000000000001</v>
      </c>
      <c r="D2078" s="1">
        <v>1438.1802777777777</v>
      </c>
      <c r="E2078" s="3">
        <v>4655.2739722222223</v>
      </c>
      <c r="F2078">
        <f t="shared" si="64"/>
        <v>57.668048660305459</v>
      </c>
      <c r="G2078">
        <f t="shared" si="65"/>
        <v>58.886491274308995</v>
      </c>
    </row>
    <row r="2079" spans="1:7" x14ac:dyDescent="0.3">
      <c r="A2079">
        <v>2078</v>
      </c>
      <c r="B2079" s="1">
        <v>-2493.3000000000002</v>
      </c>
      <c r="C2079" s="2">
        <v>3.1983999999999999</v>
      </c>
      <c r="D2079" s="1">
        <v>1438.8729722222222</v>
      </c>
      <c r="E2079" s="3">
        <v>4657.4897777777778</v>
      </c>
      <c r="F2079">
        <f t="shared" si="64"/>
        <v>57.695824271990716</v>
      </c>
      <c r="G2079">
        <f t="shared" si="65"/>
        <v>58.914519917798373</v>
      </c>
    </row>
    <row r="2080" spans="1:7" x14ac:dyDescent="0.3">
      <c r="A2080">
        <v>2079</v>
      </c>
      <c r="B2080" s="1">
        <v>-2494.6999999999998</v>
      </c>
      <c r="C2080" s="2">
        <v>3.1989999999999998</v>
      </c>
      <c r="D2080" s="1">
        <v>1439.5656666666666</v>
      </c>
      <c r="E2080" s="3">
        <v>4659.7055555555553</v>
      </c>
      <c r="F2080">
        <f t="shared" si="64"/>
        <v>57.723599883675959</v>
      </c>
      <c r="G2080">
        <f t="shared" si="65"/>
        <v>58.942548209915117</v>
      </c>
    </row>
    <row r="2081" spans="1:7" x14ac:dyDescent="0.3">
      <c r="A2081">
        <v>2080</v>
      </c>
      <c r="B2081" s="1">
        <v>-2494.6999999999998</v>
      </c>
      <c r="C2081" s="2">
        <v>3.1987000000000001</v>
      </c>
      <c r="D2081" s="1">
        <v>1440.2585555555556</v>
      </c>
      <c r="E2081" s="3">
        <v>4661.9220833333329</v>
      </c>
      <c r="F2081">
        <f t="shared" si="64"/>
        <v>57.751383292180478</v>
      </c>
      <c r="G2081">
        <f t="shared" si="65"/>
        <v>58.970585989092918</v>
      </c>
    </row>
    <row r="2082" spans="1:7" x14ac:dyDescent="0.3">
      <c r="A2082">
        <v>2081</v>
      </c>
      <c r="B2082" s="1">
        <v>-2493.3000000000002</v>
      </c>
      <c r="C2082" s="2">
        <v>3.1989999999999998</v>
      </c>
      <c r="D2082" s="1">
        <v>1440.9513333333334</v>
      </c>
      <c r="E2082" s="3">
        <v>4664.1381111111114</v>
      </c>
      <c r="F2082">
        <f t="shared" si="64"/>
        <v>57.779162245359693</v>
      </c>
      <c r="G2082">
        <f t="shared" si="65"/>
        <v>58.998617443563361</v>
      </c>
    </row>
    <row r="2083" spans="1:7" x14ac:dyDescent="0.3">
      <c r="A2083">
        <v>2082</v>
      </c>
      <c r="B2083" s="1">
        <v>-2494.6999999999998</v>
      </c>
      <c r="C2083" s="2">
        <v>3.1987000000000001</v>
      </c>
      <c r="D2083" s="1">
        <v>1441.6440833333334</v>
      </c>
      <c r="E2083" s="3">
        <v>4666.3540000000003</v>
      </c>
      <c r="F2083">
        <f t="shared" si="64"/>
        <v>57.806940084707591</v>
      </c>
      <c r="G2083">
        <f t="shared" si="65"/>
        <v>59.026647141170628</v>
      </c>
    </row>
    <row r="2084" spans="1:7" x14ac:dyDescent="0.3">
      <c r="A2084">
        <v>2083</v>
      </c>
      <c r="B2084" s="1">
        <v>-2493.3000000000002</v>
      </c>
      <c r="C2084" s="2">
        <v>3.1987000000000001</v>
      </c>
      <c r="D2084" s="1">
        <v>1442.3366111111111</v>
      </c>
      <c r="E2084" s="3">
        <v>4668.5691666666671</v>
      </c>
      <c r="F2084">
        <f t="shared" si="64"/>
        <v>57.834709013404904</v>
      </c>
      <c r="G2084">
        <f t="shared" si="65"/>
        <v>59.054667703089471</v>
      </c>
    </row>
    <row r="2085" spans="1:7" x14ac:dyDescent="0.3">
      <c r="A2085">
        <v>2084</v>
      </c>
      <c r="B2085" s="1">
        <v>-2492.5</v>
      </c>
      <c r="C2085" s="2">
        <v>3.1987000000000001</v>
      </c>
      <c r="D2085" s="1">
        <v>1443.02925</v>
      </c>
      <c r="E2085" s="3">
        <v>4670.7847777777779</v>
      </c>
      <c r="F2085">
        <f t="shared" si="64"/>
        <v>57.86248239742752</v>
      </c>
      <c r="G2085">
        <f t="shared" si="65"/>
        <v>59.082693886970418</v>
      </c>
    </row>
    <row r="2086" spans="1:7" x14ac:dyDescent="0.3">
      <c r="A2086">
        <v>2085</v>
      </c>
      <c r="B2086" s="1">
        <v>-2493.3000000000002</v>
      </c>
      <c r="C2086" s="2">
        <v>3.1981000000000002</v>
      </c>
      <c r="D2086" s="1">
        <v>1443.721888888889</v>
      </c>
      <c r="E2086" s="3">
        <v>4673.000222222222</v>
      </c>
      <c r="F2086">
        <f t="shared" si="64"/>
        <v>57.890255781450129</v>
      </c>
      <c r="G2086">
        <f t="shared" si="65"/>
        <v>59.110717962615567</v>
      </c>
    </row>
    <row r="2087" spans="1:7" x14ac:dyDescent="0.3">
      <c r="A2087">
        <v>2086</v>
      </c>
      <c r="B2087" s="1">
        <v>-2493.3000000000002</v>
      </c>
      <c r="C2087" s="2">
        <v>3.1987000000000001</v>
      </c>
      <c r="D2087" s="1">
        <v>1444.4144722222222</v>
      </c>
      <c r="E2087" s="3">
        <v>4675.2155000000002</v>
      </c>
      <c r="F2087">
        <f t="shared" si="64"/>
        <v>57.918026937810097</v>
      </c>
      <c r="G2087">
        <f t="shared" si="65"/>
        <v>59.13873993002494</v>
      </c>
    </row>
    <row r="2088" spans="1:7" x14ac:dyDescent="0.3">
      <c r="A2088">
        <v>2087</v>
      </c>
      <c r="B2088" s="1">
        <v>-2494.6999999999998</v>
      </c>
      <c r="C2088" s="2">
        <v>3.1987000000000001</v>
      </c>
      <c r="D2088" s="1">
        <v>1445.1070555555555</v>
      </c>
      <c r="E2088" s="3">
        <v>4677.4308888888891</v>
      </c>
      <c r="F2088">
        <f t="shared" si="64"/>
        <v>57.945798094170051</v>
      </c>
      <c r="G2088">
        <f t="shared" si="65"/>
        <v>59.166763302924842</v>
      </c>
    </row>
    <row r="2089" spans="1:7" x14ac:dyDescent="0.3">
      <c r="A2089">
        <v>2088</v>
      </c>
      <c r="B2089" s="1">
        <v>-2493.3000000000002</v>
      </c>
      <c r="C2089" s="2">
        <v>3.1987000000000001</v>
      </c>
      <c r="D2089" s="1">
        <v>1445.7996666666666</v>
      </c>
      <c r="E2089" s="3">
        <v>4679.6462777777779</v>
      </c>
      <c r="F2089">
        <f t="shared" si="64"/>
        <v>57.973570364361336</v>
      </c>
      <c r="G2089">
        <f t="shared" si="65"/>
        <v>59.19478667582473</v>
      </c>
    </row>
    <row r="2090" spans="1:7" x14ac:dyDescent="0.3">
      <c r="A2090">
        <v>2089</v>
      </c>
      <c r="B2090" s="1">
        <v>-2491.8000000000002</v>
      </c>
      <c r="C2090" s="2">
        <v>3.1981000000000002</v>
      </c>
      <c r="D2090" s="1">
        <v>1446.4923888888889</v>
      </c>
      <c r="E2090" s="3">
        <v>4681.8619166666667</v>
      </c>
      <c r="F2090">
        <f t="shared" si="64"/>
        <v>58.001347089877918</v>
      </c>
      <c r="G2090">
        <f t="shared" si="65"/>
        <v>59.222813211078318</v>
      </c>
    </row>
    <row r="2091" spans="1:7" x14ac:dyDescent="0.3">
      <c r="A2091">
        <v>2090</v>
      </c>
      <c r="B2091" s="1">
        <v>-2491</v>
      </c>
      <c r="C2091" s="2">
        <v>3.1987000000000001</v>
      </c>
      <c r="D2091" s="1">
        <v>1447.1851111111112</v>
      </c>
      <c r="E2091" s="3">
        <v>4684.0776388888889</v>
      </c>
      <c r="F2091">
        <f t="shared" si="64"/>
        <v>58.029123815394499</v>
      </c>
      <c r="G2091">
        <f t="shared" si="65"/>
        <v>59.250840800449787</v>
      </c>
    </row>
    <row r="2092" spans="1:7" x14ac:dyDescent="0.3">
      <c r="A2092">
        <v>2091</v>
      </c>
      <c r="B2092" s="1">
        <v>-2493.3000000000002</v>
      </c>
      <c r="C2092" s="2">
        <v>3.1983999999999999</v>
      </c>
      <c r="D2092" s="1">
        <v>1447.8776944444444</v>
      </c>
      <c r="E2092" s="3">
        <v>4686.2929166666663</v>
      </c>
      <c r="F2092">
        <f t="shared" si="64"/>
        <v>58.05689497175446</v>
      </c>
      <c r="G2092">
        <f t="shared" si="65"/>
        <v>59.278862767859152</v>
      </c>
    </row>
    <row r="2093" spans="1:7" x14ac:dyDescent="0.3">
      <c r="A2093">
        <v>2092</v>
      </c>
      <c r="B2093" s="1">
        <v>-2494.6999999999998</v>
      </c>
      <c r="C2093" s="2">
        <v>3.1983999999999999</v>
      </c>
      <c r="D2093" s="1">
        <v>1448.5702777777778</v>
      </c>
      <c r="E2093" s="3">
        <v>4688.5079999999998</v>
      </c>
      <c r="F2093">
        <f t="shared" si="64"/>
        <v>58.084666128114428</v>
      </c>
      <c r="G2093">
        <f t="shared" si="65"/>
        <v>59.306882275660101</v>
      </c>
    </row>
    <row r="2094" spans="1:7" x14ac:dyDescent="0.3">
      <c r="A2094">
        <v>2093</v>
      </c>
      <c r="B2094" s="1">
        <v>-2493.3000000000002</v>
      </c>
      <c r="C2094" s="2">
        <v>3.1983999999999999</v>
      </c>
      <c r="D2094" s="1">
        <v>1449.2629166666666</v>
      </c>
      <c r="E2094" s="3">
        <v>4690.7233055555553</v>
      </c>
      <c r="F2094">
        <f t="shared" si="64"/>
        <v>58.11243951213703</v>
      </c>
      <c r="G2094">
        <f t="shared" si="65"/>
        <v>59.334904594442094</v>
      </c>
    </row>
    <row r="2095" spans="1:7" x14ac:dyDescent="0.3">
      <c r="A2095">
        <v>2094</v>
      </c>
      <c r="B2095" s="1">
        <v>-2494.6999999999998</v>
      </c>
      <c r="C2095" s="2">
        <v>3.1987000000000001</v>
      </c>
      <c r="D2095" s="1">
        <v>1449.9556944444444</v>
      </c>
      <c r="E2095" s="3">
        <v>4692.9390555555556</v>
      </c>
      <c r="F2095">
        <f t="shared" si="64"/>
        <v>58.140218465316252</v>
      </c>
      <c r="G2095">
        <f t="shared" si="65"/>
        <v>59.362932535186211</v>
      </c>
    </row>
    <row r="2096" spans="1:7" x14ac:dyDescent="0.3">
      <c r="A2096">
        <v>2095</v>
      </c>
      <c r="B2096" s="1">
        <v>-2492.5</v>
      </c>
      <c r="C2096" s="2">
        <v>3.1974999999999998</v>
      </c>
      <c r="D2096" s="1">
        <v>1450.6483888888888</v>
      </c>
      <c r="E2096" s="3">
        <v>4695.1543888888891</v>
      </c>
      <c r="F2096">
        <f t="shared" si="64"/>
        <v>58.167994077001509</v>
      </c>
      <c r="G2096">
        <f t="shared" si="65"/>
        <v>59.390955205340845</v>
      </c>
    </row>
    <row r="2097" spans="1:7" x14ac:dyDescent="0.3">
      <c r="A2097">
        <v>2096</v>
      </c>
      <c r="B2097" s="1">
        <v>-2494.6999999999998</v>
      </c>
      <c r="C2097" s="2">
        <v>3.1981000000000002</v>
      </c>
      <c r="D2097" s="1">
        <v>1451.341138888889</v>
      </c>
      <c r="E2097" s="3">
        <v>4697.3700555555552</v>
      </c>
      <c r="F2097">
        <f t="shared" si="64"/>
        <v>58.1957719163494</v>
      </c>
      <c r="G2097">
        <f t="shared" si="65"/>
        <v>59.418982091967052</v>
      </c>
    </row>
    <row r="2098" spans="1:7" x14ac:dyDescent="0.3">
      <c r="A2098">
        <v>2097</v>
      </c>
      <c r="B2098" s="1">
        <v>-2493.3000000000002</v>
      </c>
      <c r="C2098" s="2">
        <v>3.1978</v>
      </c>
      <c r="D2098" s="1">
        <v>1452.0339444444444</v>
      </c>
      <c r="E2098" s="3">
        <v>4699.5858055555555</v>
      </c>
      <c r="F2098">
        <f t="shared" si="64"/>
        <v>58.223551983359947</v>
      </c>
      <c r="G2098">
        <f t="shared" si="65"/>
        <v>59.447010032711169</v>
      </c>
    </row>
    <row r="2099" spans="1:7" x14ac:dyDescent="0.3">
      <c r="A2099">
        <v>2098</v>
      </c>
      <c r="B2099" s="1">
        <v>-2493.3000000000002</v>
      </c>
      <c r="C2099" s="2">
        <v>3.1981000000000002</v>
      </c>
      <c r="D2099" s="1">
        <v>1452.7265277777778</v>
      </c>
      <c r="E2099" s="3">
        <v>4701.8008055555556</v>
      </c>
      <c r="F2099">
        <f t="shared" si="64"/>
        <v>58.251323139719915</v>
      </c>
      <c r="G2099">
        <f t="shared" si="65"/>
        <v>59.475028486394208</v>
      </c>
    </row>
    <row r="2100" spans="1:7" x14ac:dyDescent="0.3">
      <c r="A2100">
        <v>2099</v>
      </c>
      <c r="B2100" s="1">
        <v>-2494.6999999999998</v>
      </c>
      <c r="C2100" s="2">
        <v>3.1981000000000002</v>
      </c>
      <c r="D2100" s="1">
        <v>1453.4191388888889</v>
      </c>
      <c r="E2100" s="3">
        <v>4704.015861111111</v>
      </c>
      <c r="F2100">
        <f t="shared" si="64"/>
        <v>58.2790954099112</v>
      </c>
      <c r="G2100">
        <f t="shared" si="65"/>
        <v>59.503047642822523</v>
      </c>
    </row>
    <row r="2101" spans="1:7" x14ac:dyDescent="0.3">
      <c r="A2101">
        <v>2100</v>
      </c>
      <c r="B2101" s="1">
        <v>-2491.8000000000002</v>
      </c>
      <c r="C2101" s="2">
        <v>3.1981000000000002</v>
      </c>
      <c r="D2101" s="1">
        <v>1454.1116944444445</v>
      </c>
      <c r="E2101" s="3">
        <v>4706.2307222222225</v>
      </c>
      <c r="F2101">
        <f t="shared" si="64"/>
        <v>58.306865452439837</v>
      </c>
      <c r="G2101">
        <f t="shared" si="65"/>
        <v>59.531064339642413</v>
      </c>
    </row>
    <row r="2102" spans="1:7" x14ac:dyDescent="0.3">
      <c r="A2102">
        <v>2101</v>
      </c>
      <c r="B2102" s="1">
        <v>-2493.3000000000002</v>
      </c>
      <c r="C2102" s="2">
        <v>3.1981000000000002</v>
      </c>
      <c r="D2102" s="1">
        <v>1454.8045277777778</v>
      </c>
      <c r="E2102" s="3">
        <v>4708.4464166666667</v>
      </c>
      <c r="F2102">
        <f t="shared" si="64"/>
        <v>58.334646633281707</v>
      </c>
      <c r="G2102">
        <f t="shared" si="65"/>
        <v>59.559091577641254</v>
      </c>
    </row>
    <row r="2103" spans="1:7" x14ac:dyDescent="0.3">
      <c r="A2103">
        <v>2102</v>
      </c>
      <c r="B2103" s="1">
        <v>-2493.3000000000002</v>
      </c>
      <c r="C2103" s="2">
        <v>3.1981000000000002</v>
      </c>
      <c r="D2103" s="1">
        <v>1455.4971388888889</v>
      </c>
      <c r="E2103" s="3">
        <v>4710.6614444444449</v>
      </c>
      <c r="F2103">
        <f t="shared" si="64"/>
        <v>58.362418903472992</v>
      </c>
      <c r="G2103">
        <f t="shared" si="65"/>
        <v>59.587110382696942</v>
      </c>
    </row>
    <row r="2104" spans="1:7" x14ac:dyDescent="0.3">
      <c r="A2104">
        <v>2103</v>
      </c>
      <c r="B2104" s="1">
        <v>-2494.6999999999998</v>
      </c>
      <c r="C2104" s="2">
        <v>3.1981000000000002</v>
      </c>
      <c r="D2104" s="1">
        <v>1456.1897777777779</v>
      </c>
      <c r="E2104" s="3">
        <v>4712.8766111111108</v>
      </c>
      <c r="F2104">
        <f t="shared" si="64"/>
        <v>58.390192287495601</v>
      </c>
      <c r="G2104">
        <f t="shared" si="65"/>
        <v>59.615130944615771</v>
      </c>
    </row>
    <row r="2105" spans="1:7" x14ac:dyDescent="0.3">
      <c r="A2105">
        <v>2104</v>
      </c>
      <c r="B2105" s="1">
        <v>-2493.3000000000002</v>
      </c>
      <c r="C2105" s="2">
        <v>3.1983999999999999</v>
      </c>
      <c r="D2105" s="1">
        <v>1456.8824999999999</v>
      </c>
      <c r="E2105" s="3">
        <v>4715.0919444444444</v>
      </c>
      <c r="F2105">
        <f t="shared" si="64"/>
        <v>58.417969013012168</v>
      </c>
      <c r="G2105">
        <f t="shared" si="65"/>
        <v>59.643153614770405</v>
      </c>
    </row>
    <row r="2106" spans="1:7" x14ac:dyDescent="0.3">
      <c r="A2106">
        <v>2105</v>
      </c>
      <c r="B2106" s="1">
        <v>-2493.3000000000002</v>
      </c>
      <c r="C2106" s="2">
        <v>3.1981000000000002</v>
      </c>
      <c r="D2106" s="1">
        <v>1457.575111111111</v>
      </c>
      <c r="E2106" s="3">
        <v>4717.3067777777778</v>
      </c>
      <c r="F2106">
        <f t="shared" si="64"/>
        <v>58.445741283203454</v>
      </c>
      <c r="G2106">
        <f t="shared" si="65"/>
        <v>59.671169960217654</v>
      </c>
    </row>
    <row r="2107" spans="1:7" x14ac:dyDescent="0.3">
      <c r="A2107">
        <v>2106</v>
      </c>
      <c r="B2107" s="1">
        <v>-2494.6999999999998</v>
      </c>
      <c r="C2107" s="2">
        <v>3.1978</v>
      </c>
      <c r="D2107" s="1">
        <v>1458.26775</v>
      </c>
      <c r="E2107" s="3">
        <v>4719.521777777778</v>
      </c>
      <c r="F2107">
        <f t="shared" si="64"/>
        <v>58.47351466722607</v>
      </c>
      <c r="G2107">
        <f t="shared" si="65"/>
        <v>59.699188413900707</v>
      </c>
    </row>
    <row r="2108" spans="1:7" x14ac:dyDescent="0.3">
      <c r="A2108">
        <v>2107</v>
      </c>
      <c r="B2108" s="1">
        <v>-2493.3000000000002</v>
      </c>
      <c r="C2108" s="2">
        <v>3.1978</v>
      </c>
      <c r="D2108" s="1">
        <v>1458.9601944444444</v>
      </c>
      <c r="E2108" s="3">
        <v>4721.7361111111113</v>
      </c>
      <c r="F2108">
        <f t="shared" si="64"/>
        <v>58.501280254429425</v>
      </c>
      <c r="G2108">
        <f t="shared" si="65"/>
        <v>59.72719843464057</v>
      </c>
    </row>
    <row r="2109" spans="1:7" x14ac:dyDescent="0.3">
      <c r="A2109">
        <v>2108</v>
      </c>
      <c r="B2109" s="1">
        <v>-2493.3000000000002</v>
      </c>
      <c r="C2109" s="2">
        <v>3.1978</v>
      </c>
      <c r="D2109" s="1">
        <v>1459.6527777777778</v>
      </c>
      <c r="E2109" s="3">
        <v>4723.9508333333333</v>
      </c>
      <c r="F2109">
        <f t="shared" si="64"/>
        <v>58.529051410789393</v>
      </c>
      <c r="G2109">
        <f t="shared" si="65"/>
        <v>59.755213374597297</v>
      </c>
    </row>
    <row r="2110" spans="1:7" x14ac:dyDescent="0.3">
      <c r="A2110">
        <v>2109</v>
      </c>
      <c r="B2110" s="1">
        <v>-2494.6999999999998</v>
      </c>
      <c r="C2110" s="2">
        <v>3.1978</v>
      </c>
      <c r="D2110" s="1">
        <v>1460.3455555555556</v>
      </c>
      <c r="E2110" s="3">
        <v>4726.1661666666669</v>
      </c>
      <c r="F2110">
        <f t="shared" si="64"/>
        <v>58.556830363968615</v>
      </c>
      <c r="G2110">
        <f t="shared" si="65"/>
        <v>59.783236044751931</v>
      </c>
    </row>
    <row r="2111" spans="1:7" x14ac:dyDescent="0.3">
      <c r="A2111">
        <v>2110</v>
      </c>
      <c r="B2111" s="1">
        <v>-2493.3000000000002</v>
      </c>
      <c r="C2111" s="2">
        <v>3.1972</v>
      </c>
      <c r="D2111" s="1">
        <v>1461.0382500000001</v>
      </c>
      <c r="E2111" s="3">
        <v>4728.3812222222223</v>
      </c>
      <c r="F2111">
        <f t="shared" si="64"/>
        <v>58.584605975653858</v>
      </c>
      <c r="G2111">
        <f t="shared" si="65"/>
        <v>59.811255201180238</v>
      </c>
    </row>
    <row r="2112" spans="1:7" x14ac:dyDescent="0.3">
      <c r="A2112">
        <v>2111</v>
      </c>
      <c r="B2112" s="1">
        <v>-2493.3000000000002</v>
      </c>
      <c r="C2112" s="2">
        <v>3.1974999999999998</v>
      </c>
      <c r="D2112" s="1">
        <v>1461.7310555555555</v>
      </c>
      <c r="E2112" s="3">
        <v>4730.596583333333</v>
      </c>
      <c r="F2112">
        <f t="shared" si="64"/>
        <v>58.612386042664397</v>
      </c>
      <c r="G2112">
        <f t="shared" si="65"/>
        <v>59.839278222707492</v>
      </c>
    </row>
    <row r="2113" spans="1:7" x14ac:dyDescent="0.3">
      <c r="A2113">
        <v>2112</v>
      </c>
      <c r="B2113" s="1">
        <v>-2493.3000000000002</v>
      </c>
      <c r="C2113" s="2">
        <v>3.1978</v>
      </c>
      <c r="D2113" s="1">
        <v>1462.4236388888889</v>
      </c>
      <c r="E2113" s="3">
        <v>4732.8111388888892</v>
      </c>
      <c r="F2113">
        <f t="shared" si="64"/>
        <v>58.640157199024365</v>
      </c>
      <c r="G2113">
        <f t="shared" si="65"/>
        <v>59.867291054428442</v>
      </c>
    </row>
    <row r="2114" spans="1:7" x14ac:dyDescent="0.3">
      <c r="A2114">
        <v>2113</v>
      </c>
      <c r="B2114" s="1">
        <v>-2494.6999999999998</v>
      </c>
      <c r="C2114" s="2">
        <v>3.1972</v>
      </c>
      <c r="D2114" s="1">
        <v>1463.1165277777777</v>
      </c>
      <c r="E2114" s="3">
        <v>4735.0266666666666</v>
      </c>
      <c r="F2114">
        <f t="shared" si="64"/>
        <v>58.667940607528877</v>
      </c>
      <c r="G2114">
        <f t="shared" si="65"/>
        <v>59.895316184191486</v>
      </c>
    </row>
    <row r="2115" spans="1:7" x14ac:dyDescent="0.3">
      <c r="A2115">
        <v>2114</v>
      </c>
      <c r="B2115" s="1">
        <v>-2493.3000000000002</v>
      </c>
      <c r="C2115" s="2">
        <v>3.1974999999999998</v>
      </c>
      <c r="D2115" s="1">
        <v>1463.8091666666667</v>
      </c>
      <c r="E2115" s="3">
        <v>4737.2413333333334</v>
      </c>
      <c r="F2115">
        <f t="shared" ref="F2115:F2178" si="66">(D2115/2493.89447222222)*100</f>
        <v>58.695713991551493</v>
      </c>
      <c r="G2115">
        <f t="shared" ref="G2115:G2178" si="67">(E2115/7905.50408333333)*100</f>
        <v>59.923330421402945</v>
      </c>
    </row>
    <row r="2116" spans="1:7" x14ac:dyDescent="0.3">
      <c r="A2116">
        <v>2115</v>
      </c>
      <c r="B2116" s="1">
        <v>-2493.3000000000002</v>
      </c>
      <c r="C2116" s="2">
        <v>3.1972</v>
      </c>
      <c r="D2116" s="1">
        <v>1464.5017222222223</v>
      </c>
      <c r="E2116" s="3">
        <v>4739.4558055555553</v>
      </c>
      <c r="F2116">
        <f t="shared" si="66"/>
        <v>58.72348403408013</v>
      </c>
      <c r="G2116">
        <f t="shared" si="67"/>
        <v>59.951342199005985</v>
      </c>
    </row>
    <row r="2117" spans="1:7" x14ac:dyDescent="0.3">
      <c r="A2117">
        <v>2116</v>
      </c>
      <c r="B2117" s="1">
        <v>-2493.3000000000002</v>
      </c>
      <c r="C2117" s="2">
        <v>3.1974999999999998</v>
      </c>
      <c r="D2117" s="1">
        <v>1465.1943611111112</v>
      </c>
      <c r="E2117" s="3">
        <v>4741.6705555555554</v>
      </c>
      <c r="F2117">
        <f t="shared" si="66"/>
        <v>58.751257418102739</v>
      </c>
      <c r="G2117">
        <f t="shared" si="67"/>
        <v>59.979357490335339</v>
      </c>
    </row>
    <row r="2118" spans="1:7" x14ac:dyDescent="0.3">
      <c r="A2118">
        <v>2117</v>
      </c>
      <c r="B2118" s="1">
        <v>-2494.6999999999998</v>
      </c>
      <c r="C2118" s="2">
        <v>3.1974999999999998</v>
      </c>
      <c r="D2118" s="1">
        <v>1465.8870555555557</v>
      </c>
      <c r="E2118" s="3">
        <v>4743.8854444444441</v>
      </c>
      <c r="F2118">
        <f t="shared" si="66"/>
        <v>58.779033029787996</v>
      </c>
      <c r="G2118">
        <f t="shared" si="67"/>
        <v>60.007374538527856</v>
      </c>
    </row>
    <row r="2119" spans="1:7" x14ac:dyDescent="0.3">
      <c r="A2119">
        <v>2118</v>
      </c>
      <c r="B2119" s="1">
        <v>-2493.3000000000002</v>
      </c>
      <c r="C2119" s="2">
        <v>3.1972</v>
      </c>
      <c r="D2119" s="1">
        <v>1466.5797500000001</v>
      </c>
      <c r="E2119" s="3">
        <v>4746.1002500000004</v>
      </c>
      <c r="F2119">
        <f t="shared" si="66"/>
        <v>58.806808641473253</v>
      </c>
      <c r="G2119">
        <f t="shared" si="67"/>
        <v>60.035390532602484</v>
      </c>
    </row>
    <row r="2120" spans="1:7" x14ac:dyDescent="0.3">
      <c r="A2120">
        <v>2119</v>
      </c>
      <c r="B2120" s="1">
        <v>-2493.3000000000002</v>
      </c>
      <c r="C2120" s="2">
        <v>3.1972</v>
      </c>
      <c r="D2120" s="1">
        <v>1467.2723055555555</v>
      </c>
      <c r="E2120" s="3">
        <v>4748.3145555555557</v>
      </c>
      <c r="F2120">
        <f t="shared" si="66"/>
        <v>58.834578684001883</v>
      </c>
      <c r="G2120">
        <f t="shared" si="67"/>
        <v>60.063400201969721</v>
      </c>
    </row>
    <row r="2121" spans="1:7" x14ac:dyDescent="0.3">
      <c r="A2121">
        <v>2120</v>
      </c>
      <c r="B2121" s="1">
        <v>-2493.3000000000002</v>
      </c>
      <c r="C2121" s="2">
        <v>3.1972</v>
      </c>
      <c r="D2121" s="1">
        <v>1467.9649166666666</v>
      </c>
      <c r="E2121" s="3">
        <v>4750.5290555555557</v>
      </c>
      <c r="F2121">
        <f t="shared" si="66"/>
        <v>58.862350954193168</v>
      </c>
      <c r="G2121">
        <f t="shared" si="67"/>
        <v>60.091412330945396</v>
      </c>
    </row>
    <row r="2122" spans="1:7" x14ac:dyDescent="0.3">
      <c r="A2122">
        <v>2121</v>
      </c>
      <c r="B2122" s="1">
        <v>-2493.3000000000002</v>
      </c>
      <c r="C2122" s="2">
        <v>3.1972</v>
      </c>
      <c r="D2122" s="1">
        <v>1468.6575277777779</v>
      </c>
      <c r="E2122" s="3">
        <v>4752.7435277777777</v>
      </c>
      <c r="F2122">
        <f t="shared" si="66"/>
        <v>58.89012322438446</v>
      </c>
      <c r="G2122">
        <f t="shared" si="67"/>
        <v>60.119424108548422</v>
      </c>
    </row>
    <row r="2123" spans="1:7" x14ac:dyDescent="0.3">
      <c r="A2123">
        <v>2122</v>
      </c>
      <c r="B2123" s="1">
        <v>-2493.3000000000002</v>
      </c>
      <c r="C2123" s="2">
        <v>3.1972</v>
      </c>
      <c r="D2123" s="1">
        <v>1469.3502222222223</v>
      </c>
      <c r="E2123" s="3">
        <v>4754.9583611111111</v>
      </c>
      <c r="F2123">
        <f t="shared" si="66"/>
        <v>58.917898836069718</v>
      </c>
      <c r="G2123">
        <f t="shared" si="67"/>
        <v>60.147440453995671</v>
      </c>
    </row>
    <row r="2124" spans="1:7" x14ac:dyDescent="0.3">
      <c r="A2124">
        <v>2123</v>
      </c>
      <c r="B2124" s="1">
        <v>-2491.8000000000002</v>
      </c>
      <c r="C2124" s="2">
        <v>3.1972</v>
      </c>
      <c r="D2124" s="1">
        <v>1470.0428055555556</v>
      </c>
      <c r="E2124" s="3">
        <v>4757.1726944444445</v>
      </c>
      <c r="F2124">
        <f t="shared" si="66"/>
        <v>58.945669992429671</v>
      </c>
      <c r="G2124">
        <f t="shared" si="67"/>
        <v>60.175450474735548</v>
      </c>
    </row>
    <row r="2125" spans="1:7" x14ac:dyDescent="0.3">
      <c r="A2125">
        <v>2124</v>
      </c>
      <c r="B2125" s="1">
        <v>-2494.6999999999998</v>
      </c>
      <c r="C2125" s="2">
        <v>3.1974999999999998</v>
      </c>
      <c r="D2125" s="1">
        <v>1470.7355555555555</v>
      </c>
      <c r="E2125" s="3">
        <v>4759.3876111111113</v>
      </c>
      <c r="F2125">
        <f t="shared" si="66"/>
        <v>58.97344783177757</v>
      </c>
      <c r="G2125">
        <f t="shared" si="67"/>
        <v>60.203467874300699</v>
      </c>
    </row>
    <row r="2126" spans="1:7" x14ac:dyDescent="0.3">
      <c r="A2126">
        <v>2125</v>
      </c>
      <c r="B2126" s="1">
        <v>-2493.3000000000002</v>
      </c>
      <c r="C2126" s="2">
        <v>3.1968999999999999</v>
      </c>
      <c r="D2126" s="1">
        <v>1471.4283055555557</v>
      </c>
      <c r="E2126" s="3">
        <v>4761.6023333333333</v>
      </c>
      <c r="F2126">
        <f t="shared" si="66"/>
        <v>59.001225671125482</v>
      </c>
      <c r="G2126">
        <f t="shared" si="67"/>
        <v>60.231482814257419</v>
      </c>
    </row>
    <row r="2127" spans="1:7" x14ac:dyDescent="0.3">
      <c r="A2127">
        <v>2126</v>
      </c>
      <c r="B2127" s="1">
        <v>-2493.3000000000002</v>
      </c>
      <c r="C2127" s="2">
        <v>3.1972</v>
      </c>
      <c r="D2127" s="1">
        <v>1472.1209444444444</v>
      </c>
      <c r="E2127" s="3">
        <v>4763.8168055555552</v>
      </c>
      <c r="F2127">
        <f t="shared" si="66"/>
        <v>59.028999055148077</v>
      </c>
      <c r="G2127">
        <f t="shared" si="67"/>
        <v>60.259494591860452</v>
      </c>
    </row>
    <row r="2128" spans="1:7" x14ac:dyDescent="0.3">
      <c r="A2128">
        <v>2127</v>
      </c>
      <c r="B2128" s="1">
        <v>-2493.3000000000002</v>
      </c>
      <c r="C2128" s="2">
        <v>3.1972</v>
      </c>
      <c r="D2128" s="1">
        <v>1472.8136388888888</v>
      </c>
      <c r="E2128" s="3">
        <v>4766.0313611111114</v>
      </c>
      <c r="F2128">
        <f t="shared" si="66"/>
        <v>59.056774666833334</v>
      </c>
      <c r="G2128">
        <f t="shared" si="67"/>
        <v>60.287507423581403</v>
      </c>
    </row>
    <row r="2129" spans="1:7" x14ac:dyDescent="0.3">
      <c r="A2129">
        <v>2128</v>
      </c>
      <c r="B2129" s="1">
        <v>-2494.6999999999998</v>
      </c>
      <c r="C2129" s="2">
        <v>3.1972</v>
      </c>
      <c r="D2129" s="1">
        <v>1473.5063055555556</v>
      </c>
      <c r="E2129" s="3">
        <v>4768.245972222222</v>
      </c>
      <c r="F2129">
        <f t="shared" si="66"/>
        <v>59.084549164687274</v>
      </c>
      <c r="G2129">
        <f t="shared" si="67"/>
        <v>60.315520958047586</v>
      </c>
    </row>
    <row r="2130" spans="1:7" x14ac:dyDescent="0.3">
      <c r="A2130">
        <v>2129</v>
      </c>
      <c r="B2130" s="1">
        <v>-2492.5</v>
      </c>
      <c r="C2130" s="2">
        <v>3.1968999999999999</v>
      </c>
      <c r="D2130" s="1">
        <v>1474.1988888888889</v>
      </c>
      <c r="E2130" s="3">
        <v>4770.4601944444448</v>
      </c>
      <c r="F2130">
        <f t="shared" si="66"/>
        <v>59.112320321047228</v>
      </c>
      <c r="G2130">
        <f t="shared" si="67"/>
        <v>60.343529573296941</v>
      </c>
    </row>
    <row r="2131" spans="1:7" x14ac:dyDescent="0.3">
      <c r="A2131">
        <v>2130</v>
      </c>
      <c r="B2131" s="1">
        <v>-2494.6999999999998</v>
      </c>
      <c r="C2131" s="2">
        <v>3.1968999999999999</v>
      </c>
      <c r="D2131" s="1">
        <v>1474.8915277777778</v>
      </c>
      <c r="E2131" s="3">
        <v>4772.6743888888886</v>
      </c>
      <c r="F2131">
        <f t="shared" si="66"/>
        <v>59.140093705069837</v>
      </c>
      <c r="G2131">
        <f t="shared" si="67"/>
        <v>60.371537837173648</v>
      </c>
    </row>
    <row r="2132" spans="1:7" x14ac:dyDescent="0.3">
      <c r="A2132">
        <v>2131</v>
      </c>
      <c r="B2132" s="1">
        <v>-2493.3000000000002</v>
      </c>
      <c r="C2132" s="2">
        <v>3.1968999999999999</v>
      </c>
      <c r="D2132" s="1">
        <v>1475.5841666666668</v>
      </c>
      <c r="E2132" s="3">
        <v>4774.888722222222</v>
      </c>
      <c r="F2132">
        <f t="shared" si="66"/>
        <v>59.167867089092454</v>
      </c>
      <c r="G2132">
        <f t="shared" si="67"/>
        <v>60.399547857913518</v>
      </c>
    </row>
    <row r="2133" spans="1:7" x14ac:dyDescent="0.3">
      <c r="A2133">
        <v>2132</v>
      </c>
      <c r="B2133" s="1">
        <v>-2494.6999999999998</v>
      </c>
      <c r="C2133" s="2">
        <v>3.1968999999999999</v>
      </c>
      <c r="D2133" s="1">
        <v>1476.2768611111112</v>
      </c>
      <c r="E2133" s="3">
        <v>4777.1031111111115</v>
      </c>
      <c r="F2133">
        <f t="shared" si="66"/>
        <v>59.195642700777704</v>
      </c>
      <c r="G2133">
        <f t="shared" si="67"/>
        <v>60.427558581398664</v>
      </c>
    </row>
    <row r="2134" spans="1:7" x14ac:dyDescent="0.3">
      <c r="A2134">
        <v>2133</v>
      </c>
      <c r="B2134" s="1">
        <v>-2493.3000000000002</v>
      </c>
      <c r="C2134" s="2">
        <v>3.1968999999999999</v>
      </c>
      <c r="D2134" s="1">
        <v>1476.9695555555556</v>
      </c>
      <c r="E2134" s="3">
        <v>4779.3175277777782</v>
      </c>
      <c r="F2134">
        <f t="shared" si="66"/>
        <v>59.223418312462961</v>
      </c>
      <c r="G2134">
        <f t="shared" si="67"/>
        <v>60.455569656256436</v>
      </c>
    </row>
    <row r="2135" spans="1:7" x14ac:dyDescent="0.3">
      <c r="A2135">
        <v>2134</v>
      </c>
      <c r="B2135" s="1">
        <v>-2494.6999999999998</v>
      </c>
      <c r="C2135" s="2">
        <v>3.1966000000000001</v>
      </c>
      <c r="D2135" s="1">
        <v>1477.6623333333334</v>
      </c>
      <c r="E2135" s="3">
        <v>4781.5322500000002</v>
      </c>
      <c r="F2135">
        <f t="shared" si="66"/>
        <v>59.251197265642176</v>
      </c>
      <c r="G2135">
        <f t="shared" si="67"/>
        <v>60.483584596213156</v>
      </c>
    </row>
    <row r="2136" spans="1:7" x14ac:dyDescent="0.3">
      <c r="A2136">
        <v>2135</v>
      </c>
      <c r="B2136" s="1">
        <v>-2493.3000000000002</v>
      </c>
      <c r="C2136" s="2">
        <v>3.1966000000000001</v>
      </c>
      <c r="D2136" s="1">
        <v>1478.355</v>
      </c>
      <c r="E2136" s="3">
        <v>4783.7465833333335</v>
      </c>
      <c r="F2136">
        <f t="shared" si="66"/>
        <v>59.278971763496102</v>
      </c>
      <c r="G2136">
        <f t="shared" si="67"/>
        <v>60.511594616953033</v>
      </c>
    </row>
    <row r="2137" spans="1:7" x14ac:dyDescent="0.3">
      <c r="A2137">
        <v>2136</v>
      </c>
      <c r="B2137" s="1">
        <v>-2494.6999999999998</v>
      </c>
      <c r="C2137" s="2">
        <v>3.1962999999999999</v>
      </c>
      <c r="D2137" s="1">
        <v>1479.04775</v>
      </c>
      <c r="E2137" s="3">
        <v>4785.9610000000002</v>
      </c>
      <c r="F2137">
        <f t="shared" si="66"/>
        <v>59.306749602844</v>
      </c>
      <c r="G2137">
        <f t="shared" si="67"/>
        <v>60.539605691810806</v>
      </c>
    </row>
    <row r="2138" spans="1:7" x14ac:dyDescent="0.3">
      <c r="A2138">
        <v>2137</v>
      </c>
      <c r="B2138" s="1">
        <v>-2493.3000000000002</v>
      </c>
      <c r="C2138" s="2">
        <v>3.1968999999999999</v>
      </c>
      <c r="D2138" s="1">
        <v>1479.7405000000001</v>
      </c>
      <c r="E2138" s="3">
        <v>4788.1753611111108</v>
      </c>
      <c r="F2138">
        <f t="shared" si="66"/>
        <v>59.334527442191906</v>
      </c>
      <c r="G2138">
        <f t="shared" si="67"/>
        <v>60.567616063923303</v>
      </c>
    </row>
    <row r="2139" spans="1:7" x14ac:dyDescent="0.3">
      <c r="A2139">
        <v>2138</v>
      </c>
      <c r="B2139" s="1">
        <v>-2493.3000000000002</v>
      </c>
      <c r="C2139" s="2">
        <v>3.1962999999999999</v>
      </c>
      <c r="D2139" s="1">
        <v>1480.4330555555555</v>
      </c>
      <c r="E2139" s="3">
        <v>4790.3891666666668</v>
      </c>
      <c r="F2139">
        <f t="shared" si="66"/>
        <v>59.362297484720536</v>
      </c>
      <c r="G2139">
        <f t="shared" si="67"/>
        <v>60.595619408583175</v>
      </c>
    </row>
    <row r="2140" spans="1:7" x14ac:dyDescent="0.3">
      <c r="A2140">
        <v>2139</v>
      </c>
      <c r="B2140" s="1">
        <v>-2493.3000000000002</v>
      </c>
      <c r="C2140" s="2">
        <v>3.1966000000000001</v>
      </c>
      <c r="D2140" s="1">
        <v>1481.1256111111111</v>
      </c>
      <c r="E2140" s="3">
        <v>4792.6028333333334</v>
      </c>
      <c r="F2140">
        <f t="shared" si="66"/>
        <v>59.39006752724918</v>
      </c>
      <c r="G2140">
        <f t="shared" si="67"/>
        <v>60.623620996379877</v>
      </c>
    </row>
    <row r="2141" spans="1:7" x14ac:dyDescent="0.3">
      <c r="A2141">
        <v>2140</v>
      </c>
      <c r="B2141" s="1">
        <v>-2494.6999999999998</v>
      </c>
      <c r="C2141" s="2">
        <v>3.1966000000000001</v>
      </c>
      <c r="D2141" s="1">
        <v>1481.8183888888889</v>
      </c>
      <c r="E2141" s="3">
        <v>4794.8172777777781</v>
      </c>
      <c r="F2141">
        <f t="shared" si="66"/>
        <v>59.417846480428402</v>
      </c>
      <c r="G2141">
        <f t="shared" si="67"/>
        <v>60.651632422610291</v>
      </c>
    </row>
    <row r="2142" spans="1:7" x14ac:dyDescent="0.3">
      <c r="A2142">
        <v>2141</v>
      </c>
      <c r="B2142" s="1">
        <v>-2492.5</v>
      </c>
      <c r="C2142" s="2">
        <v>3.1966000000000001</v>
      </c>
      <c r="D2142" s="1">
        <v>1482.5111388888888</v>
      </c>
      <c r="E2142" s="3">
        <v>4797.0316111111115</v>
      </c>
      <c r="F2142">
        <f t="shared" si="66"/>
        <v>59.4456243197763</v>
      </c>
      <c r="G2142">
        <f t="shared" si="67"/>
        <v>60.679642443350168</v>
      </c>
    </row>
    <row r="2143" spans="1:7" x14ac:dyDescent="0.3">
      <c r="A2143">
        <v>2142</v>
      </c>
      <c r="B2143" s="1">
        <v>-2492.5</v>
      </c>
      <c r="C2143" s="2">
        <v>3.1959</v>
      </c>
      <c r="D2143" s="1">
        <v>1483.2037499999999</v>
      </c>
      <c r="E2143" s="3">
        <v>4799.2455277777781</v>
      </c>
      <c r="F2143">
        <f t="shared" si="66"/>
        <v>59.473396589967585</v>
      </c>
      <c r="G2143">
        <f t="shared" si="67"/>
        <v>60.707647193500556</v>
      </c>
    </row>
    <row r="2144" spans="1:7" x14ac:dyDescent="0.3">
      <c r="A2144">
        <v>2143</v>
      </c>
      <c r="B2144" s="1">
        <v>-2493.3000000000002</v>
      </c>
      <c r="C2144" s="2">
        <v>3.1968999999999999</v>
      </c>
      <c r="D2144" s="1">
        <v>1483.8963055555555</v>
      </c>
      <c r="E2144" s="3">
        <v>4801.4592222222218</v>
      </c>
      <c r="F2144">
        <f t="shared" si="66"/>
        <v>59.501166632496229</v>
      </c>
      <c r="G2144">
        <f t="shared" si="67"/>
        <v>60.735649132669892</v>
      </c>
    </row>
    <row r="2145" spans="1:7" x14ac:dyDescent="0.3">
      <c r="A2145">
        <v>2144</v>
      </c>
      <c r="B2145" s="1">
        <v>-2493.3000000000002</v>
      </c>
      <c r="C2145" s="2">
        <v>3.1962999999999999</v>
      </c>
      <c r="D2145" s="1">
        <v>1484.5890277777778</v>
      </c>
      <c r="E2145" s="3">
        <v>4803.6733888888884</v>
      </c>
      <c r="F2145">
        <f t="shared" si="66"/>
        <v>59.52894335801281</v>
      </c>
      <c r="G2145">
        <f t="shared" si="67"/>
        <v>60.763657045173971</v>
      </c>
    </row>
    <row r="2146" spans="1:7" x14ac:dyDescent="0.3">
      <c r="A2146">
        <v>2145</v>
      </c>
      <c r="B2146" s="1">
        <v>-2494.6999999999998</v>
      </c>
      <c r="C2146" s="2">
        <v>3.1968999999999999</v>
      </c>
      <c r="D2146" s="1">
        <v>1485.2817222222222</v>
      </c>
      <c r="E2146" s="3">
        <v>4805.8877499999999</v>
      </c>
      <c r="F2146">
        <f t="shared" si="66"/>
        <v>59.556718969698061</v>
      </c>
      <c r="G2146">
        <f t="shared" si="67"/>
        <v>60.791667417286476</v>
      </c>
    </row>
    <row r="2147" spans="1:7" x14ac:dyDescent="0.3">
      <c r="A2147">
        <v>2146</v>
      </c>
      <c r="B2147" s="1">
        <v>-2494.6999999999998</v>
      </c>
      <c r="C2147" s="2">
        <v>3.1962999999999999</v>
      </c>
      <c r="D2147" s="1">
        <v>1485.9744166666667</v>
      </c>
      <c r="E2147" s="3">
        <v>4808.1018333333332</v>
      </c>
      <c r="F2147">
        <f t="shared" si="66"/>
        <v>59.584494581383318</v>
      </c>
      <c r="G2147">
        <f t="shared" si="67"/>
        <v>60.819674275672661</v>
      </c>
    </row>
    <row r="2148" spans="1:7" x14ac:dyDescent="0.3">
      <c r="A2148">
        <v>2147</v>
      </c>
      <c r="B2148" s="1">
        <v>-2493.3000000000002</v>
      </c>
      <c r="C2148" s="2">
        <v>3.1962999999999999</v>
      </c>
      <c r="D2148" s="1">
        <v>1486.6670555555556</v>
      </c>
      <c r="E2148" s="3">
        <v>4810.3156666666664</v>
      </c>
      <c r="F2148">
        <f t="shared" si="66"/>
        <v>59.612267965405927</v>
      </c>
      <c r="G2148">
        <f t="shared" si="67"/>
        <v>60.84767797170516</v>
      </c>
    </row>
    <row r="2149" spans="1:7" x14ac:dyDescent="0.3">
      <c r="A2149">
        <v>2148</v>
      </c>
      <c r="B2149" s="1">
        <v>-2493.3000000000002</v>
      </c>
      <c r="C2149" s="2">
        <v>3.1959</v>
      </c>
      <c r="D2149" s="1">
        <v>1487.3596666666667</v>
      </c>
      <c r="E2149" s="3">
        <v>4812.5294166666663</v>
      </c>
      <c r="F2149">
        <f t="shared" si="66"/>
        <v>59.640040235597212</v>
      </c>
      <c r="G2149">
        <f t="shared" si="67"/>
        <v>60.875680613619764</v>
      </c>
    </row>
    <row r="2150" spans="1:7" x14ac:dyDescent="0.3">
      <c r="A2150">
        <v>2149</v>
      </c>
      <c r="B2150" s="1">
        <v>-2494.6999999999998</v>
      </c>
      <c r="C2150" s="2">
        <v>3.1956000000000002</v>
      </c>
      <c r="D2150" s="1">
        <v>1488.05225</v>
      </c>
      <c r="E2150" s="3">
        <v>4814.742916666667</v>
      </c>
      <c r="F2150">
        <f t="shared" si="66"/>
        <v>59.667811391957173</v>
      </c>
      <c r="G2150">
        <f t="shared" si="67"/>
        <v>60.903680093180682</v>
      </c>
    </row>
    <row r="2151" spans="1:7" x14ac:dyDescent="0.3">
      <c r="A2151">
        <v>2150</v>
      </c>
      <c r="B2151" s="1">
        <v>-2494.6999999999998</v>
      </c>
      <c r="C2151" s="2">
        <v>3.1962999999999999</v>
      </c>
      <c r="D2151" s="1">
        <v>1488.7451111111111</v>
      </c>
      <c r="E2151" s="3">
        <v>4816.9573333333337</v>
      </c>
      <c r="F2151">
        <f t="shared" si="66"/>
        <v>59.695593686630367</v>
      </c>
      <c r="G2151">
        <f t="shared" si="67"/>
        <v>60.931691168038448</v>
      </c>
    </row>
    <row r="2152" spans="1:7" x14ac:dyDescent="0.3">
      <c r="A2152">
        <v>2151</v>
      </c>
      <c r="B2152" s="1">
        <v>-2493.3000000000002</v>
      </c>
      <c r="C2152" s="2">
        <v>3.1962999999999999</v>
      </c>
      <c r="D2152" s="1">
        <v>1489.4376944444443</v>
      </c>
      <c r="E2152" s="3">
        <v>4819.1708611111108</v>
      </c>
      <c r="F2152">
        <f t="shared" si="66"/>
        <v>59.723364842990321</v>
      </c>
      <c r="G2152">
        <f t="shared" si="67"/>
        <v>60.959690998971993</v>
      </c>
    </row>
    <row r="2153" spans="1:7" x14ac:dyDescent="0.3">
      <c r="A2153">
        <v>2152</v>
      </c>
      <c r="B2153" s="1">
        <v>-2493.3000000000002</v>
      </c>
      <c r="C2153" s="2">
        <v>3.1962999999999999</v>
      </c>
      <c r="D2153" s="1">
        <v>1490.1302499999999</v>
      </c>
      <c r="E2153" s="3">
        <v>4821.384222222222</v>
      </c>
      <c r="F2153">
        <f t="shared" si="66"/>
        <v>59.751134885518965</v>
      </c>
      <c r="G2153">
        <f t="shared" si="67"/>
        <v>60.987688721669741</v>
      </c>
    </row>
    <row r="2154" spans="1:7" x14ac:dyDescent="0.3">
      <c r="A2154">
        <v>2153</v>
      </c>
      <c r="B2154" s="1">
        <v>-2493.3000000000002</v>
      </c>
      <c r="C2154" s="2">
        <v>3.1959</v>
      </c>
      <c r="D2154" s="1">
        <v>1490.8228888888889</v>
      </c>
      <c r="E2154" s="3">
        <v>4823.5977499999999</v>
      </c>
      <c r="F2154">
        <f t="shared" si="66"/>
        <v>59.778908269541574</v>
      </c>
      <c r="G2154">
        <f t="shared" si="67"/>
        <v>61.015688552603287</v>
      </c>
    </row>
    <row r="2155" spans="1:7" x14ac:dyDescent="0.3">
      <c r="A2155">
        <v>2154</v>
      </c>
      <c r="B2155" s="1">
        <v>-2494.6999999999998</v>
      </c>
      <c r="C2155" s="2">
        <v>3.1953</v>
      </c>
      <c r="D2155" s="1">
        <v>1491.5157777777779</v>
      </c>
      <c r="E2155" s="3">
        <v>4825.8121666666666</v>
      </c>
      <c r="F2155">
        <f t="shared" si="66"/>
        <v>59.806691678046086</v>
      </c>
      <c r="G2155">
        <f t="shared" si="67"/>
        <v>61.043699627461059</v>
      </c>
    </row>
    <row r="2156" spans="1:7" x14ac:dyDescent="0.3">
      <c r="A2156">
        <v>2155</v>
      </c>
      <c r="B2156" s="1">
        <v>-2494.6999999999998</v>
      </c>
      <c r="C2156" s="2">
        <v>3.1959</v>
      </c>
      <c r="D2156" s="1">
        <v>1492.2086944444445</v>
      </c>
      <c r="E2156" s="3">
        <v>4828.0266111111114</v>
      </c>
      <c r="F2156">
        <f t="shared" si="66"/>
        <v>59.834476200381928</v>
      </c>
      <c r="G2156">
        <f t="shared" si="67"/>
        <v>61.071711053691466</v>
      </c>
    </row>
    <row r="2157" spans="1:7" x14ac:dyDescent="0.3">
      <c r="A2157">
        <v>2156</v>
      </c>
      <c r="B2157" s="1">
        <v>-2492.5</v>
      </c>
      <c r="C2157" s="2">
        <v>3.1953</v>
      </c>
      <c r="D2157" s="1">
        <v>1492.901388888889</v>
      </c>
      <c r="E2157" s="3">
        <v>4830.240305555556</v>
      </c>
      <c r="F2157">
        <f t="shared" si="66"/>
        <v>59.862251812067171</v>
      </c>
      <c r="G2157">
        <f t="shared" si="67"/>
        <v>61.099712992860809</v>
      </c>
    </row>
    <row r="2158" spans="1:7" x14ac:dyDescent="0.3">
      <c r="A2158">
        <v>2157</v>
      </c>
      <c r="B2158" s="1">
        <v>-2493.3000000000002</v>
      </c>
      <c r="C2158" s="2">
        <v>3.1962999999999999</v>
      </c>
      <c r="D2158" s="1">
        <v>1493.594111111111</v>
      </c>
      <c r="E2158" s="3">
        <v>4832.4541111111112</v>
      </c>
      <c r="F2158">
        <f t="shared" si="66"/>
        <v>59.890028537583738</v>
      </c>
      <c r="G2158">
        <f t="shared" si="67"/>
        <v>61.127716337520667</v>
      </c>
    </row>
    <row r="2159" spans="1:7" x14ac:dyDescent="0.3">
      <c r="A2159">
        <v>2158</v>
      </c>
      <c r="B2159" s="1">
        <v>-2493.3000000000002</v>
      </c>
      <c r="C2159" s="2">
        <v>3.1959</v>
      </c>
      <c r="D2159" s="1">
        <v>1494.2866944444445</v>
      </c>
      <c r="E2159" s="3">
        <v>4834.6674722222224</v>
      </c>
      <c r="F2159">
        <f t="shared" si="66"/>
        <v>59.917799693943707</v>
      </c>
      <c r="G2159">
        <f t="shared" si="67"/>
        <v>61.155714060218422</v>
      </c>
    </row>
    <row r="2160" spans="1:7" x14ac:dyDescent="0.3">
      <c r="A2160">
        <v>2159</v>
      </c>
      <c r="B2160" s="1">
        <v>-2494.6999999999998</v>
      </c>
      <c r="C2160" s="2">
        <v>3.1956000000000002</v>
      </c>
      <c r="D2160" s="1">
        <v>1494.9794166666666</v>
      </c>
      <c r="E2160" s="3">
        <v>4836.8811388888889</v>
      </c>
      <c r="F2160">
        <f t="shared" si="66"/>
        <v>59.945576419460281</v>
      </c>
      <c r="G2160">
        <f t="shared" si="67"/>
        <v>61.183715648015124</v>
      </c>
    </row>
    <row r="2161" spans="1:7" x14ac:dyDescent="0.3">
      <c r="A2161">
        <v>2160</v>
      </c>
      <c r="B2161" s="1">
        <v>-2493.3000000000002</v>
      </c>
      <c r="C2161" s="2">
        <v>3.1949999999999998</v>
      </c>
      <c r="D2161" s="1">
        <v>1495.6721944444444</v>
      </c>
      <c r="E2161" s="3">
        <v>4839.0949166666669</v>
      </c>
      <c r="F2161">
        <f t="shared" si="66"/>
        <v>59.973355372639503</v>
      </c>
      <c r="G2161">
        <f t="shared" si="67"/>
        <v>61.211718641302362</v>
      </c>
    </row>
    <row r="2162" spans="1:7" x14ac:dyDescent="0.3">
      <c r="A2162">
        <v>2161</v>
      </c>
      <c r="B2162" s="1">
        <v>-2493.3000000000002</v>
      </c>
      <c r="C2162" s="2">
        <v>3.1953</v>
      </c>
      <c r="D2162" s="1">
        <v>1496.3648055555554</v>
      </c>
      <c r="E2162" s="3">
        <v>4841.3080833333333</v>
      </c>
      <c r="F2162">
        <f t="shared" si="66"/>
        <v>60.001127642830788</v>
      </c>
      <c r="G2162">
        <f t="shared" si="67"/>
        <v>61.239713904391678</v>
      </c>
    </row>
    <row r="2163" spans="1:7" x14ac:dyDescent="0.3">
      <c r="A2163">
        <v>2162</v>
      </c>
      <c r="B2163" s="1">
        <v>-2492.5</v>
      </c>
      <c r="C2163" s="2">
        <v>3.1956000000000002</v>
      </c>
      <c r="D2163" s="1">
        <v>1497.0573333333334</v>
      </c>
      <c r="E2163" s="3">
        <v>4843.5210833333331</v>
      </c>
      <c r="F2163">
        <f t="shared" si="66"/>
        <v>60.028896571528115</v>
      </c>
      <c r="G2163">
        <f t="shared" si="67"/>
        <v>61.267707059245211</v>
      </c>
    </row>
    <row r="2164" spans="1:7" x14ac:dyDescent="0.3">
      <c r="A2164">
        <v>2163</v>
      </c>
      <c r="B2164" s="1">
        <v>-2494.6999999999998</v>
      </c>
      <c r="C2164" s="2">
        <v>3.1956000000000002</v>
      </c>
      <c r="D2164" s="1">
        <v>1497.7501388888888</v>
      </c>
      <c r="E2164" s="3">
        <v>4845.7349722222225</v>
      </c>
      <c r="F2164">
        <f t="shared" si="66"/>
        <v>60.056676638538654</v>
      </c>
      <c r="G2164">
        <f t="shared" si="67"/>
        <v>61.295711458022986</v>
      </c>
    </row>
    <row r="2165" spans="1:7" x14ac:dyDescent="0.3">
      <c r="A2165">
        <v>2164</v>
      </c>
      <c r="B2165" s="1">
        <v>-2493.3000000000002</v>
      </c>
      <c r="C2165" s="2">
        <v>3.1956000000000002</v>
      </c>
      <c r="D2165" s="1">
        <v>1498.4428611111111</v>
      </c>
      <c r="E2165" s="3">
        <v>4847.9485000000004</v>
      </c>
      <c r="F2165">
        <f t="shared" si="66"/>
        <v>60.084453364055236</v>
      </c>
      <c r="G2165">
        <f t="shared" si="67"/>
        <v>61.323711288956531</v>
      </c>
    </row>
    <row r="2166" spans="1:7" x14ac:dyDescent="0.3">
      <c r="A2166">
        <v>2165</v>
      </c>
      <c r="B2166" s="1">
        <v>-2493.3000000000002</v>
      </c>
      <c r="C2166" s="2">
        <v>3.1956000000000002</v>
      </c>
      <c r="D2166" s="1">
        <v>1499.1354444444444</v>
      </c>
      <c r="E2166" s="3">
        <v>4850.1617500000002</v>
      </c>
      <c r="F2166">
        <f t="shared" si="66"/>
        <v>60.112224520415189</v>
      </c>
      <c r="G2166">
        <f t="shared" si="67"/>
        <v>61.35170760616375</v>
      </c>
    </row>
    <row r="2167" spans="1:7" x14ac:dyDescent="0.3">
      <c r="A2167">
        <v>2166</v>
      </c>
      <c r="B2167" s="1">
        <v>-2493.3000000000002</v>
      </c>
      <c r="C2167" s="2">
        <v>3.1953</v>
      </c>
      <c r="D2167" s="1">
        <v>1499.8281666666667</v>
      </c>
      <c r="E2167" s="3">
        <v>4852.375222222222</v>
      </c>
      <c r="F2167">
        <f t="shared" si="66"/>
        <v>60.140001245931771</v>
      </c>
      <c r="G2167">
        <f t="shared" si="67"/>
        <v>61.379706734352027</v>
      </c>
    </row>
    <row r="2168" spans="1:7" x14ac:dyDescent="0.3">
      <c r="A2168">
        <v>2167</v>
      </c>
      <c r="B2168" s="1">
        <v>-2494.6999999999998</v>
      </c>
      <c r="C2168" s="2">
        <v>3.1956000000000002</v>
      </c>
      <c r="D2168" s="1">
        <v>1500.5208055555556</v>
      </c>
      <c r="E2168" s="3">
        <v>4854.5884444444446</v>
      </c>
      <c r="F2168">
        <f t="shared" si="66"/>
        <v>60.167774629954387</v>
      </c>
      <c r="G2168">
        <f t="shared" si="67"/>
        <v>61.407702700186618</v>
      </c>
    </row>
    <row r="2169" spans="1:7" x14ac:dyDescent="0.3">
      <c r="A2169">
        <v>2168</v>
      </c>
      <c r="B2169" s="1">
        <v>-2493.3000000000002</v>
      </c>
      <c r="C2169" s="2">
        <v>3.1949999999999998</v>
      </c>
      <c r="D2169" s="1">
        <v>1501.213361111111</v>
      </c>
      <c r="E2169" s="3">
        <v>4856.8013055555557</v>
      </c>
      <c r="F2169">
        <f t="shared" si="66"/>
        <v>60.195544672483017</v>
      </c>
      <c r="G2169">
        <f t="shared" si="67"/>
        <v>61.435694098176995</v>
      </c>
    </row>
    <row r="2170" spans="1:7" x14ac:dyDescent="0.3">
      <c r="A2170">
        <v>2169</v>
      </c>
      <c r="B2170" s="1">
        <v>-2493.3000000000002</v>
      </c>
      <c r="C2170" s="2">
        <v>3.1949999999999998</v>
      </c>
      <c r="D2170" s="1">
        <v>1501.9061111111112</v>
      </c>
      <c r="E2170" s="3">
        <v>4859.0147500000003</v>
      </c>
      <c r="F2170">
        <f t="shared" si="66"/>
        <v>60.223322511830922</v>
      </c>
      <c r="G2170">
        <f t="shared" si="67"/>
        <v>61.463692874992645</v>
      </c>
    </row>
    <row r="2171" spans="1:7" x14ac:dyDescent="0.3">
      <c r="A2171">
        <v>2170</v>
      </c>
      <c r="B2171" s="1">
        <v>-2492.5</v>
      </c>
      <c r="C2171" s="2">
        <v>3.1953</v>
      </c>
      <c r="D2171" s="1">
        <v>1502.5986944444444</v>
      </c>
      <c r="E2171" s="3">
        <v>4861.2277222222219</v>
      </c>
      <c r="F2171">
        <f t="shared" si="66"/>
        <v>60.251093668190883</v>
      </c>
      <c r="G2171">
        <f t="shared" si="67"/>
        <v>61.491685678473537</v>
      </c>
    </row>
    <row r="2172" spans="1:7" x14ac:dyDescent="0.3">
      <c r="A2172">
        <v>2171</v>
      </c>
      <c r="B2172" s="1">
        <v>-2493.3000000000002</v>
      </c>
      <c r="C2172" s="2">
        <v>3.1949999999999998</v>
      </c>
      <c r="D2172" s="1">
        <v>1503.2913888888888</v>
      </c>
      <c r="E2172" s="3">
        <v>4863.4409722222226</v>
      </c>
      <c r="F2172">
        <f t="shared" si="66"/>
        <v>60.278869279876133</v>
      </c>
      <c r="G2172">
        <f t="shared" si="67"/>
        <v>61.519681995680777</v>
      </c>
    </row>
    <row r="2173" spans="1:7" x14ac:dyDescent="0.3">
      <c r="A2173">
        <v>2172</v>
      </c>
      <c r="B2173" s="1">
        <v>-2493.3000000000002</v>
      </c>
      <c r="C2173" s="2">
        <v>3.1949999999999998</v>
      </c>
      <c r="D2173" s="1">
        <v>1503.9841666666666</v>
      </c>
      <c r="E2173" s="3">
        <v>4865.654361111111</v>
      </c>
      <c r="F2173">
        <f t="shared" si="66"/>
        <v>60.306648233055363</v>
      </c>
      <c r="G2173">
        <f t="shared" si="67"/>
        <v>61.547680069751152</v>
      </c>
    </row>
    <row r="2174" spans="1:7" x14ac:dyDescent="0.3">
      <c r="A2174">
        <v>2173</v>
      </c>
      <c r="B2174" s="1">
        <v>-2493.3000000000002</v>
      </c>
      <c r="C2174" s="2">
        <v>3.1949999999999998</v>
      </c>
      <c r="D2174" s="1">
        <v>1504.6768888888889</v>
      </c>
      <c r="E2174" s="3">
        <v>4867.8677777777775</v>
      </c>
      <c r="F2174">
        <f t="shared" si="66"/>
        <v>60.33442495857193</v>
      </c>
      <c r="G2174">
        <f t="shared" si="67"/>
        <v>61.575678495194161</v>
      </c>
    </row>
    <row r="2175" spans="1:7" x14ac:dyDescent="0.3">
      <c r="A2175">
        <v>2174</v>
      </c>
      <c r="B2175" s="1">
        <v>-2494.6999999999998</v>
      </c>
      <c r="C2175" s="2">
        <v>3.1953</v>
      </c>
      <c r="D2175" s="1">
        <v>1505.369611111111</v>
      </c>
      <c r="E2175" s="3">
        <v>4870.0810833333335</v>
      </c>
      <c r="F2175">
        <f t="shared" si="66"/>
        <v>60.362201684088504</v>
      </c>
      <c r="G2175">
        <f t="shared" si="67"/>
        <v>61.603675515146662</v>
      </c>
    </row>
    <row r="2176" spans="1:7" x14ac:dyDescent="0.3">
      <c r="A2176">
        <v>2175</v>
      </c>
      <c r="B2176" s="1">
        <v>-2492.5</v>
      </c>
      <c r="C2176" s="2">
        <v>3.1949999999999998</v>
      </c>
      <c r="D2176" s="1">
        <v>1506.0622777777778</v>
      </c>
      <c r="E2176" s="3">
        <v>4872.2941944444447</v>
      </c>
      <c r="F2176">
        <f t="shared" si="66"/>
        <v>60.389976181942437</v>
      </c>
      <c r="G2176">
        <f t="shared" si="67"/>
        <v>61.631670075490717</v>
      </c>
    </row>
    <row r="2177" spans="1:7" x14ac:dyDescent="0.3">
      <c r="A2177">
        <v>2176</v>
      </c>
      <c r="B2177" s="1">
        <v>-2493.3000000000002</v>
      </c>
      <c r="C2177" s="2">
        <v>3.1949999999999998</v>
      </c>
      <c r="D2177" s="1">
        <v>1506.7548888888889</v>
      </c>
      <c r="E2177" s="3">
        <v>4874.5070555555558</v>
      </c>
      <c r="F2177">
        <f t="shared" si="66"/>
        <v>60.417748452133722</v>
      </c>
      <c r="G2177">
        <f t="shared" si="67"/>
        <v>61.659661473481094</v>
      </c>
    </row>
    <row r="2178" spans="1:7" x14ac:dyDescent="0.3">
      <c r="A2178">
        <v>2177</v>
      </c>
      <c r="B2178" s="1">
        <v>-2494.6999999999998</v>
      </c>
      <c r="C2178" s="2">
        <v>3.1949999999999998</v>
      </c>
      <c r="D2178" s="1">
        <v>1507.4476388888888</v>
      </c>
      <c r="E2178" s="3">
        <v>4876.7203611111108</v>
      </c>
      <c r="F2178">
        <f t="shared" si="66"/>
        <v>60.44552629148162</v>
      </c>
      <c r="G2178">
        <f t="shared" si="67"/>
        <v>61.687658493433574</v>
      </c>
    </row>
    <row r="2179" spans="1:7" x14ac:dyDescent="0.3">
      <c r="A2179">
        <v>2178</v>
      </c>
      <c r="B2179" s="1">
        <v>-2493.3000000000002</v>
      </c>
      <c r="C2179" s="2">
        <v>3.1953</v>
      </c>
      <c r="D2179" s="1">
        <v>1508.1403055555556</v>
      </c>
      <c r="E2179" s="3">
        <v>4878.933472222222</v>
      </c>
      <c r="F2179">
        <f t="shared" ref="F2179:F2242" si="68">(D2179/2493.89447222222)*100</f>
        <v>60.473300789335561</v>
      </c>
      <c r="G2179">
        <f t="shared" ref="G2179:G2242" si="69">(E2179/7905.50408333333)*100</f>
        <v>61.715653053777643</v>
      </c>
    </row>
    <row r="2180" spans="1:7" x14ac:dyDescent="0.3">
      <c r="A2180">
        <v>2179</v>
      </c>
      <c r="B2180" s="1">
        <v>-2493.3000000000002</v>
      </c>
      <c r="C2180" s="2">
        <v>3.1953</v>
      </c>
      <c r="D2180" s="1">
        <v>1508.8331388888889</v>
      </c>
      <c r="E2180" s="3">
        <v>4881.1469722222218</v>
      </c>
      <c r="F2180">
        <f t="shared" si="68"/>
        <v>60.501081970177431</v>
      </c>
      <c r="G2180">
        <f t="shared" si="69"/>
        <v>61.743652533338548</v>
      </c>
    </row>
    <row r="2181" spans="1:7" x14ac:dyDescent="0.3">
      <c r="A2181">
        <v>2180</v>
      </c>
      <c r="B2181" s="1">
        <v>-2492.5</v>
      </c>
      <c r="C2181" s="2">
        <v>3.1947000000000001</v>
      </c>
      <c r="D2181" s="1">
        <v>1509.5259166666667</v>
      </c>
      <c r="E2181" s="3">
        <v>4883.3603888888892</v>
      </c>
      <c r="F2181">
        <f t="shared" si="68"/>
        <v>60.528860923356639</v>
      </c>
      <c r="G2181">
        <f t="shared" si="69"/>
        <v>61.771650958781578</v>
      </c>
    </row>
    <row r="2182" spans="1:7" x14ac:dyDescent="0.3">
      <c r="A2182">
        <v>2181</v>
      </c>
      <c r="B2182" s="1">
        <v>-2493.3000000000002</v>
      </c>
      <c r="C2182" s="2">
        <v>3.1947000000000001</v>
      </c>
      <c r="D2182" s="1">
        <v>1510.2186111111112</v>
      </c>
      <c r="E2182" s="3">
        <v>4885.573388888889</v>
      </c>
      <c r="F2182">
        <f t="shared" si="68"/>
        <v>60.556636535041896</v>
      </c>
      <c r="G2182">
        <f t="shared" si="69"/>
        <v>61.799644113635111</v>
      </c>
    </row>
    <row r="2183" spans="1:7" x14ac:dyDescent="0.3">
      <c r="A2183">
        <v>2182</v>
      </c>
      <c r="B2183" s="1">
        <v>-2493.3000000000002</v>
      </c>
      <c r="C2183" s="2">
        <v>3.1949999999999998</v>
      </c>
      <c r="D2183" s="1">
        <v>1510.9113055555556</v>
      </c>
      <c r="E2183" s="3">
        <v>4887.7863888888887</v>
      </c>
      <c r="F2183">
        <f t="shared" si="68"/>
        <v>60.584412146727153</v>
      </c>
      <c r="G2183">
        <f t="shared" si="69"/>
        <v>61.82763726848863</v>
      </c>
    </row>
    <row r="2184" spans="1:7" x14ac:dyDescent="0.3">
      <c r="A2184">
        <v>2183</v>
      </c>
      <c r="B2184" s="1">
        <v>-2493.3000000000002</v>
      </c>
      <c r="C2184" s="2">
        <v>3.1949999999999998</v>
      </c>
      <c r="D2184" s="1">
        <v>1511.6038888888888</v>
      </c>
      <c r="E2184" s="3">
        <v>4889.999055555556</v>
      </c>
      <c r="F2184">
        <f t="shared" si="68"/>
        <v>60.612183303087107</v>
      </c>
      <c r="G2184">
        <f t="shared" si="69"/>
        <v>61.855626206870596</v>
      </c>
    </row>
    <row r="2185" spans="1:7" x14ac:dyDescent="0.3">
      <c r="A2185">
        <v>2184</v>
      </c>
      <c r="B2185" s="1">
        <v>-2494.6999999999998</v>
      </c>
      <c r="C2185" s="2">
        <v>3.1943999999999999</v>
      </c>
      <c r="D2185" s="1">
        <v>1512.2967777777778</v>
      </c>
      <c r="E2185" s="3">
        <v>4892.212583333333</v>
      </c>
      <c r="F2185">
        <f t="shared" si="68"/>
        <v>60.639966711591619</v>
      </c>
      <c r="G2185">
        <f t="shared" si="69"/>
        <v>61.883626037804127</v>
      </c>
    </row>
    <row r="2186" spans="1:7" x14ac:dyDescent="0.3">
      <c r="A2186">
        <v>2185</v>
      </c>
      <c r="B2186" s="1">
        <v>-2493.3000000000002</v>
      </c>
      <c r="C2186" s="2">
        <v>3.1941000000000002</v>
      </c>
      <c r="D2186" s="1">
        <v>1512.9894722222223</v>
      </c>
      <c r="E2186" s="3">
        <v>4894.4255000000003</v>
      </c>
      <c r="F2186">
        <f t="shared" si="68"/>
        <v>60.667742323276876</v>
      </c>
      <c r="G2186">
        <f t="shared" si="69"/>
        <v>61.911618138539772</v>
      </c>
    </row>
    <row r="2187" spans="1:7" x14ac:dyDescent="0.3">
      <c r="A2187">
        <v>2186</v>
      </c>
      <c r="B2187" s="1">
        <v>-2493.3000000000002</v>
      </c>
      <c r="C2187" s="2">
        <v>3.1947000000000001</v>
      </c>
      <c r="D2187" s="1">
        <v>1513.6820277777779</v>
      </c>
      <c r="E2187" s="3">
        <v>4896.6378611111113</v>
      </c>
      <c r="F2187">
        <f t="shared" si="68"/>
        <v>60.695512365805527</v>
      </c>
      <c r="G2187">
        <f t="shared" si="69"/>
        <v>61.939603211822771</v>
      </c>
    </row>
    <row r="2188" spans="1:7" x14ac:dyDescent="0.3">
      <c r="A2188">
        <v>2187</v>
      </c>
      <c r="B2188" s="1">
        <v>-2494.6999999999998</v>
      </c>
      <c r="C2188" s="2">
        <v>3.1943999999999999</v>
      </c>
      <c r="D2188" s="1">
        <v>1514.3747222222223</v>
      </c>
      <c r="E2188" s="3">
        <v>4898.8507499999996</v>
      </c>
      <c r="F2188">
        <f t="shared" si="68"/>
        <v>60.72328797749077</v>
      </c>
      <c r="G2188">
        <f t="shared" si="69"/>
        <v>61.967594961185767</v>
      </c>
    </row>
    <row r="2189" spans="1:7" x14ac:dyDescent="0.3">
      <c r="A2189">
        <v>2188</v>
      </c>
      <c r="B2189" s="1">
        <v>-2492.5</v>
      </c>
      <c r="C2189" s="2">
        <v>3.1947000000000001</v>
      </c>
      <c r="D2189" s="1">
        <v>1515.0674444444444</v>
      </c>
      <c r="E2189" s="3">
        <v>4901.0637777777774</v>
      </c>
      <c r="F2189">
        <f t="shared" si="68"/>
        <v>60.751064703007337</v>
      </c>
      <c r="G2189">
        <f t="shared" si="69"/>
        <v>61.995588467411935</v>
      </c>
    </row>
    <row r="2190" spans="1:7" x14ac:dyDescent="0.3">
      <c r="A2190">
        <v>2189</v>
      </c>
      <c r="B2190" s="1">
        <v>-2493.3000000000002</v>
      </c>
      <c r="C2190" s="2">
        <v>3.1941000000000002</v>
      </c>
      <c r="D2190" s="1">
        <v>1515.7601944444446</v>
      </c>
      <c r="E2190" s="3">
        <v>4903.2767222222219</v>
      </c>
      <c r="F2190">
        <f t="shared" si="68"/>
        <v>60.77884254235525</v>
      </c>
      <c r="G2190">
        <f t="shared" si="69"/>
        <v>62.023580919520207</v>
      </c>
    </row>
    <row r="2191" spans="1:7" x14ac:dyDescent="0.3">
      <c r="A2191">
        <v>2190</v>
      </c>
      <c r="B2191" s="1">
        <v>-2493.3000000000002</v>
      </c>
      <c r="C2191" s="2">
        <v>3.1949999999999998</v>
      </c>
      <c r="D2191" s="1">
        <v>1516.452888888889</v>
      </c>
      <c r="E2191" s="3">
        <v>4905.4895555555559</v>
      </c>
      <c r="F2191">
        <f t="shared" si="68"/>
        <v>60.806618154040507</v>
      </c>
      <c r="G2191">
        <f t="shared" si="69"/>
        <v>62.051571966137956</v>
      </c>
    </row>
    <row r="2192" spans="1:7" x14ac:dyDescent="0.3">
      <c r="A2192">
        <v>2191</v>
      </c>
      <c r="B2192" s="1">
        <v>-2493.3000000000002</v>
      </c>
      <c r="C2192" s="2">
        <v>3.1943999999999999</v>
      </c>
      <c r="D2192" s="1">
        <v>1517.1455833333334</v>
      </c>
      <c r="E2192" s="3">
        <v>4907.7022777777775</v>
      </c>
      <c r="F2192">
        <f t="shared" si="68"/>
        <v>60.834393765725757</v>
      </c>
      <c r="G2192">
        <f t="shared" si="69"/>
        <v>62.079561607265163</v>
      </c>
    </row>
    <row r="2193" spans="1:7" x14ac:dyDescent="0.3">
      <c r="A2193">
        <v>2192</v>
      </c>
      <c r="B2193" s="1">
        <v>-2494.6999999999998</v>
      </c>
      <c r="C2193" s="2">
        <v>3.1943999999999999</v>
      </c>
      <c r="D2193" s="1">
        <v>1517.8382222222222</v>
      </c>
      <c r="E2193" s="3">
        <v>4909.9148611111113</v>
      </c>
      <c r="F2193">
        <f t="shared" si="68"/>
        <v>60.862167149748359</v>
      </c>
      <c r="G2193">
        <f t="shared" si="69"/>
        <v>62.107549491529227</v>
      </c>
    </row>
    <row r="2194" spans="1:7" x14ac:dyDescent="0.3">
      <c r="A2194">
        <v>2193</v>
      </c>
      <c r="B2194" s="1">
        <v>-2493.3000000000002</v>
      </c>
      <c r="C2194" s="2">
        <v>3.1941000000000002</v>
      </c>
      <c r="D2194" s="1">
        <v>1518.5308055555556</v>
      </c>
      <c r="E2194" s="3">
        <v>4912.1271111111109</v>
      </c>
      <c r="F2194">
        <f t="shared" si="68"/>
        <v>60.889938306108327</v>
      </c>
      <c r="G2194">
        <f t="shared" si="69"/>
        <v>62.135533159321689</v>
      </c>
    </row>
    <row r="2195" spans="1:7" x14ac:dyDescent="0.3">
      <c r="A2195">
        <v>2194</v>
      </c>
      <c r="B2195" s="1">
        <v>-2492.5</v>
      </c>
      <c r="C2195" s="2">
        <v>3.1943999999999999</v>
      </c>
      <c r="D2195" s="1">
        <v>1519.2233611111112</v>
      </c>
      <c r="E2195" s="3">
        <v>4914.3393888888886</v>
      </c>
      <c r="F2195">
        <f t="shared" si="68"/>
        <v>60.917708348636964</v>
      </c>
      <c r="G2195">
        <f t="shared" si="69"/>
        <v>62.163517178486785</v>
      </c>
    </row>
    <row r="2196" spans="1:7" x14ac:dyDescent="0.3">
      <c r="A2196">
        <v>2195</v>
      </c>
      <c r="B2196" s="1">
        <v>-2494.6999999999998</v>
      </c>
      <c r="C2196" s="2">
        <v>3.1943999999999999</v>
      </c>
      <c r="D2196" s="1">
        <v>1519.9159722222223</v>
      </c>
      <c r="E2196" s="3">
        <v>4916.551833333333</v>
      </c>
      <c r="F2196">
        <f t="shared" si="68"/>
        <v>60.945480618828249</v>
      </c>
      <c r="G2196">
        <f t="shared" si="69"/>
        <v>62.191503305887672</v>
      </c>
    </row>
    <row r="2197" spans="1:7" x14ac:dyDescent="0.3">
      <c r="A2197">
        <v>2196</v>
      </c>
      <c r="B2197" s="1">
        <v>-2493.3000000000002</v>
      </c>
      <c r="C2197" s="2">
        <v>3.1938</v>
      </c>
      <c r="D2197" s="1">
        <v>1520.6087222222222</v>
      </c>
      <c r="E2197" s="3">
        <v>4918.7645000000002</v>
      </c>
      <c r="F2197">
        <f t="shared" si="68"/>
        <v>60.973258458176147</v>
      </c>
      <c r="G2197">
        <f t="shared" si="69"/>
        <v>62.219492244269638</v>
      </c>
    </row>
    <row r="2198" spans="1:7" x14ac:dyDescent="0.3">
      <c r="A2198">
        <v>2197</v>
      </c>
      <c r="B2198" s="1">
        <v>-2494.6999999999998</v>
      </c>
      <c r="C2198" s="2">
        <v>3.1943999999999999</v>
      </c>
      <c r="D2198" s="1">
        <v>1521.3014166666667</v>
      </c>
      <c r="E2198" s="3">
        <v>4920.9771666666666</v>
      </c>
      <c r="F2198">
        <f t="shared" si="68"/>
        <v>61.001034069861404</v>
      </c>
      <c r="G2198">
        <f t="shared" si="69"/>
        <v>62.247481182651576</v>
      </c>
    </row>
    <row r="2199" spans="1:7" x14ac:dyDescent="0.3">
      <c r="A2199">
        <v>2198</v>
      </c>
      <c r="B2199" s="1">
        <v>-2492.5</v>
      </c>
      <c r="C2199" s="2">
        <v>3.1941000000000002</v>
      </c>
      <c r="D2199" s="1">
        <v>1521.9939999999999</v>
      </c>
      <c r="E2199" s="3">
        <v>4923.1894166666671</v>
      </c>
      <c r="F2199">
        <f t="shared" si="68"/>
        <v>61.028805226221358</v>
      </c>
      <c r="G2199">
        <f t="shared" si="69"/>
        <v>62.275464850444052</v>
      </c>
    </row>
    <row r="2200" spans="1:7" x14ac:dyDescent="0.3">
      <c r="A2200">
        <v>2199</v>
      </c>
      <c r="B2200" s="1">
        <v>-2493.3000000000002</v>
      </c>
      <c r="C2200" s="2">
        <v>3.1941000000000002</v>
      </c>
      <c r="D2200" s="1">
        <v>1522.6867500000001</v>
      </c>
      <c r="E2200" s="3">
        <v>4925.4020555555553</v>
      </c>
      <c r="F2200">
        <f t="shared" si="68"/>
        <v>61.056583065569271</v>
      </c>
      <c r="G2200">
        <f t="shared" si="69"/>
        <v>62.303453437453356</v>
      </c>
    </row>
    <row r="2201" spans="1:7" x14ac:dyDescent="0.3">
      <c r="A2201">
        <v>2200</v>
      </c>
      <c r="B2201" s="1">
        <v>-2494.6999999999998</v>
      </c>
      <c r="C2201" s="2">
        <v>3.1941000000000002</v>
      </c>
      <c r="D2201" s="1">
        <v>1523.3795833333334</v>
      </c>
      <c r="E2201" s="3">
        <v>4927.6149722222226</v>
      </c>
      <c r="F2201">
        <f t="shared" si="68"/>
        <v>61.084364246411141</v>
      </c>
      <c r="G2201">
        <f t="shared" si="69"/>
        <v>62.331445538189016</v>
      </c>
    </row>
    <row r="2202" spans="1:7" x14ac:dyDescent="0.3">
      <c r="A2202">
        <v>2201</v>
      </c>
      <c r="B2202" s="1">
        <v>-2493.3000000000002</v>
      </c>
      <c r="C2202" s="2">
        <v>3.1941000000000002</v>
      </c>
      <c r="D2202" s="1">
        <v>1524.0721666666666</v>
      </c>
      <c r="E2202" s="3">
        <v>4929.8270833333336</v>
      </c>
      <c r="F2202">
        <f t="shared" si="68"/>
        <v>61.112135402771095</v>
      </c>
      <c r="G2202">
        <f t="shared" si="69"/>
        <v>62.359427449118307</v>
      </c>
    </row>
    <row r="2203" spans="1:7" x14ac:dyDescent="0.3">
      <c r="A2203">
        <v>2202</v>
      </c>
      <c r="B2203" s="1">
        <v>-2493.3000000000002</v>
      </c>
      <c r="C2203" s="2">
        <v>3.1941000000000002</v>
      </c>
      <c r="D2203" s="1">
        <v>1524.764861111111</v>
      </c>
      <c r="E2203" s="3">
        <v>4932.0394166666665</v>
      </c>
      <c r="F2203">
        <f t="shared" si="68"/>
        <v>61.139911014456352</v>
      </c>
      <c r="G2203">
        <f t="shared" si="69"/>
        <v>62.387412171028679</v>
      </c>
    </row>
    <row r="2204" spans="1:7" x14ac:dyDescent="0.3">
      <c r="A2204">
        <v>2203</v>
      </c>
      <c r="B2204" s="1">
        <v>-2493.3000000000002</v>
      </c>
      <c r="C2204" s="2">
        <v>3.1943999999999999</v>
      </c>
      <c r="D2204" s="1">
        <v>1525.4574444444445</v>
      </c>
      <c r="E2204" s="3">
        <v>4934.2515277777775</v>
      </c>
      <c r="F2204">
        <f t="shared" si="68"/>
        <v>61.16768217081632</v>
      </c>
      <c r="G2204">
        <f t="shared" si="69"/>
        <v>62.415394081957977</v>
      </c>
    </row>
    <row r="2205" spans="1:7" x14ac:dyDescent="0.3">
      <c r="A2205">
        <v>2204</v>
      </c>
      <c r="B2205" s="1">
        <v>-2493.3000000000002</v>
      </c>
      <c r="C2205" s="2">
        <v>3.1934999999999998</v>
      </c>
      <c r="D2205" s="1">
        <v>1526.1499444444444</v>
      </c>
      <c r="E2205" s="3">
        <v>4936.4632499999998</v>
      </c>
      <c r="F2205">
        <f t="shared" si="68"/>
        <v>61.195449985682302</v>
      </c>
      <c r="G2205">
        <f t="shared" si="69"/>
        <v>62.443371073670441</v>
      </c>
    </row>
    <row r="2206" spans="1:7" x14ac:dyDescent="0.3">
      <c r="A2206">
        <v>2205</v>
      </c>
      <c r="B2206" s="1">
        <v>-2491.8000000000002</v>
      </c>
      <c r="C2206" s="2">
        <v>3.1938</v>
      </c>
      <c r="D2206" s="1">
        <v>1526.8425833333333</v>
      </c>
      <c r="E2206" s="3">
        <v>4938.6755277777775</v>
      </c>
      <c r="F2206">
        <f t="shared" si="68"/>
        <v>61.223223369704918</v>
      </c>
      <c r="G2206">
        <f t="shared" si="69"/>
        <v>62.471355092835537</v>
      </c>
    </row>
    <row r="2207" spans="1:7" x14ac:dyDescent="0.3">
      <c r="A2207">
        <v>2206</v>
      </c>
      <c r="B2207" s="1">
        <v>-2494.6999999999998</v>
      </c>
      <c r="C2207" s="2">
        <v>3.1938</v>
      </c>
      <c r="D2207" s="1">
        <v>1527.5351944444444</v>
      </c>
      <c r="E2207" s="3">
        <v>4940.8875277777779</v>
      </c>
      <c r="F2207">
        <f t="shared" si="68"/>
        <v>61.250995639896203</v>
      </c>
      <c r="G2207">
        <f t="shared" si="69"/>
        <v>62.499335598274321</v>
      </c>
    </row>
    <row r="2208" spans="1:7" x14ac:dyDescent="0.3">
      <c r="A2208">
        <v>2207</v>
      </c>
      <c r="B2208" s="1">
        <v>-2493.3000000000002</v>
      </c>
      <c r="C2208" s="2">
        <v>3.1941000000000002</v>
      </c>
      <c r="D2208" s="1">
        <v>1528.2279166666667</v>
      </c>
      <c r="E2208" s="3">
        <v>4943.1000555555556</v>
      </c>
      <c r="F2208">
        <f t="shared" si="68"/>
        <v>61.278772365412784</v>
      </c>
      <c r="G2208">
        <f t="shared" si="69"/>
        <v>62.527322779793117</v>
      </c>
    </row>
    <row r="2209" spans="1:7" x14ac:dyDescent="0.3">
      <c r="A2209">
        <v>2208</v>
      </c>
      <c r="B2209" s="1">
        <v>-2493.3000000000002</v>
      </c>
      <c r="C2209" s="2">
        <v>3.1938</v>
      </c>
      <c r="D2209" s="1">
        <v>1528.9206111111112</v>
      </c>
      <c r="E2209" s="3">
        <v>4945.3122499999999</v>
      </c>
      <c r="F2209">
        <f t="shared" si="68"/>
        <v>61.306547977098035</v>
      </c>
      <c r="G2209">
        <f t="shared" si="69"/>
        <v>62.555305744840318</v>
      </c>
    </row>
    <row r="2210" spans="1:7" x14ac:dyDescent="0.3">
      <c r="A2210">
        <v>2209</v>
      </c>
      <c r="B2210" s="1">
        <v>-2494.6999999999998</v>
      </c>
      <c r="C2210" s="2">
        <v>3.1938</v>
      </c>
      <c r="D2210" s="1">
        <v>1529.6134999999999</v>
      </c>
      <c r="E2210" s="3">
        <v>4947.525083333333</v>
      </c>
      <c r="F2210">
        <f t="shared" si="68"/>
        <v>61.334331385602546</v>
      </c>
      <c r="G2210">
        <f t="shared" si="69"/>
        <v>62.583296791458054</v>
      </c>
    </row>
    <row r="2211" spans="1:7" x14ac:dyDescent="0.3">
      <c r="A2211">
        <v>2210</v>
      </c>
      <c r="B2211" s="1">
        <v>-2493.3000000000002</v>
      </c>
      <c r="C2211" s="2">
        <v>3.1932</v>
      </c>
      <c r="D2211" s="1">
        <v>1530.3061666666667</v>
      </c>
      <c r="E2211" s="3">
        <v>4949.7370555555553</v>
      </c>
      <c r="F2211">
        <f t="shared" si="68"/>
        <v>61.362105883456472</v>
      </c>
      <c r="G2211">
        <f t="shared" si="69"/>
        <v>62.611276945524196</v>
      </c>
    </row>
    <row r="2212" spans="1:7" x14ac:dyDescent="0.3">
      <c r="A2212">
        <v>2211</v>
      </c>
      <c r="B2212" s="1">
        <v>-2493.3000000000002</v>
      </c>
      <c r="C2212" s="2">
        <v>3.1934999999999998</v>
      </c>
      <c r="D2212" s="1">
        <v>1530.9988611111112</v>
      </c>
      <c r="E2212" s="3">
        <v>4951.9492499999997</v>
      </c>
      <c r="F2212">
        <f t="shared" si="68"/>
        <v>61.389881495141729</v>
      </c>
      <c r="G2212">
        <f t="shared" si="69"/>
        <v>62.639259910571397</v>
      </c>
    </row>
    <row r="2213" spans="1:7" x14ac:dyDescent="0.3">
      <c r="A2213">
        <v>2212</v>
      </c>
      <c r="B2213" s="1">
        <v>-2493.3000000000002</v>
      </c>
      <c r="C2213" s="2">
        <v>3.1934999999999998</v>
      </c>
      <c r="D2213" s="1">
        <v>1531.6915277777778</v>
      </c>
      <c r="E2213" s="3">
        <v>4954.1613055555554</v>
      </c>
      <c r="F2213">
        <f t="shared" si="68"/>
        <v>61.417655992995655</v>
      </c>
      <c r="G2213">
        <f t="shared" si="69"/>
        <v>62.667241118755449</v>
      </c>
    </row>
    <row r="2214" spans="1:7" x14ac:dyDescent="0.3">
      <c r="A2214">
        <v>2213</v>
      </c>
      <c r="B2214" s="1">
        <v>-2493.3000000000002</v>
      </c>
      <c r="C2214" s="2">
        <v>3.1924999999999999</v>
      </c>
      <c r="D2214" s="1">
        <v>1532.3840555555555</v>
      </c>
      <c r="E2214" s="3">
        <v>4956.372861111111</v>
      </c>
      <c r="F2214">
        <f t="shared" si="68"/>
        <v>61.445424921692982</v>
      </c>
      <c r="G2214">
        <f t="shared" si="69"/>
        <v>62.695216002232115</v>
      </c>
    </row>
    <row r="2215" spans="1:7" x14ac:dyDescent="0.3">
      <c r="A2215">
        <v>2214</v>
      </c>
      <c r="B2215" s="1">
        <v>-2493.3000000000002</v>
      </c>
      <c r="C2215" s="2">
        <v>3.1934999999999998</v>
      </c>
      <c r="D2215" s="1">
        <v>1533.076638888889</v>
      </c>
      <c r="E2215" s="3">
        <v>4958.5844999999999</v>
      </c>
      <c r="F2215">
        <f t="shared" si="68"/>
        <v>61.47319607805295</v>
      </c>
      <c r="G2215">
        <f t="shared" si="69"/>
        <v>62.723191939826684</v>
      </c>
    </row>
    <row r="2216" spans="1:7" x14ac:dyDescent="0.3">
      <c r="A2216">
        <v>2215</v>
      </c>
      <c r="B2216" s="1">
        <v>-2494.6999999999998</v>
      </c>
      <c r="C2216" s="2">
        <v>3.1934999999999998</v>
      </c>
      <c r="D2216" s="1">
        <v>1533.7692777777777</v>
      </c>
      <c r="E2216" s="3">
        <v>4960.796416666667</v>
      </c>
      <c r="F2216">
        <f t="shared" si="68"/>
        <v>61.500969462075552</v>
      </c>
      <c r="G2216">
        <f t="shared" si="69"/>
        <v>62.751171391147565</v>
      </c>
    </row>
    <row r="2217" spans="1:7" x14ac:dyDescent="0.3">
      <c r="A2217">
        <v>2216</v>
      </c>
      <c r="B2217" s="1">
        <v>-2493.3000000000002</v>
      </c>
      <c r="C2217" s="2">
        <v>3.1934999999999998</v>
      </c>
      <c r="D2217" s="1">
        <v>1534.4619722222221</v>
      </c>
      <c r="E2217" s="3">
        <v>4963.0083055555551</v>
      </c>
      <c r="F2217">
        <f t="shared" si="68"/>
        <v>61.528745073760803</v>
      </c>
      <c r="G2217">
        <f t="shared" si="69"/>
        <v>62.779150491095805</v>
      </c>
    </row>
    <row r="2218" spans="1:7" x14ac:dyDescent="0.3">
      <c r="A2218">
        <v>2217</v>
      </c>
      <c r="B2218" s="1">
        <v>-2494.6999999999998</v>
      </c>
      <c r="C2218" s="2">
        <v>3.1932</v>
      </c>
      <c r="D2218" s="1">
        <v>1535.1546111111111</v>
      </c>
      <c r="E2218" s="3">
        <v>4965.220166666667</v>
      </c>
      <c r="F2218">
        <f t="shared" si="68"/>
        <v>61.556518457783419</v>
      </c>
      <c r="G2218">
        <f t="shared" si="69"/>
        <v>62.807129239671433</v>
      </c>
    </row>
    <row r="2219" spans="1:7" x14ac:dyDescent="0.3">
      <c r="A2219">
        <v>2218</v>
      </c>
      <c r="B2219" s="1">
        <v>-2493.3000000000002</v>
      </c>
      <c r="C2219" s="2">
        <v>3.1932</v>
      </c>
      <c r="D2219" s="1">
        <v>1535.8473333333334</v>
      </c>
      <c r="E2219" s="3">
        <v>4967.4323055555551</v>
      </c>
      <c r="F2219">
        <f t="shared" si="68"/>
        <v>61.5842951833</v>
      </c>
      <c r="G2219">
        <f t="shared" si="69"/>
        <v>62.835111501973358</v>
      </c>
    </row>
    <row r="2220" spans="1:7" x14ac:dyDescent="0.3">
      <c r="A2220">
        <v>2219</v>
      </c>
      <c r="B2220" s="1">
        <v>-2493.3000000000002</v>
      </c>
      <c r="C2220" s="2">
        <v>3.1932</v>
      </c>
      <c r="D2220" s="1">
        <v>1536.5399166666666</v>
      </c>
      <c r="E2220" s="3">
        <v>4969.6436388888887</v>
      </c>
      <c r="F2220">
        <f t="shared" si="68"/>
        <v>61.612066339659954</v>
      </c>
      <c r="G2220">
        <f t="shared" si="69"/>
        <v>62.86308357446898</v>
      </c>
    </row>
    <row r="2221" spans="1:7" x14ac:dyDescent="0.3">
      <c r="A2221">
        <v>2220</v>
      </c>
      <c r="B2221" s="1">
        <v>-2494.6999999999998</v>
      </c>
      <c r="C2221" s="2">
        <v>3.1932</v>
      </c>
      <c r="D2221" s="1">
        <v>1537.2326666666668</v>
      </c>
      <c r="E2221" s="3">
        <v>4971.8556666666664</v>
      </c>
      <c r="F2221">
        <f t="shared" si="68"/>
        <v>61.639844179007852</v>
      </c>
      <c r="G2221">
        <f t="shared" si="69"/>
        <v>62.891064431280384</v>
      </c>
    </row>
    <row r="2222" spans="1:7" x14ac:dyDescent="0.3">
      <c r="A2222">
        <v>2221</v>
      </c>
      <c r="B2222" s="1">
        <v>-2493.3000000000002</v>
      </c>
      <c r="C2222" s="2">
        <v>3.1932</v>
      </c>
      <c r="D2222" s="1">
        <v>1537.92525</v>
      </c>
      <c r="E2222" s="3">
        <v>4974.0670833333334</v>
      </c>
      <c r="F2222">
        <f t="shared" si="68"/>
        <v>61.66761533536782</v>
      </c>
      <c r="G2222">
        <f t="shared" si="69"/>
        <v>62.919037557893901</v>
      </c>
    </row>
    <row r="2223" spans="1:7" x14ac:dyDescent="0.3">
      <c r="A2223">
        <v>2222</v>
      </c>
      <c r="B2223" s="1">
        <v>-2493.3000000000002</v>
      </c>
      <c r="C2223" s="2">
        <v>3.1932</v>
      </c>
      <c r="D2223" s="1">
        <v>1538.6178055555556</v>
      </c>
      <c r="E2223" s="3">
        <v>4976.2782777777775</v>
      </c>
      <c r="F2223">
        <f t="shared" si="68"/>
        <v>61.695385377896464</v>
      </c>
      <c r="G2223">
        <f t="shared" si="69"/>
        <v>62.947007873526339</v>
      </c>
    </row>
    <row r="2224" spans="1:7" x14ac:dyDescent="0.3">
      <c r="A2224">
        <v>2223</v>
      </c>
      <c r="B2224" s="1">
        <v>-2492.5</v>
      </c>
      <c r="C2224" s="2">
        <v>3.1924999999999999</v>
      </c>
      <c r="D2224" s="1">
        <v>1539.3105555555555</v>
      </c>
      <c r="E2224" s="3">
        <v>4978.4901944444446</v>
      </c>
      <c r="F2224">
        <f t="shared" si="68"/>
        <v>61.723163217244362</v>
      </c>
      <c r="G2224">
        <f t="shared" si="69"/>
        <v>62.974987324847234</v>
      </c>
    </row>
    <row r="2225" spans="1:7" x14ac:dyDescent="0.3">
      <c r="A2225">
        <v>2224</v>
      </c>
      <c r="B2225" s="1">
        <v>-2493.3000000000002</v>
      </c>
      <c r="C2225" s="2">
        <v>3.1922000000000001</v>
      </c>
      <c r="D2225" s="1">
        <v>1540.0032222222221</v>
      </c>
      <c r="E2225" s="3">
        <v>4980.7017777777774</v>
      </c>
      <c r="F2225">
        <f t="shared" si="68"/>
        <v>61.750937715098289</v>
      </c>
      <c r="G2225">
        <f t="shared" si="69"/>
        <v>63.00296255969652</v>
      </c>
    </row>
    <row r="2226" spans="1:7" x14ac:dyDescent="0.3">
      <c r="A2226">
        <v>2225</v>
      </c>
      <c r="B2226" s="1">
        <v>-2493.3000000000002</v>
      </c>
      <c r="C2226" s="2">
        <v>3.1924999999999999</v>
      </c>
      <c r="D2226" s="1">
        <v>1540.6959166666666</v>
      </c>
      <c r="E2226" s="3">
        <v>4982.9132777777777</v>
      </c>
      <c r="F2226">
        <f t="shared" si="68"/>
        <v>61.778713326783539</v>
      </c>
      <c r="G2226">
        <f t="shared" si="69"/>
        <v>63.030936740427926</v>
      </c>
    </row>
    <row r="2227" spans="1:7" x14ac:dyDescent="0.3">
      <c r="A2227">
        <v>2226</v>
      </c>
      <c r="B2227" s="1">
        <v>-2493.3000000000002</v>
      </c>
      <c r="C2227" s="2">
        <v>3.1922000000000001</v>
      </c>
      <c r="D2227" s="1">
        <v>1541.3885833333334</v>
      </c>
      <c r="E2227" s="3">
        <v>4985.1246666666666</v>
      </c>
      <c r="F2227">
        <f t="shared" si="68"/>
        <v>61.806487824637472</v>
      </c>
      <c r="G2227">
        <f t="shared" si="69"/>
        <v>63.058909515668802</v>
      </c>
    </row>
    <row r="2228" spans="1:7" x14ac:dyDescent="0.3">
      <c r="A2228">
        <v>2227</v>
      </c>
      <c r="B2228" s="1">
        <v>-2493.3000000000002</v>
      </c>
      <c r="C2228" s="2">
        <v>3.1924999999999999</v>
      </c>
      <c r="D2228" s="1">
        <v>1542.0813611111112</v>
      </c>
      <c r="E2228" s="3">
        <v>4987.3365000000003</v>
      </c>
      <c r="F2228">
        <f t="shared" si="68"/>
        <v>61.834266777816694</v>
      </c>
      <c r="G2228">
        <f t="shared" si="69"/>
        <v>63.086887912871795</v>
      </c>
    </row>
    <row r="2229" spans="1:7" x14ac:dyDescent="0.3">
      <c r="A2229">
        <v>2228</v>
      </c>
      <c r="B2229" s="1">
        <v>-2494.6999999999998</v>
      </c>
      <c r="C2229" s="2">
        <v>3.1919</v>
      </c>
      <c r="D2229" s="1">
        <v>1542.7741666666666</v>
      </c>
      <c r="E2229" s="3">
        <v>4989.5482777777779</v>
      </c>
      <c r="F2229">
        <f t="shared" si="68"/>
        <v>61.862046844827233</v>
      </c>
      <c r="G2229">
        <f t="shared" si="69"/>
        <v>63.11486560732952</v>
      </c>
    </row>
    <row r="2230" spans="1:7" x14ac:dyDescent="0.3">
      <c r="A2230">
        <v>2229</v>
      </c>
      <c r="B2230" s="1">
        <v>-2493.3000000000002</v>
      </c>
      <c r="C2230" s="2">
        <v>3.1924999999999999</v>
      </c>
      <c r="D2230" s="1">
        <v>1543.46675</v>
      </c>
      <c r="E2230" s="3">
        <v>4991.7594166666668</v>
      </c>
      <c r="F2230">
        <f t="shared" si="68"/>
        <v>61.889818001187201</v>
      </c>
      <c r="G2230">
        <f t="shared" si="69"/>
        <v>63.142835220216696</v>
      </c>
    </row>
    <row r="2231" spans="1:7" x14ac:dyDescent="0.3">
      <c r="A2231">
        <v>2230</v>
      </c>
      <c r="B2231" s="1">
        <v>-2493.3000000000002</v>
      </c>
      <c r="C2231" s="2">
        <v>3.1924999999999999</v>
      </c>
      <c r="D2231" s="1">
        <v>1544.1594444444445</v>
      </c>
      <c r="E2231" s="3">
        <v>4993.9707500000004</v>
      </c>
      <c r="F2231">
        <f t="shared" si="68"/>
        <v>61.917593612872459</v>
      </c>
      <c r="G2231">
        <f t="shared" si="69"/>
        <v>63.170807292712304</v>
      </c>
    </row>
    <row r="2232" spans="1:7" x14ac:dyDescent="0.3">
      <c r="A2232">
        <v>2231</v>
      </c>
      <c r="B2232" s="1">
        <v>-2493.3000000000002</v>
      </c>
      <c r="C2232" s="2">
        <v>3.1919</v>
      </c>
      <c r="D2232" s="1">
        <v>1544.8520555555556</v>
      </c>
      <c r="E2232" s="3">
        <v>4996.1818611111112</v>
      </c>
      <c r="F2232">
        <f t="shared" si="68"/>
        <v>61.945365883063744</v>
      </c>
      <c r="G2232">
        <f t="shared" si="69"/>
        <v>63.198776554226853</v>
      </c>
    </row>
    <row r="2233" spans="1:7" x14ac:dyDescent="0.3">
      <c r="A2233">
        <v>2232</v>
      </c>
      <c r="B2233" s="1">
        <v>-2494.6999999999998</v>
      </c>
      <c r="C2233" s="2">
        <v>3.1924999999999999</v>
      </c>
      <c r="D2233" s="1">
        <v>1545.5448333333334</v>
      </c>
      <c r="E2233" s="3">
        <v>4998.3934444444449</v>
      </c>
      <c r="F2233">
        <f t="shared" si="68"/>
        <v>61.973144836242966</v>
      </c>
      <c r="G2233">
        <f t="shared" si="69"/>
        <v>63.226751789076161</v>
      </c>
    </row>
    <row r="2234" spans="1:7" x14ac:dyDescent="0.3">
      <c r="A2234">
        <v>2233</v>
      </c>
      <c r="B2234" s="1">
        <v>-2493.3000000000002</v>
      </c>
      <c r="C2234" s="2">
        <v>3.1922000000000001</v>
      </c>
      <c r="D2234" s="1">
        <v>1546.2375277777778</v>
      </c>
      <c r="E2234" s="3">
        <v>5000.6045833333337</v>
      </c>
      <c r="F2234">
        <f t="shared" si="68"/>
        <v>62.000920447928209</v>
      </c>
      <c r="G2234">
        <f t="shared" si="69"/>
        <v>63.254721401963344</v>
      </c>
    </row>
    <row r="2235" spans="1:7" x14ac:dyDescent="0.3">
      <c r="A2235">
        <v>2234</v>
      </c>
      <c r="B2235" s="1">
        <v>-2493.3000000000002</v>
      </c>
      <c r="C2235" s="2">
        <v>3.1919</v>
      </c>
      <c r="D2235" s="1">
        <v>1546.9302222222223</v>
      </c>
      <c r="E2235" s="3">
        <v>5002.8157499999998</v>
      </c>
      <c r="F2235">
        <f t="shared" si="68"/>
        <v>62.028696059613466</v>
      </c>
      <c r="G2235">
        <f t="shared" si="69"/>
        <v>63.282691366223155</v>
      </c>
    </row>
    <row r="2236" spans="1:7" x14ac:dyDescent="0.3">
      <c r="A2236">
        <v>2235</v>
      </c>
      <c r="B2236" s="1">
        <v>-2493.3000000000002</v>
      </c>
      <c r="C2236" s="2">
        <v>3.1922000000000001</v>
      </c>
      <c r="D2236" s="1">
        <v>1547.6229166666667</v>
      </c>
      <c r="E2236" s="3">
        <v>5005.0268333333333</v>
      </c>
      <c r="F2236">
        <f t="shared" si="68"/>
        <v>62.056471671298716</v>
      </c>
      <c r="G2236">
        <f t="shared" si="69"/>
        <v>63.31066027636507</v>
      </c>
    </row>
    <row r="2237" spans="1:7" x14ac:dyDescent="0.3">
      <c r="A2237">
        <v>2236</v>
      </c>
      <c r="B2237" s="1">
        <v>-2493.3000000000002</v>
      </c>
      <c r="C2237" s="2">
        <v>3.1922000000000001</v>
      </c>
      <c r="D2237" s="1">
        <v>1548.3155555555556</v>
      </c>
      <c r="E2237" s="3">
        <v>5007.2378055555555</v>
      </c>
      <c r="F2237">
        <f t="shared" si="68"/>
        <v>62.084245055321333</v>
      </c>
      <c r="G2237">
        <f t="shared" si="69"/>
        <v>63.338627781016463</v>
      </c>
    </row>
    <row r="2238" spans="1:7" x14ac:dyDescent="0.3">
      <c r="A2238">
        <v>2237</v>
      </c>
      <c r="B2238" s="1">
        <v>-2493.3000000000002</v>
      </c>
      <c r="C2238" s="2">
        <v>3.1922000000000001</v>
      </c>
      <c r="D2238" s="1">
        <v>1549.0082222222222</v>
      </c>
      <c r="E2238" s="3">
        <v>5009.4488333333329</v>
      </c>
      <c r="F2238">
        <f t="shared" si="68"/>
        <v>62.112019553175259</v>
      </c>
      <c r="G2238">
        <f t="shared" si="69"/>
        <v>63.366595988413124</v>
      </c>
    </row>
    <row r="2239" spans="1:7" x14ac:dyDescent="0.3">
      <c r="A2239">
        <v>2238</v>
      </c>
      <c r="B2239" s="1">
        <v>-2493.3000000000002</v>
      </c>
      <c r="C2239" s="2">
        <v>3.1919</v>
      </c>
      <c r="D2239" s="1">
        <v>1549.7008055555555</v>
      </c>
      <c r="E2239" s="3">
        <v>5011.6593888888892</v>
      </c>
      <c r="F2239">
        <f t="shared" si="68"/>
        <v>62.139790709535227</v>
      </c>
      <c r="G2239">
        <f t="shared" si="69"/>
        <v>63.394558222475041</v>
      </c>
    </row>
    <row r="2240" spans="1:7" x14ac:dyDescent="0.3">
      <c r="A2240">
        <v>2239</v>
      </c>
      <c r="B2240" s="1">
        <v>-2493.3000000000002</v>
      </c>
      <c r="C2240" s="2">
        <v>3.1919</v>
      </c>
      <c r="D2240" s="1">
        <v>1550.3934999999999</v>
      </c>
      <c r="E2240" s="3">
        <v>5013.8704444444447</v>
      </c>
      <c r="F2240">
        <f t="shared" si="68"/>
        <v>62.16756632122047</v>
      </c>
      <c r="G2240">
        <f t="shared" si="69"/>
        <v>63.422526781244329</v>
      </c>
    </row>
    <row r="2241" spans="1:7" x14ac:dyDescent="0.3">
      <c r="A2241">
        <v>2240</v>
      </c>
      <c r="B2241" s="1">
        <v>-2492.5</v>
      </c>
      <c r="C2241" s="2">
        <v>3.1919</v>
      </c>
      <c r="D2241" s="1">
        <v>1551.0861111111112</v>
      </c>
      <c r="E2241" s="3">
        <v>5016.0811666666668</v>
      </c>
      <c r="F2241">
        <f t="shared" si="68"/>
        <v>62.195338591411762</v>
      </c>
      <c r="G2241">
        <f t="shared" si="69"/>
        <v>63.450491123542029</v>
      </c>
    </row>
    <row r="2242" spans="1:7" x14ac:dyDescent="0.3">
      <c r="A2242">
        <v>2241</v>
      </c>
      <c r="B2242" s="1">
        <v>-2493.3000000000002</v>
      </c>
      <c r="C2242" s="2">
        <v>3.1919</v>
      </c>
      <c r="D2242" s="1">
        <v>1551.7786666666666</v>
      </c>
      <c r="E2242" s="3">
        <v>5018.2915833333336</v>
      </c>
      <c r="F2242">
        <f t="shared" si="68"/>
        <v>62.223108633940406</v>
      </c>
      <c r="G2242">
        <f t="shared" si="69"/>
        <v>63.478451600740783</v>
      </c>
    </row>
    <row r="2243" spans="1:7" x14ac:dyDescent="0.3">
      <c r="A2243">
        <v>2242</v>
      </c>
      <c r="B2243" s="1">
        <v>-2492.5</v>
      </c>
      <c r="C2243" s="2">
        <v>3.1919</v>
      </c>
      <c r="D2243" s="1">
        <v>1552.4712500000001</v>
      </c>
      <c r="E2243" s="3">
        <v>5020.5022777777776</v>
      </c>
      <c r="F2243">
        <f t="shared" ref="F2243:F2306" si="70">(D2243/2493.89447222222)*100</f>
        <v>62.250879790300374</v>
      </c>
      <c r="G2243">
        <f t="shared" ref="G2243:G2306" si="71">(E2243/7905.50408333333)*100</f>
        <v>63.506415591665842</v>
      </c>
    </row>
    <row r="2244" spans="1:7" x14ac:dyDescent="0.3">
      <c r="A2244">
        <v>2243</v>
      </c>
      <c r="B2244" s="1">
        <v>-2493.3000000000002</v>
      </c>
      <c r="C2244" s="2">
        <v>3.1913</v>
      </c>
      <c r="D2244" s="1">
        <v>1553.1638611111111</v>
      </c>
      <c r="E2244" s="3">
        <v>5022.7128611111111</v>
      </c>
      <c r="F2244">
        <f t="shared" si="70"/>
        <v>62.278652060491659</v>
      </c>
      <c r="G2244">
        <f t="shared" si="71"/>
        <v>63.534378177100393</v>
      </c>
    </row>
    <row r="2245" spans="1:7" x14ac:dyDescent="0.3">
      <c r="A2245">
        <v>2244</v>
      </c>
      <c r="B2245" s="1">
        <v>-2494.6999999999998</v>
      </c>
      <c r="C2245" s="2">
        <v>3.1919</v>
      </c>
      <c r="D2245" s="1">
        <v>1553.8565277777777</v>
      </c>
      <c r="E2245" s="3">
        <v>5024.9235833333332</v>
      </c>
      <c r="F2245">
        <f t="shared" si="70"/>
        <v>62.306426558345585</v>
      </c>
      <c r="G2245">
        <f t="shared" si="71"/>
        <v>63.562342519398086</v>
      </c>
    </row>
    <row r="2246" spans="1:7" x14ac:dyDescent="0.3">
      <c r="A2246">
        <v>2245</v>
      </c>
      <c r="B2246" s="1">
        <v>-2492.5</v>
      </c>
      <c r="C2246" s="2">
        <v>3.1916000000000002</v>
      </c>
      <c r="D2246" s="1">
        <v>1554.5492222222222</v>
      </c>
      <c r="E2246" s="3">
        <v>5027.1343333333334</v>
      </c>
      <c r="F2246">
        <f t="shared" si="70"/>
        <v>62.334202170030842</v>
      </c>
      <c r="G2246">
        <f t="shared" si="71"/>
        <v>63.590307213068428</v>
      </c>
    </row>
    <row r="2247" spans="1:7" x14ac:dyDescent="0.3">
      <c r="A2247">
        <v>2246</v>
      </c>
      <c r="B2247" s="1">
        <v>-2493.3000000000002</v>
      </c>
      <c r="C2247" s="2">
        <v>3.1916000000000002</v>
      </c>
      <c r="D2247" s="1">
        <v>1555.2417777777778</v>
      </c>
      <c r="E2247" s="3">
        <v>5029.3447500000002</v>
      </c>
      <c r="F2247">
        <f t="shared" si="70"/>
        <v>62.361972212559479</v>
      </c>
      <c r="G2247">
        <f t="shared" si="71"/>
        <v>63.618267690267182</v>
      </c>
    </row>
    <row r="2248" spans="1:7" x14ac:dyDescent="0.3">
      <c r="A2248">
        <v>2247</v>
      </c>
      <c r="B2248" s="1">
        <v>-2493.3000000000002</v>
      </c>
      <c r="C2248" s="2">
        <v>3.1916000000000002</v>
      </c>
      <c r="D2248" s="1">
        <v>1555.9344166666667</v>
      </c>
      <c r="E2248" s="3">
        <v>5031.5552777777775</v>
      </c>
      <c r="F2248">
        <f t="shared" si="70"/>
        <v>62.389745596582088</v>
      </c>
      <c r="G2248">
        <f t="shared" si="71"/>
        <v>63.64622957295645</v>
      </c>
    </row>
    <row r="2249" spans="1:7" x14ac:dyDescent="0.3">
      <c r="A2249">
        <v>2248</v>
      </c>
      <c r="B2249" s="1">
        <v>-2493.3000000000002</v>
      </c>
      <c r="C2249" s="2">
        <v>3.1916000000000002</v>
      </c>
      <c r="D2249" s="1">
        <v>1556.6270277777778</v>
      </c>
      <c r="E2249" s="3">
        <v>5033.7657222222224</v>
      </c>
      <c r="F2249">
        <f t="shared" si="70"/>
        <v>62.417517866773373</v>
      </c>
      <c r="G2249">
        <f t="shared" si="71"/>
        <v>63.674190401527838</v>
      </c>
    </row>
    <row r="2250" spans="1:7" x14ac:dyDescent="0.3">
      <c r="A2250">
        <v>2249</v>
      </c>
      <c r="B2250" s="1">
        <v>-2493.3000000000002</v>
      </c>
      <c r="C2250" s="2">
        <v>3.1916000000000002</v>
      </c>
      <c r="D2250" s="1">
        <v>1557.3198055555556</v>
      </c>
      <c r="E2250" s="3">
        <v>5035.9767499999998</v>
      </c>
      <c r="F2250">
        <f t="shared" si="70"/>
        <v>62.445296819952603</v>
      </c>
      <c r="G2250">
        <f t="shared" si="71"/>
        <v>63.702158608924485</v>
      </c>
    </row>
    <row r="2251" spans="1:7" x14ac:dyDescent="0.3">
      <c r="A2251">
        <v>2250</v>
      </c>
      <c r="B2251" s="1">
        <v>-2494.6999999999998</v>
      </c>
      <c r="C2251" s="2">
        <v>3.1907000000000001</v>
      </c>
      <c r="D2251" s="1">
        <v>1558.0125833333334</v>
      </c>
      <c r="E2251" s="3">
        <v>5038.1876111111114</v>
      </c>
      <c r="F2251">
        <f t="shared" si="70"/>
        <v>62.473075773131825</v>
      </c>
      <c r="G2251">
        <f t="shared" si="71"/>
        <v>63.730124708085356</v>
      </c>
    </row>
    <row r="2252" spans="1:7" x14ac:dyDescent="0.3">
      <c r="A2252">
        <v>2251</v>
      </c>
      <c r="B2252" s="1">
        <v>-2493.3000000000002</v>
      </c>
      <c r="C2252" s="2">
        <v>3.1903999999999999</v>
      </c>
      <c r="D2252" s="1">
        <v>1558.7051111111111</v>
      </c>
      <c r="E2252" s="3">
        <v>5040.3976666666667</v>
      </c>
      <c r="F2252">
        <f t="shared" si="70"/>
        <v>62.500844701829138</v>
      </c>
      <c r="G2252">
        <f t="shared" si="71"/>
        <v>63.758080617439894</v>
      </c>
    </row>
    <row r="2253" spans="1:7" x14ac:dyDescent="0.3">
      <c r="A2253">
        <v>2252</v>
      </c>
      <c r="B2253" s="1">
        <v>-2493.3000000000002</v>
      </c>
      <c r="C2253" s="2">
        <v>3.1913</v>
      </c>
      <c r="D2253" s="1">
        <v>1559.3977500000001</v>
      </c>
      <c r="E2253" s="3">
        <v>5042.6081111111107</v>
      </c>
      <c r="F2253">
        <f t="shared" si="70"/>
        <v>62.528618085851747</v>
      </c>
      <c r="G2253">
        <f t="shared" si="71"/>
        <v>63.786041446011268</v>
      </c>
    </row>
    <row r="2254" spans="1:7" x14ac:dyDescent="0.3">
      <c r="A2254">
        <v>2253</v>
      </c>
      <c r="B2254" s="1">
        <v>-2492.5</v>
      </c>
      <c r="C2254" s="2">
        <v>3.1909999999999998</v>
      </c>
      <c r="D2254" s="1">
        <v>1560.0904722222222</v>
      </c>
      <c r="E2254" s="3">
        <v>5044.8187500000004</v>
      </c>
      <c r="F2254">
        <f t="shared" si="70"/>
        <v>62.556394811368321</v>
      </c>
      <c r="G2254">
        <f t="shared" si="71"/>
        <v>63.814004734191087</v>
      </c>
    </row>
    <row r="2255" spans="1:7" x14ac:dyDescent="0.3">
      <c r="A2255">
        <v>2254</v>
      </c>
      <c r="B2255" s="1">
        <v>-2494.6999999999998</v>
      </c>
      <c r="C2255" s="2">
        <v>3.1913</v>
      </c>
      <c r="D2255" s="1">
        <v>1560.7830833333333</v>
      </c>
      <c r="E2255" s="3">
        <v>5047.0290833333329</v>
      </c>
      <c r="F2255">
        <f t="shared" si="70"/>
        <v>62.584167081559606</v>
      </c>
      <c r="G2255">
        <f t="shared" si="71"/>
        <v>63.841964157271924</v>
      </c>
    </row>
    <row r="2256" spans="1:7" x14ac:dyDescent="0.3">
      <c r="A2256">
        <v>2255</v>
      </c>
      <c r="B2256" s="1">
        <v>-2493.3000000000002</v>
      </c>
      <c r="C2256" s="2">
        <v>3.1913</v>
      </c>
      <c r="D2256" s="1">
        <v>1561.4757777777777</v>
      </c>
      <c r="E2256" s="3">
        <v>5049.2396111111111</v>
      </c>
      <c r="F2256">
        <f t="shared" si="70"/>
        <v>62.611942693244856</v>
      </c>
      <c r="G2256">
        <f t="shared" si="71"/>
        <v>63.869926039961214</v>
      </c>
    </row>
    <row r="2257" spans="1:7" x14ac:dyDescent="0.3">
      <c r="A2257">
        <v>2256</v>
      </c>
      <c r="B2257" s="1">
        <v>-2493.3000000000002</v>
      </c>
      <c r="C2257" s="2">
        <v>3.1907000000000001</v>
      </c>
      <c r="D2257" s="1">
        <v>1562.1684166666666</v>
      </c>
      <c r="E2257" s="3">
        <v>5051.4499444444446</v>
      </c>
      <c r="F2257">
        <f t="shared" si="70"/>
        <v>62.639716077267472</v>
      </c>
      <c r="G2257">
        <f t="shared" si="71"/>
        <v>63.897885463042073</v>
      </c>
    </row>
    <row r="2258" spans="1:7" x14ac:dyDescent="0.3">
      <c r="A2258">
        <v>2257</v>
      </c>
      <c r="B2258" s="1">
        <v>-2493.3000000000002</v>
      </c>
      <c r="C2258" s="2">
        <v>3.1909999999999998</v>
      </c>
      <c r="D2258" s="1">
        <v>1562.8611388888889</v>
      </c>
      <c r="E2258" s="3">
        <v>5053.6605555555552</v>
      </c>
      <c r="F2258">
        <f t="shared" si="70"/>
        <v>62.667492802784054</v>
      </c>
      <c r="G2258">
        <f t="shared" si="71"/>
        <v>63.925848399849237</v>
      </c>
    </row>
    <row r="2259" spans="1:7" x14ac:dyDescent="0.3">
      <c r="A2259">
        <v>2258</v>
      </c>
      <c r="B2259" s="1">
        <v>-2493.3000000000002</v>
      </c>
      <c r="C2259" s="2">
        <v>3.1909999999999998</v>
      </c>
      <c r="D2259" s="1">
        <v>1563.5537777777777</v>
      </c>
      <c r="E2259" s="3">
        <v>5055.8708611111115</v>
      </c>
      <c r="F2259">
        <f t="shared" si="70"/>
        <v>62.695266186806656</v>
      </c>
      <c r="G2259">
        <f t="shared" si="71"/>
        <v>63.953807471557468</v>
      </c>
    </row>
    <row r="2260" spans="1:7" x14ac:dyDescent="0.3">
      <c r="A2260">
        <v>2259</v>
      </c>
      <c r="B2260" s="1">
        <v>-2493.3000000000002</v>
      </c>
      <c r="C2260" s="2">
        <v>3.1909999999999998</v>
      </c>
      <c r="D2260" s="1">
        <v>1564.2463611111111</v>
      </c>
      <c r="E2260" s="3">
        <v>5058.0808333333334</v>
      </c>
      <c r="F2260">
        <f t="shared" si="70"/>
        <v>62.723037343166624</v>
      </c>
      <c r="G2260">
        <f t="shared" si="71"/>
        <v>63.981762326794097</v>
      </c>
    </row>
    <row r="2261" spans="1:7" x14ac:dyDescent="0.3">
      <c r="A2261">
        <v>2260</v>
      </c>
      <c r="B2261" s="1">
        <v>-2493.3000000000002</v>
      </c>
      <c r="C2261" s="2">
        <v>3.1913</v>
      </c>
      <c r="D2261" s="1">
        <v>1564.9390000000001</v>
      </c>
      <c r="E2261" s="3">
        <v>5060.2911111111107</v>
      </c>
      <c r="F2261">
        <f t="shared" si="70"/>
        <v>62.750810727189233</v>
      </c>
      <c r="G2261">
        <f t="shared" si="71"/>
        <v>64.009721047129688</v>
      </c>
    </row>
    <row r="2262" spans="1:7" x14ac:dyDescent="0.3">
      <c r="A2262">
        <v>2261</v>
      </c>
      <c r="B2262" s="1">
        <v>-2494.6999999999998</v>
      </c>
      <c r="C2262" s="2">
        <v>3.1909999999999998</v>
      </c>
      <c r="D2262" s="1">
        <v>1565.6316388888888</v>
      </c>
      <c r="E2262" s="3">
        <v>5062.5013055555555</v>
      </c>
      <c r="F2262">
        <f t="shared" si="70"/>
        <v>62.778584111211835</v>
      </c>
      <c r="G2262">
        <f t="shared" si="71"/>
        <v>64.037678713347375</v>
      </c>
    </row>
    <row r="2263" spans="1:7" x14ac:dyDescent="0.3">
      <c r="A2263">
        <v>2262</v>
      </c>
      <c r="B2263" s="1">
        <v>-2492.5</v>
      </c>
      <c r="C2263" s="2">
        <v>3.1909999999999998</v>
      </c>
      <c r="D2263" s="1">
        <v>1566.3242777777778</v>
      </c>
      <c r="E2263" s="3">
        <v>5064.7115000000003</v>
      </c>
      <c r="F2263">
        <f t="shared" si="70"/>
        <v>62.806357495234444</v>
      </c>
      <c r="G2263">
        <f t="shared" si="71"/>
        <v>64.065636379565078</v>
      </c>
    </row>
    <row r="2264" spans="1:7" x14ac:dyDescent="0.3">
      <c r="A2264">
        <v>2263</v>
      </c>
      <c r="B2264" s="1">
        <v>-2494.6999999999998</v>
      </c>
      <c r="C2264" s="2">
        <v>3.1907000000000001</v>
      </c>
      <c r="D2264" s="1">
        <v>1567.0169166666667</v>
      </c>
      <c r="E2264" s="3">
        <v>5066.9215833333337</v>
      </c>
      <c r="F2264">
        <f t="shared" si="70"/>
        <v>62.834130879257053</v>
      </c>
      <c r="G2264">
        <f t="shared" si="71"/>
        <v>64.093592640292243</v>
      </c>
    </row>
    <row r="2265" spans="1:7" x14ac:dyDescent="0.3">
      <c r="A2265">
        <v>2264</v>
      </c>
      <c r="B2265" s="1">
        <v>-2493.3000000000002</v>
      </c>
      <c r="C2265" s="2">
        <v>3.1909999999999998</v>
      </c>
      <c r="D2265" s="1">
        <v>1567.7095277777778</v>
      </c>
      <c r="E2265" s="3">
        <v>5069.1316111111109</v>
      </c>
      <c r="F2265">
        <f t="shared" si="70"/>
        <v>62.861903149448338</v>
      </c>
      <c r="G2265">
        <f t="shared" si="71"/>
        <v>64.121548198274141</v>
      </c>
    </row>
    <row r="2266" spans="1:7" x14ac:dyDescent="0.3">
      <c r="A2266">
        <v>2265</v>
      </c>
      <c r="B2266" s="1">
        <v>-2493.3000000000002</v>
      </c>
      <c r="C2266" s="2">
        <v>3.1907000000000001</v>
      </c>
      <c r="D2266" s="1">
        <v>1568.402111111111</v>
      </c>
      <c r="E2266" s="3">
        <v>5071.3413333333338</v>
      </c>
      <c r="F2266">
        <f t="shared" si="70"/>
        <v>62.889674305808299</v>
      </c>
      <c r="G2266">
        <f t="shared" si="71"/>
        <v>64.149499891157092</v>
      </c>
    </row>
    <row r="2267" spans="1:7" x14ac:dyDescent="0.3">
      <c r="A2267">
        <v>2266</v>
      </c>
      <c r="B2267" s="1">
        <v>-2492.5</v>
      </c>
      <c r="C2267" s="2">
        <v>3.1909999999999998</v>
      </c>
      <c r="D2267" s="1">
        <v>1569.094638888889</v>
      </c>
      <c r="E2267" s="3">
        <v>5073.5510833333337</v>
      </c>
      <c r="F2267">
        <f t="shared" si="70"/>
        <v>62.917443234505633</v>
      </c>
      <c r="G2267">
        <f t="shared" si="71"/>
        <v>64.177451935412677</v>
      </c>
    </row>
    <row r="2268" spans="1:7" x14ac:dyDescent="0.3">
      <c r="A2268">
        <v>2267</v>
      </c>
      <c r="B2268" s="1">
        <v>-2493.3000000000002</v>
      </c>
      <c r="C2268" s="2">
        <v>3.1907000000000001</v>
      </c>
      <c r="D2268" s="1">
        <v>1569.7872500000001</v>
      </c>
      <c r="E2268" s="3">
        <v>5075.7608611111109</v>
      </c>
      <c r="F2268">
        <f t="shared" si="70"/>
        <v>62.945215504696918</v>
      </c>
      <c r="G2268">
        <f t="shared" si="71"/>
        <v>64.205404331040867</v>
      </c>
    </row>
    <row r="2269" spans="1:7" x14ac:dyDescent="0.3">
      <c r="A2269">
        <v>2268</v>
      </c>
      <c r="B2269" s="1">
        <v>-2493.3000000000002</v>
      </c>
      <c r="C2269" s="2">
        <v>3.1903999999999999</v>
      </c>
      <c r="D2269" s="1">
        <v>1570.4798888888888</v>
      </c>
      <c r="E2269" s="3">
        <v>5077.970638888889</v>
      </c>
      <c r="F2269">
        <f t="shared" si="70"/>
        <v>62.972988888719513</v>
      </c>
      <c r="G2269">
        <f t="shared" si="71"/>
        <v>64.233356726669086</v>
      </c>
    </row>
    <row r="2270" spans="1:7" x14ac:dyDescent="0.3">
      <c r="A2270">
        <v>2269</v>
      </c>
      <c r="B2270" s="1">
        <v>-2494.6999999999998</v>
      </c>
      <c r="C2270" s="2">
        <v>3.1907000000000001</v>
      </c>
      <c r="D2270" s="1">
        <v>1571.1726944444445</v>
      </c>
      <c r="E2270" s="3">
        <v>5080.1812222222225</v>
      </c>
      <c r="F2270">
        <f t="shared" si="70"/>
        <v>63.000768955730059</v>
      </c>
      <c r="G2270">
        <f t="shared" si="71"/>
        <v>64.261319312103637</v>
      </c>
    </row>
    <row r="2271" spans="1:7" x14ac:dyDescent="0.3">
      <c r="A2271">
        <v>2270</v>
      </c>
      <c r="B2271" s="1">
        <v>-2493.3000000000002</v>
      </c>
      <c r="C2271" s="2">
        <v>3.1907000000000001</v>
      </c>
      <c r="D2271" s="1">
        <v>1571.8652222222222</v>
      </c>
      <c r="E2271" s="3">
        <v>5082.3907499999996</v>
      </c>
      <c r="F2271">
        <f t="shared" si="70"/>
        <v>63.028537884427379</v>
      </c>
      <c r="G2271">
        <f t="shared" si="71"/>
        <v>64.28926854537815</v>
      </c>
    </row>
    <row r="2272" spans="1:7" x14ac:dyDescent="0.3">
      <c r="A2272">
        <v>2271</v>
      </c>
      <c r="B2272" s="1">
        <v>-2494.6999999999998</v>
      </c>
      <c r="C2272" s="2">
        <v>3.1907000000000001</v>
      </c>
      <c r="D2272" s="1">
        <v>1572.558</v>
      </c>
      <c r="E2272" s="3">
        <v>5084.6011666666664</v>
      </c>
      <c r="F2272">
        <f t="shared" si="70"/>
        <v>63.056316837606595</v>
      </c>
      <c r="G2272">
        <f t="shared" si="71"/>
        <v>64.31722902257691</v>
      </c>
    </row>
    <row r="2273" spans="1:7" x14ac:dyDescent="0.3">
      <c r="A2273">
        <v>2272</v>
      </c>
      <c r="B2273" s="1">
        <v>-2493.3000000000002</v>
      </c>
      <c r="C2273" s="2">
        <v>3.1901000000000002</v>
      </c>
      <c r="D2273" s="1">
        <v>1573.2507777777778</v>
      </c>
      <c r="E2273" s="3">
        <v>5086.8113888888893</v>
      </c>
      <c r="F2273">
        <f t="shared" si="70"/>
        <v>63.084095790785824</v>
      </c>
      <c r="G2273">
        <f t="shared" si="71"/>
        <v>64.345187040167247</v>
      </c>
    </row>
    <row r="2274" spans="1:7" x14ac:dyDescent="0.3">
      <c r="A2274">
        <v>2273</v>
      </c>
      <c r="B2274" s="1">
        <v>-2493.3000000000002</v>
      </c>
      <c r="C2274" s="2">
        <v>3.1903999999999999</v>
      </c>
      <c r="D2274" s="1">
        <v>1573.9433888888889</v>
      </c>
      <c r="E2274" s="3">
        <v>5089.0210833333331</v>
      </c>
      <c r="F2274">
        <f t="shared" si="70"/>
        <v>63.111868060977102</v>
      </c>
      <c r="G2274">
        <f t="shared" si="71"/>
        <v>64.373138381677535</v>
      </c>
    </row>
    <row r="2275" spans="1:7" x14ac:dyDescent="0.3">
      <c r="A2275">
        <v>2274</v>
      </c>
      <c r="B2275" s="1">
        <v>-2494.6999999999998</v>
      </c>
      <c r="C2275" s="2">
        <v>3.1903999999999999</v>
      </c>
      <c r="D2275" s="1">
        <v>1574.6361111111112</v>
      </c>
      <c r="E2275" s="3">
        <v>5091.2310555555559</v>
      </c>
      <c r="F2275">
        <f t="shared" si="70"/>
        <v>63.13964478649369</v>
      </c>
      <c r="G2275">
        <f t="shared" si="71"/>
        <v>64.401093236914193</v>
      </c>
    </row>
    <row r="2276" spans="1:7" x14ac:dyDescent="0.3">
      <c r="A2276">
        <v>2275</v>
      </c>
      <c r="B2276" s="1">
        <v>-2493.3000000000002</v>
      </c>
      <c r="C2276" s="2">
        <v>3.1907000000000001</v>
      </c>
      <c r="D2276" s="1">
        <v>1575.3288333333333</v>
      </c>
      <c r="E2276" s="3">
        <v>5093.4410277777779</v>
      </c>
      <c r="F2276">
        <f t="shared" si="70"/>
        <v>63.167421512010257</v>
      </c>
      <c r="G2276">
        <f t="shared" si="71"/>
        <v>64.429048092150822</v>
      </c>
    </row>
    <row r="2277" spans="1:7" x14ac:dyDescent="0.3">
      <c r="A2277">
        <v>2276</v>
      </c>
      <c r="B2277" s="1">
        <v>-2493.3000000000002</v>
      </c>
      <c r="C2277" s="2">
        <v>3.1903999999999999</v>
      </c>
      <c r="D2277" s="1">
        <v>1576.0214166666667</v>
      </c>
      <c r="E2277" s="3">
        <v>5095.6506666666664</v>
      </c>
      <c r="F2277">
        <f t="shared" si="70"/>
        <v>63.195192668370225</v>
      </c>
      <c r="G2277">
        <f t="shared" si="71"/>
        <v>64.456998730915871</v>
      </c>
    </row>
    <row r="2278" spans="1:7" x14ac:dyDescent="0.3">
      <c r="A2278">
        <v>2277</v>
      </c>
      <c r="B2278" s="1">
        <v>-2494.6999999999998</v>
      </c>
      <c r="C2278" s="2">
        <v>3.1901000000000002</v>
      </c>
      <c r="D2278" s="1">
        <v>1576.7141111111112</v>
      </c>
      <c r="E2278" s="3">
        <v>5097.8605277777779</v>
      </c>
      <c r="F2278">
        <f t="shared" si="70"/>
        <v>63.222968280055483</v>
      </c>
      <c r="G2278">
        <f t="shared" si="71"/>
        <v>64.484952180661978</v>
      </c>
    </row>
    <row r="2279" spans="1:7" x14ac:dyDescent="0.3">
      <c r="A2279">
        <v>2278</v>
      </c>
      <c r="B2279" s="1">
        <v>-2494.6999999999998</v>
      </c>
      <c r="C2279" s="2">
        <v>3.1901000000000002</v>
      </c>
      <c r="D2279" s="1">
        <v>1577.4067500000001</v>
      </c>
      <c r="E2279" s="3">
        <v>5100.0701111111111</v>
      </c>
      <c r="F2279">
        <f t="shared" si="70"/>
        <v>63.250741664078092</v>
      </c>
      <c r="G2279">
        <f t="shared" si="71"/>
        <v>64.512902116681772</v>
      </c>
    </row>
    <row r="2280" spans="1:7" x14ac:dyDescent="0.3">
      <c r="A2280">
        <v>2279</v>
      </c>
      <c r="B2280" s="1">
        <v>-2493.3000000000002</v>
      </c>
      <c r="C2280" s="2">
        <v>3.1901000000000002</v>
      </c>
      <c r="D2280" s="1">
        <v>1578.0995277777777</v>
      </c>
      <c r="E2280" s="3">
        <v>5102.2801388888893</v>
      </c>
      <c r="F2280">
        <f t="shared" si="70"/>
        <v>63.278520617257307</v>
      </c>
      <c r="G2280">
        <f t="shared" si="71"/>
        <v>64.54085767466367</v>
      </c>
    </row>
    <row r="2281" spans="1:7" x14ac:dyDescent="0.3">
      <c r="A2281">
        <v>2280</v>
      </c>
      <c r="B2281" s="1">
        <v>-2494.6999999999998</v>
      </c>
      <c r="C2281" s="2">
        <v>3.1903999999999999</v>
      </c>
      <c r="D2281" s="1">
        <v>1578.7923055555555</v>
      </c>
      <c r="E2281" s="3">
        <v>5104.4900833333331</v>
      </c>
      <c r="F2281">
        <f t="shared" si="70"/>
        <v>63.306299570436522</v>
      </c>
      <c r="G2281">
        <f t="shared" si="71"/>
        <v>64.568812178527665</v>
      </c>
    </row>
    <row r="2282" spans="1:7" x14ac:dyDescent="0.3">
      <c r="A2282">
        <v>2281</v>
      </c>
      <c r="B2282" s="1">
        <v>-2493.3000000000002</v>
      </c>
      <c r="C2282" s="2">
        <v>3.1901000000000002</v>
      </c>
      <c r="D2282" s="1">
        <v>1579.4849999999999</v>
      </c>
      <c r="E2282" s="3">
        <v>5106.6998055555559</v>
      </c>
      <c r="F2282">
        <f t="shared" si="70"/>
        <v>63.334075182121772</v>
      </c>
      <c r="G2282">
        <f t="shared" si="71"/>
        <v>64.596763871410616</v>
      </c>
    </row>
    <row r="2283" spans="1:7" x14ac:dyDescent="0.3">
      <c r="A2283">
        <v>2282</v>
      </c>
      <c r="B2283" s="1">
        <v>-2494.6999999999998</v>
      </c>
      <c r="C2283" s="2">
        <v>3.1897000000000002</v>
      </c>
      <c r="D2283" s="1">
        <v>1580.1776388888889</v>
      </c>
      <c r="E2283" s="3">
        <v>5108.9092777777778</v>
      </c>
      <c r="F2283">
        <f t="shared" si="70"/>
        <v>63.361848566144388</v>
      </c>
      <c r="G2283">
        <f t="shared" si="71"/>
        <v>64.624712401939874</v>
      </c>
    </row>
    <row r="2284" spans="1:7" x14ac:dyDescent="0.3">
      <c r="A2284">
        <v>2283</v>
      </c>
      <c r="B2284" s="1">
        <v>-2492.5</v>
      </c>
      <c r="C2284" s="2">
        <v>3.1897000000000002</v>
      </c>
      <c r="D2284" s="1">
        <v>1580.8701944444445</v>
      </c>
      <c r="E2284" s="3">
        <v>5111.1184999999996</v>
      </c>
      <c r="F2284">
        <f t="shared" si="70"/>
        <v>63.38961860867304</v>
      </c>
      <c r="G2284">
        <f t="shared" si="71"/>
        <v>64.652657770115439</v>
      </c>
    </row>
    <row r="2285" spans="1:7" x14ac:dyDescent="0.3">
      <c r="A2285">
        <v>2284</v>
      </c>
      <c r="B2285" s="1">
        <v>-2493.3000000000002</v>
      </c>
      <c r="C2285" s="2">
        <v>3.1894</v>
      </c>
      <c r="D2285" s="1">
        <v>1581.5628333333334</v>
      </c>
      <c r="E2285" s="3">
        <v>5113.3277777777776</v>
      </c>
      <c r="F2285">
        <f t="shared" si="70"/>
        <v>63.417391992695649</v>
      </c>
      <c r="G2285">
        <f t="shared" si="71"/>
        <v>64.680603841036273</v>
      </c>
    </row>
    <row r="2286" spans="1:7" x14ac:dyDescent="0.3">
      <c r="A2286">
        <v>2285</v>
      </c>
      <c r="B2286" s="1">
        <v>-2494.6999999999998</v>
      </c>
      <c r="C2286" s="2">
        <v>3.1901000000000002</v>
      </c>
      <c r="D2286" s="1">
        <v>1582.2554166666666</v>
      </c>
      <c r="E2286" s="3">
        <v>5115.5369166666669</v>
      </c>
      <c r="F2286">
        <f t="shared" si="70"/>
        <v>63.445163149055603</v>
      </c>
      <c r="G2286">
        <f t="shared" si="71"/>
        <v>64.708548155093965</v>
      </c>
    </row>
    <row r="2287" spans="1:7" x14ac:dyDescent="0.3">
      <c r="A2287">
        <v>2286</v>
      </c>
      <c r="B2287" s="1">
        <v>-2493.3000000000002</v>
      </c>
      <c r="C2287" s="2">
        <v>3.1901000000000002</v>
      </c>
      <c r="D2287" s="1">
        <v>1582.9480833333334</v>
      </c>
      <c r="E2287" s="3">
        <v>5117.7463333333335</v>
      </c>
      <c r="F2287">
        <f t="shared" si="70"/>
        <v>63.472937646909543</v>
      </c>
      <c r="G2287">
        <f t="shared" si="71"/>
        <v>64.736495982877955</v>
      </c>
    </row>
    <row r="2288" spans="1:7" x14ac:dyDescent="0.3">
      <c r="A2288">
        <v>2287</v>
      </c>
      <c r="B2288" s="1">
        <v>-2493.3000000000002</v>
      </c>
      <c r="C2288" s="2">
        <v>3.1897000000000002</v>
      </c>
      <c r="D2288" s="1">
        <v>1583.640861111111</v>
      </c>
      <c r="E2288" s="3">
        <v>5119.9560833333335</v>
      </c>
      <c r="F2288">
        <f t="shared" si="70"/>
        <v>63.500716600088744</v>
      </c>
      <c r="G2288">
        <f t="shared" si="71"/>
        <v>64.76444802713354</v>
      </c>
    </row>
    <row r="2289" spans="1:7" x14ac:dyDescent="0.3">
      <c r="A2289">
        <v>2288</v>
      </c>
      <c r="B2289" s="1">
        <v>-2492.5</v>
      </c>
      <c r="C2289" s="2">
        <v>3.1897000000000002</v>
      </c>
      <c r="D2289" s="1">
        <v>1584.3335555555554</v>
      </c>
      <c r="E2289" s="3">
        <v>5122.1655277777782</v>
      </c>
      <c r="F2289">
        <f t="shared" si="70"/>
        <v>63.528492211774001</v>
      </c>
      <c r="G2289">
        <f t="shared" si="71"/>
        <v>64.792396206290164</v>
      </c>
    </row>
    <row r="2290" spans="1:7" x14ac:dyDescent="0.3">
      <c r="A2290">
        <v>2289</v>
      </c>
      <c r="B2290" s="1">
        <v>-2493.3000000000002</v>
      </c>
      <c r="C2290" s="2">
        <v>3.1894</v>
      </c>
      <c r="D2290" s="1">
        <v>1585.0261388888889</v>
      </c>
      <c r="E2290" s="3">
        <v>5124.3746388888885</v>
      </c>
      <c r="F2290">
        <f t="shared" si="70"/>
        <v>63.556263368133969</v>
      </c>
      <c r="G2290">
        <f t="shared" si="71"/>
        <v>64.820340168975193</v>
      </c>
    </row>
    <row r="2291" spans="1:7" x14ac:dyDescent="0.3">
      <c r="A2291">
        <v>2290</v>
      </c>
      <c r="B2291" s="1">
        <v>-2491.8000000000002</v>
      </c>
      <c r="C2291" s="2">
        <v>3.1897000000000002</v>
      </c>
      <c r="D2291" s="1">
        <v>1585.7187222222221</v>
      </c>
      <c r="E2291" s="3">
        <v>5126.5834166666664</v>
      </c>
      <c r="F2291">
        <f t="shared" si="70"/>
        <v>63.584034524493937</v>
      </c>
      <c r="G2291">
        <f t="shared" si="71"/>
        <v>64.848279915188655</v>
      </c>
    </row>
    <row r="2292" spans="1:7" x14ac:dyDescent="0.3">
      <c r="A2292">
        <v>2291</v>
      </c>
      <c r="B2292" s="1">
        <v>-2493.3000000000002</v>
      </c>
      <c r="C2292" s="2">
        <v>3.1897000000000002</v>
      </c>
      <c r="D2292" s="1">
        <v>1586.4113611111111</v>
      </c>
      <c r="E2292" s="3">
        <v>5128.792611111111</v>
      </c>
      <c r="F2292">
        <f t="shared" si="70"/>
        <v>63.611807908516546</v>
      </c>
      <c r="G2292">
        <f t="shared" si="71"/>
        <v>64.876224931991587</v>
      </c>
    </row>
    <row r="2293" spans="1:7" x14ac:dyDescent="0.3">
      <c r="A2293">
        <v>2292</v>
      </c>
      <c r="B2293" s="1">
        <v>-2492.5</v>
      </c>
      <c r="C2293" s="2">
        <v>3.1894</v>
      </c>
      <c r="D2293" s="1">
        <v>1587.1039722222222</v>
      </c>
      <c r="E2293" s="3">
        <v>5131.0015000000003</v>
      </c>
      <c r="F2293">
        <f t="shared" si="70"/>
        <v>63.639580178707831</v>
      </c>
      <c r="G2293">
        <f t="shared" si="71"/>
        <v>64.904166083695586</v>
      </c>
    </row>
    <row r="2294" spans="1:7" x14ac:dyDescent="0.3">
      <c r="A2294">
        <v>2293</v>
      </c>
      <c r="B2294" s="1">
        <v>-2493.3000000000002</v>
      </c>
      <c r="C2294" s="2">
        <v>3.1897000000000002</v>
      </c>
      <c r="D2294" s="1">
        <v>1587.7966111111111</v>
      </c>
      <c r="E2294" s="3">
        <v>5133.2106388888888</v>
      </c>
      <c r="F2294">
        <f t="shared" si="70"/>
        <v>63.667353562730447</v>
      </c>
      <c r="G2294">
        <f t="shared" si="71"/>
        <v>64.932110397753249</v>
      </c>
    </row>
    <row r="2295" spans="1:7" x14ac:dyDescent="0.3">
      <c r="A2295">
        <v>2294</v>
      </c>
      <c r="B2295" s="1">
        <v>-2494.6999999999998</v>
      </c>
      <c r="C2295" s="2">
        <v>3.1888000000000001</v>
      </c>
      <c r="D2295" s="1">
        <v>1588.4892500000001</v>
      </c>
      <c r="E2295" s="3">
        <v>5135.4196666666667</v>
      </c>
      <c r="F2295">
        <f t="shared" si="70"/>
        <v>63.695126946753057</v>
      </c>
      <c r="G2295">
        <f t="shared" si="71"/>
        <v>64.960053306320404</v>
      </c>
    </row>
    <row r="2296" spans="1:7" x14ac:dyDescent="0.3">
      <c r="A2296">
        <v>2295</v>
      </c>
      <c r="B2296" s="1">
        <v>-2492.5</v>
      </c>
      <c r="C2296" s="2">
        <v>3.1894</v>
      </c>
      <c r="D2296" s="1">
        <v>1589.1818888888888</v>
      </c>
      <c r="E2296" s="3">
        <v>5137.6287499999999</v>
      </c>
      <c r="F2296">
        <f t="shared" si="70"/>
        <v>63.722900330775659</v>
      </c>
      <c r="G2296">
        <f t="shared" si="71"/>
        <v>64.987996917632813</v>
      </c>
    </row>
    <row r="2297" spans="1:7" x14ac:dyDescent="0.3">
      <c r="A2297">
        <v>2296</v>
      </c>
      <c r="B2297" s="1">
        <v>-2493.3000000000002</v>
      </c>
      <c r="C2297" s="2">
        <v>3.1888000000000001</v>
      </c>
      <c r="D2297" s="1">
        <v>1589.8744999999999</v>
      </c>
      <c r="E2297" s="3">
        <v>5139.8376944444444</v>
      </c>
      <c r="F2297">
        <f t="shared" si="70"/>
        <v>63.750672600966936</v>
      </c>
      <c r="G2297">
        <f t="shared" si="71"/>
        <v>65.015938772082066</v>
      </c>
    </row>
    <row r="2298" spans="1:7" x14ac:dyDescent="0.3">
      <c r="A2298">
        <v>2297</v>
      </c>
      <c r="B2298" s="1">
        <v>-2493.3000000000002</v>
      </c>
      <c r="C2298" s="2">
        <v>3.1890999999999998</v>
      </c>
      <c r="D2298" s="1">
        <v>1590.5672222222222</v>
      </c>
      <c r="E2298" s="3">
        <v>5142.046861111111</v>
      </c>
      <c r="F2298">
        <f t="shared" si="70"/>
        <v>63.778449326483525</v>
      </c>
      <c r="G2298">
        <f t="shared" si="71"/>
        <v>65.043883437512363</v>
      </c>
    </row>
    <row r="2299" spans="1:7" x14ac:dyDescent="0.3">
      <c r="A2299">
        <v>2298</v>
      </c>
      <c r="B2299" s="1">
        <v>-2494.6999999999998</v>
      </c>
      <c r="C2299" s="2">
        <v>3.1890999999999998</v>
      </c>
      <c r="D2299" s="1">
        <v>1591.2600555555555</v>
      </c>
      <c r="E2299" s="3">
        <v>5144.2564444444442</v>
      </c>
      <c r="F2299">
        <f t="shared" si="70"/>
        <v>63.806230507325381</v>
      </c>
      <c r="G2299">
        <f t="shared" si="71"/>
        <v>65.071833373532144</v>
      </c>
    </row>
    <row r="2300" spans="1:7" x14ac:dyDescent="0.3">
      <c r="A2300">
        <v>2299</v>
      </c>
      <c r="B2300" s="1">
        <v>-2491.8000000000002</v>
      </c>
      <c r="C2300" s="2">
        <v>3.1890999999999998</v>
      </c>
      <c r="D2300" s="1">
        <v>1591.9527499999999</v>
      </c>
      <c r="E2300" s="3">
        <v>5146.4654722222222</v>
      </c>
      <c r="F2300">
        <f t="shared" si="70"/>
        <v>63.834006119010631</v>
      </c>
      <c r="G2300">
        <f t="shared" si="71"/>
        <v>65.099776282099299</v>
      </c>
    </row>
    <row r="2301" spans="1:7" x14ac:dyDescent="0.3">
      <c r="A2301">
        <v>2300</v>
      </c>
      <c r="B2301" s="1">
        <v>-2493.3000000000002</v>
      </c>
      <c r="C2301" s="2">
        <v>3.1888000000000001</v>
      </c>
      <c r="D2301" s="1">
        <v>1592.6453333333334</v>
      </c>
      <c r="E2301" s="3">
        <v>5148.6740833333333</v>
      </c>
      <c r="F2301">
        <f t="shared" si="70"/>
        <v>63.861777275370599</v>
      </c>
      <c r="G2301">
        <f t="shared" si="71"/>
        <v>65.127713920076957</v>
      </c>
    </row>
    <row r="2302" spans="1:7" x14ac:dyDescent="0.3">
      <c r="A2302">
        <v>2301</v>
      </c>
      <c r="B2302" s="1">
        <v>-2493.3000000000002</v>
      </c>
      <c r="C2302" s="2">
        <v>3.1890999999999998</v>
      </c>
      <c r="D2302" s="1">
        <v>1593.3380555555555</v>
      </c>
      <c r="E2302" s="3">
        <v>5150.883055555556</v>
      </c>
      <c r="F2302">
        <f t="shared" si="70"/>
        <v>63.889554000887173</v>
      </c>
      <c r="G2302">
        <f t="shared" si="71"/>
        <v>65.155656125898844</v>
      </c>
    </row>
    <row r="2303" spans="1:7" x14ac:dyDescent="0.3">
      <c r="A2303">
        <v>2302</v>
      </c>
      <c r="B2303" s="1">
        <v>-2493.3000000000002</v>
      </c>
      <c r="C2303" s="2">
        <v>3.1890999999999998</v>
      </c>
      <c r="D2303" s="1">
        <v>1594.0307499999999</v>
      </c>
      <c r="E2303" s="3">
        <v>5153.0919999999996</v>
      </c>
      <c r="F2303">
        <f t="shared" si="70"/>
        <v>63.917329612572424</v>
      </c>
      <c r="G2303">
        <f t="shared" si="71"/>
        <v>65.183597980348083</v>
      </c>
    </row>
    <row r="2304" spans="1:7" x14ac:dyDescent="0.3">
      <c r="A2304">
        <v>2303</v>
      </c>
      <c r="B2304" s="1">
        <v>-2494.6999999999998</v>
      </c>
      <c r="C2304" s="2">
        <v>3.1890999999999998</v>
      </c>
      <c r="D2304" s="1">
        <v>1594.7233333333334</v>
      </c>
      <c r="E2304" s="3">
        <v>5155.3006388888889</v>
      </c>
      <c r="F2304">
        <f t="shared" si="70"/>
        <v>63.945100768932392</v>
      </c>
      <c r="G2304">
        <f t="shared" si="71"/>
        <v>65.211535969698389</v>
      </c>
    </row>
    <row r="2305" spans="1:7" x14ac:dyDescent="0.3">
      <c r="A2305">
        <v>2304</v>
      </c>
      <c r="B2305" s="1">
        <v>-2493.3000000000002</v>
      </c>
      <c r="C2305" s="2">
        <v>3.1888000000000001</v>
      </c>
      <c r="D2305" s="1">
        <v>1595.4159444444444</v>
      </c>
      <c r="E2305" s="3">
        <v>5157.5091111111115</v>
      </c>
      <c r="F2305">
        <f t="shared" si="70"/>
        <v>63.972873039123677</v>
      </c>
      <c r="G2305">
        <f t="shared" si="71"/>
        <v>65.23947185081289</v>
      </c>
    </row>
    <row r="2306" spans="1:7" x14ac:dyDescent="0.3">
      <c r="A2306">
        <v>2305</v>
      </c>
      <c r="B2306" s="1">
        <v>-2493.3000000000002</v>
      </c>
      <c r="C2306" s="2">
        <v>3.1890999999999998</v>
      </c>
      <c r="D2306" s="1">
        <v>1596.108611111111</v>
      </c>
      <c r="E2306" s="3">
        <v>5159.7179444444446</v>
      </c>
      <c r="F2306">
        <f t="shared" si="70"/>
        <v>64.00064753697761</v>
      </c>
      <c r="G2306">
        <f t="shared" si="71"/>
        <v>65.267412299771607</v>
      </c>
    </row>
    <row r="2307" spans="1:7" x14ac:dyDescent="0.3">
      <c r="A2307">
        <v>2306</v>
      </c>
      <c r="B2307" s="1">
        <v>-2493.3000000000002</v>
      </c>
      <c r="C2307" s="2">
        <v>3.1888000000000001</v>
      </c>
      <c r="D2307" s="1">
        <v>1596.80125</v>
      </c>
      <c r="E2307" s="3">
        <v>5161.9265833333329</v>
      </c>
      <c r="F2307">
        <f t="shared" ref="F2307:F2370" si="72">(D2307/2493.89447222222)*100</f>
        <v>64.028420921000219</v>
      </c>
      <c r="G2307">
        <f t="shared" ref="G2307:G2370" si="73">(E2307/7905.50408333333)*100</f>
        <v>65.295350289121899</v>
      </c>
    </row>
    <row r="2308" spans="1:7" x14ac:dyDescent="0.3">
      <c r="A2308">
        <v>2307</v>
      </c>
      <c r="B2308" s="1">
        <v>-2493.3000000000002</v>
      </c>
      <c r="C2308" s="2">
        <v>3.1884999999999999</v>
      </c>
      <c r="D2308" s="1">
        <v>1597.4939999999999</v>
      </c>
      <c r="E2308" s="3">
        <v>5164.1355277777775</v>
      </c>
      <c r="F2308">
        <f t="shared" si="72"/>
        <v>64.05619876034811</v>
      </c>
      <c r="G2308">
        <f t="shared" si="73"/>
        <v>65.323292143571152</v>
      </c>
    </row>
    <row r="2309" spans="1:7" x14ac:dyDescent="0.3">
      <c r="A2309">
        <v>2308</v>
      </c>
      <c r="B2309" s="1">
        <v>-2492.5</v>
      </c>
      <c r="C2309" s="2">
        <v>3.1888000000000001</v>
      </c>
      <c r="D2309" s="1">
        <v>1598.1866944444444</v>
      </c>
      <c r="E2309" s="3">
        <v>5166.3443333333335</v>
      </c>
      <c r="F2309">
        <f t="shared" si="72"/>
        <v>64.083974372033367</v>
      </c>
      <c r="G2309">
        <f t="shared" si="73"/>
        <v>65.351232241157248</v>
      </c>
    </row>
    <row r="2310" spans="1:7" x14ac:dyDescent="0.3">
      <c r="A2310">
        <v>2309</v>
      </c>
      <c r="B2310" s="1">
        <v>-2492.5</v>
      </c>
      <c r="C2310" s="2">
        <v>3.1888000000000001</v>
      </c>
      <c r="D2310" s="1">
        <v>1598.8793055555554</v>
      </c>
      <c r="E2310" s="3">
        <v>5168.5528611111113</v>
      </c>
      <c r="F2310">
        <f t="shared" si="72"/>
        <v>64.111746642224659</v>
      </c>
      <c r="G2310">
        <f t="shared" si="73"/>
        <v>65.379168825017004</v>
      </c>
    </row>
    <row r="2311" spans="1:7" x14ac:dyDescent="0.3">
      <c r="A2311">
        <v>2310</v>
      </c>
      <c r="B2311" s="1">
        <v>-2493.3000000000002</v>
      </c>
      <c r="C2311" s="2">
        <v>3.1884999999999999</v>
      </c>
      <c r="D2311" s="1">
        <v>1599.5719166666668</v>
      </c>
      <c r="E2311" s="3">
        <v>5170.7613333333329</v>
      </c>
      <c r="F2311">
        <f t="shared" si="72"/>
        <v>64.139518912415951</v>
      </c>
      <c r="G2311">
        <f t="shared" si="73"/>
        <v>65.40710470613152</v>
      </c>
    </row>
    <row r="2312" spans="1:7" x14ac:dyDescent="0.3">
      <c r="A2312">
        <v>2311</v>
      </c>
      <c r="B2312" s="1">
        <v>-2494.6999999999998</v>
      </c>
      <c r="C2312" s="2">
        <v>3.1884999999999999</v>
      </c>
      <c r="D2312" s="1">
        <v>1600.2645833333333</v>
      </c>
      <c r="E2312" s="3">
        <v>5172.9698888888888</v>
      </c>
      <c r="F2312">
        <f t="shared" si="72"/>
        <v>64.167293410269878</v>
      </c>
      <c r="G2312">
        <f t="shared" si="73"/>
        <v>65.43504164136391</v>
      </c>
    </row>
    <row r="2313" spans="1:7" x14ac:dyDescent="0.3">
      <c r="A2313">
        <v>2312</v>
      </c>
      <c r="B2313" s="1">
        <v>-2494.6999999999998</v>
      </c>
      <c r="C2313" s="2">
        <v>3.1884999999999999</v>
      </c>
      <c r="D2313" s="1">
        <v>1600.9572499999999</v>
      </c>
      <c r="E2313" s="3">
        <v>5175.1783333333333</v>
      </c>
      <c r="F2313">
        <f t="shared" si="72"/>
        <v>64.195067908123804</v>
      </c>
      <c r="G2313">
        <f t="shared" si="73"/>
        <v>65.462977171105791</v>
      </c>
    </row>
    <row r="2314" spans="1:7" x14ac:dyDescent="0.3">
      <c r="A2314">
        <v>2313</v>
      </c>
      <c r="B2314" s="1">
        <v>-2493.3000000000002</v>
      </c>
      <c r="C2314" s="2">
        <v>3.1888000000000001</v>
      </c>
      <c r="D2314" s="1">
        <v>1601.6499166666667</v>
      </c>
      <c r="E2314" s="3">
        <v>5177.3869444444445</v>
      </c>
      <c r="F2314">
        <f t="shared" si="72"/>
        <v>64.222842405977744</v>
      </c>
      <c r="G2314">
        <f t="shared" si="73"/>
        <v>65.490914809083449</v>
      </c>
    </row>
    <row r="2315" spans="1:7" x14ac:dyDescent="0.3">
      <c r="A2315">
        <v>2314</v>
      </c>
      <c r="B2315" s="1">
        <v>-2492.5</v>
      </c>
      <c r="C2315" s="2">
        <v>3.1882000000000001</v>
      </c>
      <c r="D2315" s="1">
        <v>1602.3425833333333</v>
      </c>
      <c r="E2315" s="3">
        <v>5179.5953333333337</v>
      </c>
      <c r="F2315">
        <f t="shared" si="72"/>
        <v>64.25061690383167</v>
      </c>
      <c r="G2315">
        <f t="shared" si="73"/>
        <v>65.518849636080063</v>
      </c>
    </row>
    <row r="2316" spans="1:7" x14ac:dyDescent="0.3">
      <c r="A2316">
        <v>2315</v>
      </c>
      <c r="B2316" s="1">
        <v>-2494.6999999999998</v>
      </c>
      <c r="C2316" s="2">
        <v>3.1882000000000001</v>
      </c>
      <c r="D2316" s="1">
        <v>1603.0352499999999</v>
      </c>
      <c r="E2316" s="3">
        <v>5181.8037222222219</v>
      </c>
      <c r="F2316">
        <f t="shared" si="72"/>
        <v>64.278391401685596</v>
      </c>
      <c r="G2316">
        <f t="shared" si="73"/>
        <v>65.546784463076662</v>
      </c>
    </row>
    <row r="2317" spans="1:7" x14ac:dyDescent="0.3">
      <c r="A2317">
        <v>2316</v>
      </c>
      <c r="B2317" s="1">
        <v>-2495.5</v>
      </c>
      <c r="C2317" s="2">
        <v>3.1882000000000001</v>
      </c>
      <c r="D2317" s="1">
        <v>1603.7280277777777</v>
      </c>
      <c r="E2317" s="3">
        <v>5184.0124999999998</v>
      </c>
      <c r="F2317">
        <f t="shared" si="72"/>
        <v>64.306170354864818</v>
      </c>
      <c r="G2317">
        <f t="shared" si="73"/>
        <v>65.57472420929011</v>
      </c>
    </row>
    <row r="2318" spans="1:7" x14ac:dyDescent="0.3">
      <c r="A2318">
        <v>2317</v>
      </c>
      <c r="B2318" s="1">
        <v>-2493.3000000000002</v>
      </c>
      <c r="C2318" s="2">
        <v>3.1882000000000001</v>
      </c>
      <c r="D2318" s="1">
        <v>1604.4207777777779</v>
      </c>
      <c r="E2318" s="3">
        <v>5186.2211388888891</v>
      </c>
      <c r="F2318">
        <f t="shared" si="72"/>
        <v>64.333948194212724</v>
      </c>
      <c r="G2318">
        <f t="shared" si="73"/>
        <v>65.602662198640417</v>
      </c>
    </row>
    <row r="2319" spans="1:7" x14ac:dyDescent="0.3">
      <c r="A2319">
        <v>2318</v>
      </c>
      <c r="B2319" s="1">
        <v>-2493.3000000000002</v>
      </c>
      <c r="C2319" s="2">
        <v>3.1882000000000001</v>
      </c>
      <c r="D2319" s="1">
        <v>1605.1134722222223</v>
      </c>
      <c r="E2319" s="3">
        <v>5188.4295555555555</v>
      </c>
      <c r="F2319">
        <f t="shared" si="72"/>
        <v>64.361723805897981</v>
      </c>
      <c r="G2319">
        <f t="shared" si="73"/>
        <v>65.630597377009664</v>
      </c>
    </row>
    <row r="2320" spans="1:7" x14ac:dyDescent="0.3">
      <c r="A2320">
        <v>2319</v>
      </c>
      <c r="B2320" s="1">
        <v>-2493.3000000000002</v>
      </c>
      <c r="C2320" s="2">
        <v>3.1876000000000002</v>
      </c>
      <c r="D2320" s="1">
        <v>1605.8062500000001</v>
      </c>
      <c r="E2320" s="3">
        <v>5190.6382777777781</v>
      </c>
      <c r="F2320">
        <f t="shared" si="72"/>
        <v>64.389502759077203</v>
      </c>
      <c r="G2320">
        <f t="shared" si="73"/>
        <v>65.658536420477859</v>
      </c>
    </row>
    <row r="2321" spans="1:7" x14ac:dyDescent="0.3">
      <c r="A2321">
        <v>2320</v>
      </c>
      <c r="B2321" s="1">
        <v>-2493.3000000000002</v>
      </c>
      <c r="C2321" s="2">
        <v>3.1879</v>
      </c>
      <c r="D2321" s="1">
        <v>1606.4988611111112</v>
      </c>
      <c r="E2321" s="3">
        <v>5192.8463055555558</v>
      </c>
      <c r="F2321">
        <f t="shared" si="72"/>
        <v>64.417275029268481</v>
      </c>
      <c r="G2321">
        <f t="shared" si="73"/>
        <v>65.686466679630243</v>
      </c>
    </row>
    <row r="2322" spans="1:7" x14ac:dyDescent="0.3">
      <c r="A2322">
        <v>2321</v>
      </c>
      <c r="B2322" s="1">
        <v>-2494.6999999999998</v>
      </c>
      <c r="C2322" s="2">
        <v>3.1882000000000001</v>
      </c>
      <c r="D2322" s="1">
        <v>1607.1915555555556</v>
      </c>
      <c r="E2322" s="3">
        <v>5195.0546944444441</v>
      </c>
      <c r="F2322">
        <f t="shared" si="72"/>
        <v>64.445050640953738</v>
      </c>
      <c r="G2322">
        <f t="shared" si="73"/>
        <v>65.714401506626842</v>
      </c>
    </row>
    <row r="2323" spans="1:7" x14ac:dyDescent="0.3">
      <c r="A2323">
        <v>2322</v>
      </c>
      <c r="B2323" s="1">
        <v>-2493.3000000000002</v>
      </c>
      <c r="C2323" s="2">
        <v>3.1879</v>
      </c>
      <c r="D2323" s="1">
        <v>1607.8842777777777</v>
      </c>
      <c r="E2323" s="3">
        <v>5197.2631111111114</v>
      </c>
      <c r="F2323">
        <f t="shared" si="72"/>
        <v>64.472827366470312</v>
      </c>
      <c r="G2323">
        <f t="shared" si="73"/>
        <v>65.74233668499609</v>
      </c>
    </row>
    <row r="2324" spans="1:7" x14ac:dyDescent="0.3">
      <c r="A2324">
        <v>2323</v>
      </c>
      <c r="B2324" s="1">
        <v>-2493.3000000000002</v>
      </c>
      <c r="C2324" s="2">
        <v>3.1879</v>
      </c>
      <c r="D2324" s="1">
        <v>1608.5769722222221</v>
      </c>
      <c r="E2324" s="3">
        <v>5199.4713888888891</v>
      </c>
      <c r="F2324">
        <f t="shared" si="72"/>
        <v>64.50060297815557</v>
      </c>
      <c r="G2324">
        <f t="shared" si="73"/>
        <v>65.770270106502167</v>
      </c>
    </row>
    <row r="2325" spans="1:7" x14ac:dyDescent="0.3">
      <c r="A2325">
        <v>2324</v>
      </c>
      <c r="B2325" s="1">
        <v>-2494.6999999999998</v>
      </c>
      <c r="C2325" s="2">
        <v>3.1879</v>
      </c>
      <c r="D2325" s="1">
        <v>1609.2696388888889</v>
      </c>
      <c r="E2325" s="3">
        <v>5201.6795000000002</v>
      </c>
      <c r="F2325">
        <f t="shared" si="72"/>
        <v>64.528377476009496</v>
      </c>
      <c r="G2325">
        <f t="shared" si="73"/>
        <v>65.798201419772454</v>
      </c>
    </row>
    <row r="2326" spans="1:7" x14ac:dyDescent="0.3">
      <c r="A2326">
        <v>2325</v>
      </c>
      <c r="B2326" s="1">
        <v>-2493.3000000000002</v>
      </c>
      <c r="C2326" s="2">
        <v>3.1882000000000001</v>
      </c>
      <c r="D2326" s="1">
        <v>1609.9622777777777</v>
      </c>
      <c r="E2326" s="3">
        <v>5203.8875833333332</v>
      </c>
      <c r="F2326">
        <f t="shared" si="72"/>
        <v>64.556150860032105</v>
      </c>
      <c r="G2326">
        <f t="shared" si="73"/>
        <v>65.826132381670106</v>
      </c>
    </row>
    <row r="2327" spans="1:7" x14ac:dyDescent="0.3">
      <c r="A2327">
        <v>2326</v>
      </c>
      <c r="B2327" s="1">
        <v>-2492.5</v>
      </c>
      <c r="C2327" s="2">
        <v>3.1876000000000002</v>
      </c>
      <c r="D2327" s="1">
        <v>1610.6548333333333</v>
      </c>
      <c r="E2327" s="3">
        <v>5206.0953888888889</v>
      </c>
      <c r="F2327">
        <f t="shared" si="72"/>
        <v>64.583920902560749</v>
      </c>
      <c r="G2327">
        <f t="shared" si="73"/>
        <v>65.854059829841432</v>
      </c>
    </row>
    <row r="2328" spans="1:7" x14ac:dyDescent="0.3">
      <c r="A2328">
        <v>2327</v>
      </c>
      <c r="B2328" s="1">
        <v>-2493.3000000000002</v>
      </c>
      <c r="C2328" s="2">
        <v>3.1876000000000002</v>
      </c>
      <c r="D2328" s="1">
        <v>1611.3475277777777</v>
      </c>
      <c r="E2328" s="3">
        <v>5208.3034166666666</v>
      </c>
      <c r="F2328">
        <f t="shared" si="72"/>
        <v>64.611696514245992</v>
      </c>
      <c r="G2328">
        <f t="shared" si="73"/>
        <v>65.881990088993831</v>
      </c>
    </row>
    <row r="2329" spans="1:7" x14ac:dyDescent="0.3">
      <c r="A2329">
        <v>2328</v>
      </c>
      <c r="B2329" s="1">
        <v>-2493.3000000000002</v>
      </c>
      <c r="C2329" s="2">
        <v>3.1873</v>
      </c>
      <c r="D2329" s="1">
        <v>1612.0403055555555</v>
      </c>
      <c r="E2329" s="3">
        <v>5210.5117777777778</v>
      </c>
      <c r="F2329">
        <f t="shared" si="72"/>
        <v>64.639475467425228</v>
      </c>
      <c r="G2329">
        <f t="shared" si="73"/>
        <v>65.90992456461781</v>
      </c>
    </row>
    <row r="2330" spans="1:7" x14ac:dyDescent="0.3">
      <c r="A2330">
        <v>2329</v>
      </c>
      <c r="B2330" s="1">
        <v>-2493.3000000000002</v>
      </c>
      <c r="C2330" s="2">
        <v>3.1876000000000002</v>
      </c>
      <c r="D2330" s="1">
        <v>1612.7329722222223</v>
      </c>
      <c r="E2330" s="3">
        <v>5212.7197777777774</v>
      </c>
      <c r="F2330">
        <f t="shared" si="72"/>
        <v>64.667249965279154</v>
      </c>
      <c r="G2330">
        <f t="shared" si="73"/>
        <v>65.937854472397561</v>
      </c>
    </row>
    <row r="2331" spans="1:7" x14ac:dyDescent="0.3">
      <c r="A2331">
        <v>2330</v>
      </c>
      <c r="B2331" s="1">
        <v>-2493.3000000000002</v>
      </c>
      <c r="C2331" s="2">
        <v>3.1876000000000002</v>
      </c>
      <c r="D2331" s="1">
        <v>1613.425611111111</v>
      </c>
      <c r="E2331" s="3">
        <v>5214.9276388888893</v>
      </c>
      <c r="F2331">
        <f t="shared" si="72"/>
        <v>64.695023349301763</v>
      </c>
      <c r="G2331">
        <f t="shared" si="73"/>
        <v>65.965782623314169</v>
      </c>
    </row>
    <row r="2332" spans="1:7" x14ac:dyDescent="0.3">
      <c r="A2332">
        <v>2331</v>
      </c>
      <c r="B2332" s="1">
        <v>-2493.3000000000002</v>
      </c>
      <c r="C2332" s="2">
        <v>3.1876000000000002</v>
      </c>
      <c r="D2332" s="1">
        <v>1614.1181944444445</v>
      </c>
      <c r="E2332" s="3">
        <v>5217.1350555555555</v>
      </c>
      <c r="F2332">
        <f t="shared" si="72"/>
        <v>64.722794505661724</v>
      </c>
      <c r="G2332">
        <f t="shared" si="73"/>
        <v>65.993705152268646</v>
      </c>
    </row>
    <row r="2333" spans="1:7" x14ac:dyDescent="0.3">
      <c r="A2333">
        <v>2332</v>
      </c>
      <c r="B2333" s="1">
        <v>-2493.3000000000002</v>
      </c>
      <c r="C2333" s="2">
        <v>3.1873</v>
      </c>
      <c r="D2333" s="1">
        <v>1614.8110555555556</v>
      </c>
      <c r="E2333" s="3">
        <v>5219.3435833333333</v>
      </c>
      <c r="F2333">
        <f t="shared" si="72"/>
        <v>64.750576800334912</v>
      </c>
      <c r="G2333">
        <f t="shared" si="73"/>
        <v>66.021641736128416</v>
      </c>
    </row>
    <row r="2334" spans="1:7" x14ac:dyDescent="0.3">
      <c r="A2334">
        <v>2333</v>
      </c>
      <c r="B2334" s="1">
        <v>-2493.3000000000002</v>
      </c>
      <c r="C2334" s="2">
        <v>3.1873</v>
      </c>
      <c r="D2334" s="1">
        <v>1615.503611111111</v>
      </c>
      <c r="E2334" s="3">
        <v>5221.5510555555556</v>
      </c>
      <c r="F2334">
        <f t="shared" si="72"/>
        <v>64.778346842863556</v>
      </c>
      <c r="G2334">
        <f t="shared" si="73"/>
        <v>66.049564967828161</v>
      </c>
    </row>
    <row r="2335" spans="1:7" x14ac:dyDescent="0.3">
      <c r="A2335">
        <v>2334</v>
      </c>
      <c r="B2335" s="1">
        <v>-2493.3000000000002</v>
      </c>
      <c r="C2335" s="2">
        <v>3.1869999999999998</v>
      </c>
      <c r="D2335" s="1">
        <v>1616.1964444444445</v>
      </c>
      <c r="E2335" s="3">
        <v>5223.7593333333334</v>
      </c>
      <c r="F2335">
        <f t="shared" si="72"/>
        <v>64.806128023705426</v>
      </c>
      <c r="G2335">
        <f t="shared" si="73"/>
        <v>66.077498389334238</v>
      </c>
    </row>
    <row r="2336" spans="1:7" x14ac:dyDescent="0.3">
      <c r="A2336">
        <v>2335</v>
      </c>
      <c r="B2336" s="1">
        <v>-2494.6999999999998</v>
      </c>
      <c r="C2336" s="2">
        <v>3.1876000000000002</v>
      </c>
      <c r="D2336" s="1">
        <v>1616.8891666666666</v>
      </c>
      <c r="E2336" s="3">
        <v>5225.967333333333</v>
      </c>
      <c r="F2336">
        <f t="shared" si="72"/>
        <v>64.833904749222</v>
      </c>
      <c r="G2336">
        <f t="shared" si="73"/>
        <v>66.105428297113988</v>
      </c>
    </row>
    <row r="2337" spans="1:7" x14ac:dyDescent="0.3">
      <c r="A2337">
        <v>2336</v>
      </c>
      <c r="B2337" s="1">
        <v>-2493.3000000000002</v>
      </c>
      <c r="C2337" s="2">
        <v>3.1873</v>
      </c>
      <c r="D2337" s="1">
        <v>1617.5818333333334</v>
      </c>
      <c r="E2337" s="3">
        <v>5228.1750833333335</v>
      </c>
      <c r="F2337">
        <f t="shared" si="72"/>
        <v>64.861679247075926</v>
      </c>
      <c r="G2337">
        <f t="shared" si="73"/>
        <v>66.13335504254006</v>
      </c>
    </row>
    <row r="2338" spans="1:7" x14ac:dyDescent="0.3">
      <c r="A2338">
        <v>2337</v>
      </c>
      <c r="B2338" s="1">
        <v>-2494.6999999999998</v>
      </c>
      <c r="C2338" s="2">
        <v>3.1873</v>
      </c>
      <c r="D2338" s="1">
        <v>1618.2745833333333</v>
      </c>
      <c r="E2338" s="3">
        <v>5230.3831388888893</v>
      </c>
      <c r="F2338">
        <f t="shared" si="72"/>
        <v>64.889457086423818</v>
      </c>
      <c r="G2338">
        <f t="shared" si="73"/>
        <v>66.161285653065093</v>
      </c>
    </row>
    <row r="2339" spans="1:7" x14ac:dyDescent="0.3">
      <c r="A2339">
        <v>2338</v>
      </c>
      <c r="B2339" s="1">
        <v>-2493.3000000000002</v>
      </c>
      <c r="C2339" s="2">
        <v>3.1869999999999998</v>
      </c>
      <c r="D2339" s="1">
        <v>1618.9672777777778</v>
      </c>
      <c r="E2339" s="3">
        <v>5232.5908611111108</v>
      </c>
      <c r="F2339">
        <f t="shared" si="72"/>
        <v>64.917232698109075</v>
      </c>
      <c r="G2339">
        <f t="shared" si="73"/>
        <v>66.189212047118517</v>
      </c>
    </row>
    <row r="2340" spans="1:7" x14ac:dyDescent="0.3">
      <c r="A2340">
        <v>2339</v>
      </c>
      <c r="B2340" s="1">
        <v>-2493.3000000000002</v>
      </c>
      <c r="C2340" s="2">
        <v>3.1869999999999998</v>
      </c>
      <c r="D2340" s="1">
        <v>1619.659861111111</v>
      </c>
      <c r="E2340" s="3">
        <v>5234.7981944444446</v>
      </c>
      <c r="F2340">
        <f t="shared" si="72"/>
        <v>64.945003854469036</v>
      </c>
      <c r="G2340">
        <f t="shared" si="73"/>
        <v>66.21713352195512</v>
      </c>
    </row>
    <row r="2341" spans="1:7" x14ac:dyDescent="0.3">
      <c r="A2341">
        <v>2340</v>
      </c>
      <c r="B2341" s="1">
        <v>-2493.3000000000002</v>
      </c>
      <c r="C2341" s="2">
        <v>3.1873</v>
      </c>
      <c r="D2341" s="1">
        <v>1620.352388888889</v>
      </c>
      <c r="E2341" s="3">
        <v>5237.005444444444</v>
      </c>
      <c r="F2341">
        <f t="shared" si="72"/>
        <v>64.972772783166363</v>
      </c>
      <c r="G2341">
        <f t="shared" si="73"/>
        <v>66.245053942673806</v>
      </c>
    </row>
    <row r="2342" spans="1:7" x14ac:dyDescent="0.3">
      <c r="A2342">
        <v>2341</v>
      </c>
      <c r="B2342" s="1">
        <v>-2493.3000000000002</v>
      </c>
      <c r="C2342" s="2">
        <v>3.1869999999999998</v>
      </c>
      <c r="D2342" s="1">
        <v>1621.0450277777777</v>
      </c>
      <c r="E2342" s="3">
        <v>5239.2127499999997</v>
      </c>
      <c r="F2342">
        <f t="shared" si="72"/>
        <v>65.000546167188972</v>
      </c>
      <c r="G2342">
        <f t="shared" si="73"/>
        <v>66.272975066137747</v>
      </c>
    </row>
    <row r="2343" spans="1:7" x14ac:dyDescent="0.3">
      <c r="A2343">
        <v>2342</v>
      </c>
      <c r="B2343" s="1">
        <v>-2494.6999999999998</v>
      </c>
      <c r="C2343" s="2">
        <v>3.1869999999999998</v>
      </c>
      <c r="D2343" s="1">
        <v>1621.7377222222221</v>
      </c>
      <c r="E2343" s="3">
        <v>5241.4202777777782</v>
      </c>
      <c r="F2343">
        <f t="shared" si="72"/>
        <v>65.028321778874215</v>
      </c>
      <c r="G2343">
        <f t="shared" si="73"/>
        <v>66.300899000582774</v>
      </c>
    </row>
    <row r="2344" spans="1:7" x14ac:dyDescent="0.3">
      <c r="A2344">
        <v>2343</v>
      </c>
      <c r="B2344" s="1">
        <v>-2493.3000000000002</v>
      </c>
      <c r="C2344" s="2">
        <v>3.1865999999999999</v>
      </c>
      <c r="D2344" s="1">
        <v>1622.4303333333332</v>
      </c>
      <c r="E2344" s="3">
        <v>5243.6275555555558</v>
      </c>
      <c r="F2344">
        <f t="shared" si="72"/>
        <v>65.056094049065507</v>
      </c>
      <c r="G2344">
        <f t="shared" si="73"/>
        <v>66.328819772674095</v>
      </c>
    </row>
    <row r="2345" spans="1:7" x14ac:dyDescent="0.3">
      <c r="A2345">
        <v>2344</v>
      </c>
      <c r="B2345" s="1">
        <v>-2493.3000000000002</v>
      </c>
      <c r="C2345" s="2">
        <v>3.1869999999999998</v>
      </c>
      <c r="D2345" s="1">
        <v>1623.1229722222222</v>
      </c>
      <c r="E2345" s="3">
        <v>5245.8348333333333</v>
      </c>
      <c r="F2345">
        <f t="shared" si="72"/>
        <v>65.083867433088116</v>
      </c>
      <c r="G2345">
        <f t="shared" si="73"/>
        <v>66.356740544765429</v>
      </c>
    </row>
    <row r="2346" spans="1:7" x14ac:dyDescent="0.3">
      <c r="A2346">
        <v>2345</v>
      </c>
      <c r="B2346" s="1">
        <v>-2494.6999999999998</v>
      </c>
      <c r="C2346" s="2">
        <v>3.1865999999999999</v>
      </c>
      <c r="D2346" s="1">
        <v>1623.8157222222221</v>
      </c>
      <c r="E2346" s="3">
        <v>5248.0424166666662</v>
      </c>
      <c r="F2346">
        <f t="shared" si="72"/>
        <v>65.111645272436007</v>
      </c>
      <c r="G2346">
        <f t="shared" si="73"/>
        <v>66.384665181955697</v>
      </c>
    </row>
    <row r="2347" spans="1:7" x14ac:dyDescent="0.3">
      <c r="A2347">
        <v>2346</v>
      </c>
      <c r="B2347" s="1">
        <v>-2493.3000000000002</v>
      </c>
      <c r="C2347" s="2">
        <v>3.1865999999999999</v>
      </c>
      <c r="D2347" s="1">
        <v>1624.5084999999999</v>
      </c>
      <c r="E2347" s="3">
        <v>5250.2500833333334</v>
      </c>
      <c r="F2347">
        <f t="shared" si="72"/>
        <v>65.13942422561523</v>
      </c>
      <c r="G2347">
        <f t="shared" si="73"/>
        <v>66.412590873263866</v>
      </c>
    </row>
    <row r="2348" spans="1:7" x14ac:dyDescent="0.3">
      <c r="A2348">
        <v>2347</v>
      </c>
      <c r="B2348" s="1">
        <v>-2494.6999999999998</v>
      </c>
      <c r="C2348" s="2">
        <v>3.1865999999999999</v>
      </c>
      <c r="D2348" s="1">
        <v>1625.2010833333334</v>
      </c>
      <c r="E2348" s="3">
        <v>5252.4570555555556</v>
      </c>
      <c r="F2348">
        <f t="shared" si="72"/>
        <v>65.167195381975205</v>
      </c>
      <c r="G2348">
        <f t="shared" si="73"/>
        <v>66.44050778025624</v>
      </c>
    </row>
    <row r="2349" spans="1:7" x14ac:dyDescent="0.3">
      <c r="A2349">
        <v>2348</v>
      </c>
      <c r="B2349" s="1">
        <v>-2493.3000000000002</v>
      </c>
      <c r="C2349" s="2">
        <v>3.1865999999999999</v>
      </c>
      <c r="D2349" s="1">
        <v>1625.8934999999999</v>
      </c>
      <c r="E2349" s="3">
        <v>5254.6634722222225</v>
      </c>
      <c r="F2349">
        <f t="shared" si="72"/>
        <v>65.194959855347221</v>
      </c>
      <c r="G2349">
        <f t="shared" si="73"/>
        <v>66.468417659795975</v>
      </c>
    </row>
    <row r="2350" spans="1:7" x14ac:dyDescent="0.3">
      <c r="A2350">
        <v>2349</v>
      </c>
      <c r="B2350" s="1">
        <v>-2494.6999999999998</v>
      </c>
      <c r="C2350" s="2">
        <v>3.1865999999999999</v>
      </c>
      <c r="D2350" s="1">
        <v>1626.5862500000001</v>
      </c>
      <c r="E2350" s="3">
        <v>5256.8708055555553</v>
      </c>
      <c r="F2350">
        <f t="shared" si="72"/>
        <v>65.222737694695127</v>
      </c>
      <c r="G2350">
        <f t="shared" si="73"/>
        <v>66.496339134632549</v>
      </c>
    </row>
    <row r="2351" spans="1:7" x14ac:dyDescent="0.3">
      <c r="A2351">
        <v>2350</v>
      </c>
      <c r="B2351" s="1">
        <v>-2493.3000000000002</v>
      </c>
      <c r="C2351" s="2">
        <v>3.1863000000000001</v>
      </c>
      <c r="D2351" s="1">
        <v>1627.2788333333333</v>
      </c>
      <c r="E2351" s="3">
        <v>5259.0777222222223</v>
      </c>
      <c r="F2351">
        <f t="shared" si="72"/>
        <v>65.250508851055088</v>
      </c>
      <c r="G2351">
        <f t="shared" si="73"/>
        <v>66.524255338879669</v>
      </c>
    </row>
    <row r="2352" spans="1:7" x14ac:dyDescent="0.3">
      <c r="A2352">
        <v>2351</v>
      </c>
      <c r="B2352" s="1">
        <v>-2494.6999999999998</v>
      </c>
      <c r="C2352" s="2">
        <v>3.1865999999999999</v>
      </c>
      <c r="D2352" s="1">
        <v>1627.9715833333332</v>
      </c>
      <c r="E2352" s="3">
        <v>5261.2851111111113</v>
      </c>
      <c r="F2352">
        <f t="shared" si="72"/>
        <v>65.278286690402993</v>
      </c>
      <c r="G2352">
        <f t="shared" si="73"/>
        <v>66.552177516461512</v>
      </c>
    </row>
    <row r="2353" spans="1:7" x14ac:dyDescent="0.3">
      <c r="A2353">
        <v>2352</v>
      </c>
      <c r="B2353" s="1">
        <v>-2493.3000000000002</v>
      </c>
      <c r="C2353" s="2">
        <v>3.1863000000000001</v>
      </c>
      <c r="D2353" s="1">
        <v>1628.66425</v>
      </c>
      <c r="E2353" s="3">
        <v>5263.4922500000002</v>
      </c>
      <c r="F2353">
        <f t="shared" si="72"/>
        <v>65.306061188256919</v>
      </c>
      <c r="G2353">
        <f t="shared" si="73"/>
        <v>66.580096531689676</v>
      </c>
    </row>
    <row r="2354" spans="1:7" x14ac:dyDescent="0.3">
      <c r="A2354">
        <v>2353</v>
      </c>
      <c r="B2354" s="1">
        <v>-2493.3000000000002</v>
      </c>
      <c r="C2354" s="2">
        <v>3.1863000000000001</v>
      </c>
      <c r="D2354" s="1">
        <v>1629.3568055555556</v>
      </c>
      <c r="E2354" s="3">
        <v>5265.6989166666663</v>
      </c>
      <c r="F2354">
        <f t="shared" si="72"/>
        <v>65.333831230785563</v>
      </c>
      <c r="G2354">
        <f t="shared" si="73"/>
        <v>66.608009573583089</v>
      </c>
    </row>
    <row r="2355" spans="1:7" x14ac:dyDescent="0.3">
      <c r="A2355">
        <v>2354</v>
      </c>
      <c r="B2355" s="1">
        <v>-2493.3000000000002</v>
      </c>
      <c r="C2355" s="2">
        <v>3.1863000000000001</v>
      </c>
      <c r="D2355" s="1">
        <v>1630.0494722222222</v>
      </c>
      <c r="E2355" s="3">
        <v>5267.9059166666666</v>
      </c>
      <c r="F2355">
        <f t="shared" si="72"/>
        <v>65.361605728639489</v>
      </c>
      <c r="G2355">
        <f t="shared" si="73"/>
        <v>66.635926831948098</v>
      </c>
    </row>
    <row r="2356" spans="1:7" x14ac:dyDescent="0.3">
      <c r="A2356">
        <v>2355</v>
      </c>
      <c r="B2356" s="1">
        <v>-2494.6999999999998</v>
      </c>
      <c r="C2356" s="2">
        <v>3.1863000000000001</v>
      </c>
      <c r="D2356" s="1">
        <v>1630.7420833333333</v>
      </c>
      <c r="E2356" s="3">
        <v>5270.1127222222221</v>
      </c>
      <c r="F2356">
        <f t="shared" si="72"/>
        <v>65.389377998830781</v>
      </c>
      <c r="G2356">
        <f t="shared" si="73"/>
        <v>66.663841630704681</v>
      </c>
    </row>
    <row r="2357" spans="1:7" x14ac:dyDescent="0.3">
      <c r="A2357">
        <v>2356</v>
      </c>
      <c r="B2357" s="1">
        <v>-2494.6999999999998</v>
      </c>
      <c r="C2357" s="2">
        <v>3.1863000000000001</v>
      </c>
      <c r="D2357" s="1">
        <v>1631.4346944444444</v>
      </c>
      <c r="E2357" s="3">
        <v>5272.3194166666663</v>
      </c>
      <c r="F2357">
        <f t="shared" si="72"/>
        <v>65.417150269022059</v>
      </c>
      <c r="G2357">
        <f t="shared" si="73"/>
        <v>66.691755023970728</v>
      </c>
    </row>
    <row r="2358" spans="1:7" x14ac:dyDescent="0.3">
      <c r="A2358">
        <v>2357</v>
      </c>
      <c r="B2358" s="1">
        <v>-2493.3000000000002</v>
      </c>
      <c r="C2358" s="2">
        <v>3.1863000000000001</v>
      </c>
      <c r="D2358" s="1">
        <v>1632.1273333333334</v>
      </c>
      <c r="E2358" s="3">
        <v>5274.5262222222218</v>
      </c>
      <c r="F2358">
        <f t="shared" si="72"/>
        <v>65.444923653044668</v>
      </c>
      <c r="G2358">
        <f t="shared" si="73"/>
        <v>66.719669822727298</v>
      </c>
    </row>
    <row r="2359" spans="1:7" x14ac:dyDescent="0.3">
      <c r="A2359">
        <v>2358</v>
      </c>
      <c r="B2359" s="1">
        <v>-2493.3000000000002</v>
      </c>
      <c r="C2359" s="2">
        <v>3.1859999999999999</v>
      </c>
      <c r="D2359" s="1">
        <v>1632.819888888889</v>
      </c>
      <c r="E2359" s="3">
        <v>5276.7326388888887</v>
      </c>
      <c r="F2359">
        <f t="shared" si="72"/>
        <v>65.472693695573327</v>
      </c>
      <c r="G2359">
        <f t="shared" si="73"/>
        <v>66.747579702267018</v>
      </c>
    </row>
    <row r="2360" spans="1:7" x14ac:dyDescent="0.3">
      <c r="A2360">
        <v>2359</v>
      </c>
      <c r="B2360" s="1">
        <v>-2493.3000000000002</v>
      </c>
      <c r="C2360" s="2">
        <v>3.1859999999999999</v>
      </c>
      <c r="D2360" s="1">
        <v>1633.5125555555555</v>
      </c>
      <c r="E2360" s="3">
        <v>5278.9393333333337</v>
      </c>
      <c r="F2360">
        <f t="shared" si="72"/>
        <v>65.500468193427253</v>
      </c>
      <c r="G2360">
        <f t="shared" si="73"/>
        <v>66.775493095533093</v>
      </c>
    </row>
    <row r="2361" spans="1:7" x14ac:dyDescent="0.3">
      <c r="A2361">
        <v>2360</v>
      </c>
      <c r="B2361" s="1">
        <v>-2493.3000000000002</v>
      </c>
      <c r="C2361" s="2">
        <v>3.1863000000000001</v>
      </c>
      <c r="D2361" s="1">
        <v>1634.2051944444445</v>
      </c>
      <c r="E2361" s="3">
        <v>5281.1461388888893</v>
      </c>
      <c r="F2361">
        <f t="shared" si="72"/>
        <v>65.528241577449862</v>
      </c>
      <c r="G2361">
        <f t="shared" si="73"/>
        <v>66.803407894289663</v>
      </c>
    </row>
    <row r="2362" spans="1:7" x14ac:dyDescent="0.3">
      <c r="A2362">
        <v>2361</v>
      </c>
      <c r="B2362" s="1">
        <v>-2493.3000000000002</v>
      </c>
      <c r="C2362" s="2">
        <v>3.1859999999999999</v>
      </c>
      <c r="D2362" s="1">
        <v>1634.8978888888889</v>
      </c>
      <c r="E2362" s="3">
        <v>5283.3530555555553</v>
      </c>
      <c r="F2362">
        <f t="shared" si="72"/>
        <v>65.556017189135105</v>
      </c>
      <c r="G2362">
        <f t="shared" si="73"/>
        <v>66.831324098536754</v>
      </c>
    </row>
    <row r="2363" spans="1:7" x14ac:dyDescent="0.3">
      <c r="A2363">
        <v>2362</v>
      </c>
      <c r="B2363" s="1">
        <v>-2493.3000000000002</v>
      </c>
      <c r="C2363" s="2">
        <v>3.1854</v>
      </c>
      <c r="D2363" s="1">
        <v>1635.5905</v>
      </c>
      <c r="E2363" s="3">
        <v>5285.5594444444441</v>
      </c>
      <c r="F2363">
        <f t="shared" si="72"/>
        <v>65.583789459326397</v>
      </c>
      <c r="G2363">
        <f t="shared" si="73"/>
        <v>66.859233626703869</v>
      </c>
    </row>
    <row r="2364" spans="1:7" x14ac:dyDescent="0.3">
      <c r="A2364">
        <v>2363</v>
      </c>
      <c r="B2364" s="1">
        <v>-2493.3000000000002</v>
      </c>
      <c r="C2364" s="2">
        <v>3.1857000000000002</v>
      </c>
      <c r="D2364" s="1">
        <v>1636.2831944444445</v>
      </c>
      <c r="E2364" s="3">
        <v>5287.7661944444444</v>
      </c>
      <c r="F2364">
        <f t="shared" si="72"/>
        <v>65.611565071011654</v>
      </c>
      <c r="G2364">
        <f t="shared" si="73"/>
        <v>66.887147722715184</v>
      </c>
    </row>
    <row r="2365" spans="1:7" x14ac:dyDescent="0.3">
      <c r="A2365">
        <v>2364</v>
      </c>
      <c r="B2365" s="1">
        <v>-2494.6999999999998</v>
      </c>
      <c r="C2365" s="2">
        <v>3.1854</v>
      </c>
      <c r="D2365" s="1">
        <v>1636.9758888888889</v>
      </c>
      <c r="E2365" s="3">
        <v>5289.9729444444447</v>
      </c>
      <c r="F2365">
        <f t="shared" si="72"/>
        <v>65.639340682696897</v>
      </c>
      <c r="G2365">
        <f t="shared" si="73"/>
        <v>66.9150618187265</v>
      </c>
    </row>
    <row r="2366" spans="1:7" x14ac:dyDescent="0.3">
      <c r="A2366">
        <v>2365</v>
      </c>
      <c r="B2366" s="1">
        <v>-2494.6999999999998</v>
      </c>
      <c r="C2366" s="2">
        <v>3.1854</v>
      </c>
      <c r="D2366" s="1">
        <v>1637.6685</v>
      </c>
      <c r="E2366" s="3">
        <v>5292.179444444444</v>
      </c>
      <c r="F2366">
        <f t="shared" si="72"/>
        <v>65.667112952888189</v>
      </c>
      <c r="G2366">
        <f t="shared" si="73"/>
        <v>66.942972752384108</v>
      </c>
    </row>
    <row r="2367" spans="1:7" x14ac:dyDescent="0.3">
      <c r="A2367">
        <v>2366</v>
      </c>
      <c r="B2367" s="1">
        <v>-2493.3000000000002</v>
      </c>
      <c r="C2367" s="2">
        <v>3.1857000000000002</v>
      </c>
      <c r="D2367" s="1">
        <v>1638.3611388888889</v>
      </c>
      <c r="E2367" s="3">
        <v>5294.3860000000004</v>
      </c>
      <c r="F2367">
        <f t="shared" si="72"/>
        <v>65.694886336910812</v>
      </c>
      <c r="G2367">
        <f t="shared" si="73"/>
        <v>66.970884388787013</v>
      </c>
    </row>
    <row r="2368" spans="1:7" x14ac:dyDescent="0.3">
      <c r="A2368">
        <v>2367</v>
      </c>
      <c r="B2368" s="1">
        <v>-2493.3000000000002</v>
      </c>
      <c r="C2368" s="2">
        <v>3.1854</v>
      </c>
      <c r="D2368" s="1">
        <v>1639.0538055555555</v>
      </c>
      <c r="E2368" s="3">
        <v>5296.5925277777778</v>
      </c>
      <c r="F2368">
        <f t="shared" si="72"/>
        <v>65.722660834764739</v>
      </c>
      <c r="G2368">
        <f t="shared" si="73"/>
        <v>66.998795673817256</v>
      </c>
    </row>
    <row r="2369" spans="1:7" x14ac:dyDescent="0.3">
      <c r="A2369">
        <v>2368</v>
      </c>
      <c r="B2369" s="1">
        <v>-2493.3000000000002</v>
      </c>
      <c r="C2369" s="2">
        <v>3.1857000000000002</v>
      </c>
      <c r="D2369" s="1">
        <v>1639.7465555555555</v>
      </c>
      <c r="E2369" s="3">
        <v>5298.7994166666667</v>
      </c>
      <c r="F2369">
        <f t="shared" si="72"/>
        <v>65.750438674112615</v>
      </c>
      <c r="G2369">
        <f t="shared" si="73"/>
        <v>67.026711526691741</v>
      </c>
    </row>
    <row r="2370" spans="1:7" x14ac:dyDescent="0.3">
      <c r="A2370">
        <v>2369</v>
      </c>
      <c r="B2370" s="1">
        <v>-2493.3000000000002</v>
      </c>
      <c r="C2370" s="2">
        <v>3.1857000000000002</v>
      </c>
      <c r="D2370" s="1">
        <v>1640.4392222222223</v>
      </c>
      <c r="E2370" s="3">
        <v>5301.0059444444441</v>
      </c>
      <c r="F2370">
        <f t="shared" si="72"/>
        <v>65.778213171966556</v>
      </c>
      <c r="G2370">
        <f t="shared" si="73"/>
        <v>67.054622811721984</v>
      </c>
    </row>
    <row r="2371" spans="1:7" x14ac:dyDescent="0.3">
      <c r="A2371">
        <v>2370</v>
      </c>
      <c r="B2371" s="1">
        <v>-2493.3000000000002</v>
      </c>
      <c r="C2371" s="2">
        <v>3.1854</v>
      </c>
      <c r="D2371" s="1">
        <v>1641.1318333333334</v>
      </c>
      <c r="E2371" s="3">
        <v>5303.2122777777777</v>
      </c>
      <c r="F2371">
        <f t="shared" ref="F2371:F2434" si="74">(D2371/2493.89447222222)*100</f>
        <v>65.805985442157848</v>
      </c>
      <c r="G2371">
        <f t="shared" ref="G2371:G2434" si="75">(E2371/7905.50408333333)*100</f>
        <v>67.08253163714383</v>
      </c>
    </row>
    <row r="2372" spans="1:7" x14ac:dyDescent="0.3">
      <c r="A2372">
        <v>2371</v>
      </c>
      <c r="B2372" s="1">
        <v>-2492.5</v>
      </c>
      <c r="C2372" s="2">
        <v>3.1850999999999998</v>
      </c>
      <c r="D2372" s="1">
        <v>1641.824388888889</v>
      </c>
      <c r="E2372" s="3">
        <v>5305.4181944444445</v>
      </c>
      <c r="F2372">
        <f t="shared" si="74"/>
        <v>65.833755484686492</v>
      </c>
      <c r="G2372">
        <f t="shared" si="75"/>
        <v>67.11043519197618</v>
      </c>
    </row>
    <row r="2373" spans="1:7" x14ac:dyDescent="0.3">
      <c r="A2373">
        <v>2372</v>
      </c>
      <c r="B2373" s="1">
        <v>-2493.3000000000002</v>
      </c>
      <c r="C2373" s="2">
        <v>3.1844999999999999</v>
      </c>
      <c r="D2373" s="1">
        <v>1642.5170833333334</v>
      </c>
      <c r="E2373" s="3">
        <v>5307.6246388888885</v>
      </c>
      <c r="F2373">
        <f t="shared" si="74"/>
        <v>65.861531096371735</v>
      </c>
      <c r="G2373">
        <f t="shared" si="75"/>
        <v>67.138345422888534</v>
      </c>
    </row>
    <row r="2374" spans="1:7" x14ac:dyDescent="0.3">
      <c r="A2374">
        <v>2373</v>
      </c>
      <c r="B2374" s="1">
        <v>-2493.3000000000002</v>
      </c>
      <c r="C2374" s="2">
        <v>3.1850999999999998</v>
      </c>
      <c r="D2374" s="1">
        <v>1643.2097222222221</v>
      </c>
      <c r="E2374" s="3">
        <v>5309.8308888888887</v>
      </c>
      <c r="F2374">
        <f t="shared" si="74"/>
        <v>65.889304480394344</v>
      </c>
      <c r="G2374">
        <f t="shared" si="75"/>
        <v>67.166253194192478</v>
      </c>
    </row>
    <row r="2375" spans="1:7" x14ac:dyDescent="0.3">
      <c r="A2375">
        <v>2374</v>
      </c>
      <c r="B2375" s="1">
        <v>-2493.3000000000002</v>
      </c>
      <c r="C2375" s="2">
        <v>3.1850999999999998</v>
      </c>
      <c r="D2375" s="1">
        <v>1643.9023333333334</v>
      </c>
      <c r="E2375" s="3">
        <v>5312.0369166666669</v>
      </c>
      <c r="F2375">
        <f t="shared" si="74"/>
        <v>65.91707675058565</v>
      </c>
      <c r="G2375">
        <f t="shared" si="75"/>
        <v>67.194158154515364</v>
      </c>
    </row>
    <row r="2376" spans="1:7" x14ac:dyDescent="0.3">
      <c r="A2376">
        <v>2375</v>
      </c>
      <c r="B2376" s="1">
        <v>-2494.6999999999998</v>
      </c>
      <c r="C2376" s="2">
        <v>3.1842000000000001</v>
      </c>
      <c r="D2376" s="1">
        <v>1644.595</v>
      </c>
      <c r="E2376" s="3">
        <v>5314.2431111111109</v>
      </c>
      <c r="F2376">
        <f t="shared" si="74"/>
        <v>65.944851248439576</v>
      </c>
      <c r="G2376">
        <f t="shared" si="75"/>
        <v>67.222065223074026</v>
      </c>
    </row>
    <row r="2377" spans="1:7" x14ac:dyDescent="0.3">
      <c r="A2377">
        <v>2376</v>
      </c>
      <c r="B2377" s="1">
        <v>-2493.3000000000002</v>
      </c>
      <c r="C2377" s="2">
        <v>3.1850999999999998</v>
      </c>
      <c r="D2377" s="1">
        <v>1645.2879166666667</v>
      </c>
      <c r="E2377" s="3">
        <v>5316.4500833333332</v>
      </c>
      <c r="F2377">
        <f t="shared" si="74"/>
        <v>65.972635770775398</v>
      </c>
      <c r="G2377">
        <f t="shared" si="75"/>
        <v>67.249982130066385</v>
      </c>
    </row>
    <row r="2378" spans="1:7" x14ac:dyDescent="0.3">
      <c r="A2378">
        <v>2377</v>
      </c>
      <c r="B2378" s="1">
        <v>-2493.3000000000002</v>
      </c>
      <c r="C2378" s="2">
        <v>3.1850999999999998</v>
      </c>
      <c r="D2378" s="1">
        <v>1645.980638888889</v>
      </c>
      <c r="E2378" s="3">
        <v>5318.6564166666667</v>
      </c>
      <c r="F2378">
        <f t="shared" si="74"/>
        <v>66.000412496291986</v>
      </c>
      <c r="G2378">
        <f t="shared" si="75"/>
        <v>67.277890955488232</v>
      </c>
    </row>
    <row r="2379" spans="1:7" x14ac:dyDescent="0.3">
      <c r="A2379">
        <v>2378</v>
      </c>
      <c r="B2379" s="1">
        <v>-2492.5</v>
      </c>
      <c r="C2379" s="2">
        <v>3.1850999999999998</v>
      </c>
      <c r="D2379" s="1">
        <v>1646.6731666666667</v>
      </c>
      <c r="E2379" s="3">
        <v>5320.8620000000001</v>
      </c>
      <c r="F2379">
        <f t="shared" si="74"/>
        <v>66.028181424989299</v>
      </c>
      <c r="G2379">
        <f t="shared" si="75"/>
        <v>67.305790293849</v>
      </c>
    </row>
    <row r="2380" spans="1:7" x14ac:dyDescent="0.3">
      <c r="A2380">
        <v>2379</v>
      </c>
      <c r="B2380" s="1">
        <v>-2494.6999999999998</v>
      </c>
      <c r="C2380" s="2">
        <v>3.1844999999999999</v>
      </c>
      <c r="D2380" s="1">
        <v>1647.3658611111111</v>
      </c>
      <c r="E2380" s="3">
        <v>5323.0680277777774</v>
      </c>
      <c r="F2380">
        <f t="shared" si="74"/>
        <v>66.055957036674556</v>
      </c>
      <c r="G2380">
        <f t="shared" si="75"/>
        <v>67.333695254171872</v>
      </c>
    </row>
    <row r="2381" spans="1:7" x14ac:dyDescent="0.3">
      <c r="A2381">
        <v>2380</v>
      </c>
      <c r="B2381" s="1">
        <v>-2493.3000000000002</v>
      </c>
      <c r="C2381" s="2">
        <v>3.1844999999999999</v>
      </c>
      <c r="D2381" s="1">
        <v>1648.0585555555556</v>
      </c>
      <c r="E2381" s="3">
        <v>5325.2741944444442</v>
      </c>
      <c r="F2381">
        <f t="shared" si="74"/>
        <v>66.083732648359799</v>
      </c>
      <c r="G2381">
        <f t="shared" si="75"/>
        <v>67.361601971357913</v>
      </c>
    </row>
    <row r="2382" spans="1:7" x14ac:dyDescent="0.3">
      <c r="A2382">
        <v>2381</v>
      </c>
      <c r="B2382" s="1">
        <v>-2492.5</v>
      </c>
      <c r="C2382" s="2">
        <v>3.1844999999999999</v>
      </c>
      <c r="D2382" s="1">
        <v>1648.7511944444445</v>
      </c>
      <c r="E2382" s="3">
        <v>5327.4798333333338</v>
      </c>
      <c r="F2382">
        <f t="shared" si="74"/>
        <v>66.111506032382422</v>
      </c>
      <c r="G2382">
        <f t="shared" si="75"/>
        <v>67.38950201246395</v>
      </c>
    </row>
    <row r="2383" spans="1:7" x14ac:dyDescent="0.3">
      <c r="A2383">
        <v>2382</v>
      </c>
      <c r="B2383" s="1">
        <v>-2494.6999999999998</v>
      </c>
      <c r="C2383" s="2">
        <v>3.1839</v>
      </c>
      <c r="D2383" s="1">
        <v>1649.4439166666666</v>
      </c>
      <c r="E2383" s="3">
        <v>5329.6859444444444</v>
      </c>
      <c r="F2383">
        <f t="shared" si="74"/>
        <v>66.139282757898982</v>
      </c>
      <c r="G2383">
        <f t="shared" si="75"/>
        <v>67.417408026904724</v>
      </c>
    </row>
    <row r="2384" spans="1:7" x14ac:dyDescent="0.3">
      <c r="A2384">
        <v>2383</v>
      </c>
      <c r="B2384" s="1">
        <v>-2493.3000000000002</v>
      </c>
      <c r="C2384" s="2">
        <v>3.1844999999999999</v>
      </c>
      <c r="D2384" s="1">
        <v>1650.1365555555556</v>
      </c>
      <c r="E2384" s="3">
        <v>5331.8915833333331</v>
      </c>
      <c r="F2384">
        <f t="shared" si="74"/>
        <v>66.167056141921591</v>
      </c>
      <c r="G2384">
        <f t="shared" si="75"/>
        <v>67.445308068010746</v>
      </c>
    </row>
    <row r="2385" spans="1:7" x14ac:dyDescent="0.3">
      <c r="A2385">
        <v>2384</v>
      </c>
      <c r="B2385" s="1">
        <v>-2494.6999999999998</v>
      </c>
      <c r="C2385" s="2">
        <v>3.1844999999999999</v>
      </c>
      <c r="D2385" s="1">
        <v>1650.8293055555555</v>
      </c>
      <c r="E2385" s="3">
        <v>5334.0974722222218</v>
      </c>
      <c r="F2385">
        <f t="shared" si="74"/>
        <v>66.194833981269497</v>
      </c>
      <c r="G2385">
        <f t="shared" si="75"/>
        <v>67.473211271470461</v>
      </c>
    </row>
    <row r="2386" spans="1:7" x14ac:dyDescent="0.3">
      <c r="A2386">
        <v>2385</v>
      </c>
      <c r="B2386" s="1">
        <v>-2493.3000000000002</v>
      </c>
      <c r="C2386" s="2">
        <v>3.1844999999999999</v>
      </c>
      <c r="D2386" s="1">
        <v>1651.5219166666666</v>
      </c>
      <c r="E2386" s="3">
        <v>5336.3029722222218</v>
      </c>
      <c r="F2386">
        <f t="shared" si="74"/>
        <v>66.222606251460775</v>
      </c>
      <c r="G2386">
        <f t="shared" si="75"/>
        <v>67.501109555713327</v>
      </c>
    </row>
    <row r="2387" spans="1:7" x14ac:dyDescent="0.3">
      <c r="A2387">
        <v>2386</v>
      </c>
      <c r="B2387" s="1">
        <v>-2493.3000000000002</v>
      </c>
      <c r="C2387" s="2">
        <v>3.1842000000000001</v>
      </c>
      <c r="D2387" s="1">
        <v>1652.2144722222222</v>
      </c>
      <c r="E2387" s="3">
        <v>5338.5082777777779</v>
      </c>
      <c r="F2387">
        <f t="shared" si="74"/>
        <v>66.250376293989419</v>
      </c>
      <c r="G2387">
        <f t="shared" si="75"/>
        <v>67.529005380347783</v>
      </c>
    </row>
    <row r="2388" spans="1:7" x14ac:dyDescent="0.3">
      <c r="A2388">
        <v>2387</v>
      </c>
      <c r="B2388" s="1">
        <v>-2493.3000000000002</v>
      </c>
      <c r="C2388" s="2">
        <v>3.1842000000000001</v>
      </c>
      <c r="D2388" s="1">
        <v>1652.9071111111111</v>
      </c>
      <c r="E2388" s="3">
        <v>5340.7136111111113</v>
      </c>
      <c r="F2388">
        <f t="shared" si="74"/>
        <v>66.278149678012028</v>
      </c>
      <c r="G2388">
        <f t="shared" si="75"/>
        <v>67.556901556354859</v>
      </c>
    </row>
    <row r="2389" spans="1:7" x14ac:dyDescent="0.3">
      <c r="A2389">
        <v>2388</v>
      </c>
      <c r="B2389" s="1">
        <v>-2493.3000000000002</v>
      </c>
      <c r="C2389" s="2">
        <v>3.1842000000000001</v>
      </c>
      <c r="D2389" s="1">
        <v>1653.5998055555556</v>
      </c>
      <c r="E2389" s="3">
        <v>5342.9191944444447</v>
      </c>
      <c r="F2389">
        <f t="shared" si="74"/>
        <v>66.305925289697285</v>
      </c>
      <c r="G2389">
        <f t="shared" si="75"/>
        <v>67.584800894715627</v>
      </c>
    </row>
    <row r="2390" spans="1:7" x14ac:dyDescent="0.3">
      <c r="A2390">
        <v>2389</v>
      </c>
      <c r="B2390" s="1">
        <v>-2493.3000000000002</v>
      </c>
      <c r="C2390" s="2">
        <v>3.1839</v>
      </c>
      <c r="D2390" s="1">
        <v>1654.2924166666667</v>
      </c>
      <c r="E2390" s="3">
        <v>5345.124527777778</v>
      </c>
      <c r="F2390">
        <f t="shared" si="74"/>
        <v>66.333697559888577</v>
      </c>
      <c r="G2390">
        <f t="shared" si="75"/>
        <v>67.612697070722703</v>
      </c>
    </row>
    <row r="2391" spans="1:7" x14ac:dyDescent="0.3">
      <c r="A2391">
        <v>2390</v>
      </c>
      <c r="B2391" s="1">
        <v>-2493.3000000000002</v>
      </c>
      <c r="C2391" s="2">
        <v>3.1839</v>
      </c>
      <c r="D2391" s="1">
        <v>1654.9851111111111</v>
      </c>
      <c r="E2391" s="3">
        <v>5347.3300555555552</v>
      </c>
      <c r="F2391">
        <f t="shared" si="74"/>
        <v>66.36147317157382</v>
      </c>
      <c r="G2391">
        <f t="shared" si="75"/>
        <v>67.640595706338203</v>
      </c>
    </row>
    <row r="2392" spans="1:7" x14ac:dyDescent="0.3">
      <c r="A2392">
        <v>2391</v>
      </c>
      <c r="B2392" s="1">
        <v>-2494.6999999999998</v>
      </c>
      <c r="C2392" s="2">
        <v>3.1839</v>
      </c>
      <c r="D2392" s="1">
        <v>1655.6777500000001</v>
      </c>
      <c r="E2392" s="3">
        <v>5349.5354166666666</v>
      </c>
      <c r="F2392">
        <f t="shared" si="74"/>
        <v>66.389246555596443</v>
      </c>
      <c r="G2392">
        <f t="shared" si="75"/>
        <v>67.668492233717913</v>
      </c>
    </row>
    <row r="2393" spans="1:7" x14ac:dyDescent="0.3">
      <c r="A2393">
        <v>2392</v>
      </c>
      <c r="B2393" s="1">
        <v>-2494.6999999999998</v>
      </c>
      <c r="C2393" s="2">
        <v>3.1839</v>
      </c>
      <c r="D2393" s="1">
        <v>1656.3703888888888</v>
      </c>
      <c r="E2393" s="3">
        <v>5351.7408611111114</v>
      </c>
      <c r="F2393">
        <f t="shared" si="74"/>
        <v>66.417019939619038</v>
      </c>
      <c r="G2393">
        <f t="shared" si="75"/>
        <v>67.696389815215525</v>
      </c>
    </row>
    <row r="2394" spans="1:7" x14ac:dyDescent="0.3">
      <c r="A2394">
        <v>2393</v>
      </c>
      <c r="B2394" s="1">
        <v>-2493.3000000000002</v>
      </c>
      <c r="C2394" s="2">
        <v>3.1835</v>
      </c>
      <c r="D2394" s="1">
        <v>1657.0630555555556</v>
      </c>
      <c r="E2394" s="3">
        <v>5353.9461666666666</v>
      </c>
      <c r="F2394">
        <f t="shared" si="74"/>
        <v>66.444794437472979</v>
      </c>
      <c r="G2394">
        <f t="shared" si="75"/>
        <v>67.724285639849967</v>
      </c>
    </row>
    <row r="2395" spans="1:7" x14ac:dyDescent="0.3">
      <c r="A2395">
        <v>2394</v>
      </c>
      <c r="B2395" s="1">
        <v>-2492.5</v>
      </c>
      <c r="C2395" s="2">
        <v>3.1839</v>
      </c>
      <c r="D2395" s="1">
        <v>1657.7556944444445</v>
      </c>
      <c r="E2395" s="3">
        <v>5356.1512499999999</v>
      </c>
      <c r="F2395">
        <f t="shared" si="74"/>
        <v>66.472567821495588</v>
      </c>
      <c r="G2395">
        <f t="shared" si="75"/>
        <v>67.75217865350335</v>
      </c>
    </row>
    <row r="2396" spans="1:7" x14ac:dyDescent="0.3">
      <c r="A2396">
        <v>2395</v>
      </c>
      <c r="B2396" s="1">
        <v>-2493.3000000000002</v>
      </c>
      <c r="C2396" s="2">
        <v>3.1839</v>
      </c>
      <c r="D2396" s="1">
        <v>1658.4482777777778</v>
      </c>
      <c r="E2396" s="3">
        <v>5358.356305555556</v>
      </c>
      <c r="F2396">
        <f t="shared" si="74"/>
        <v>66.500338977855549</v>
      </c>
      <c r="G2396">
        <f t="shared" si="75"/>
        <v>67.780071315784113</v>
      </c>
    </row>
    <row r="2397" spans="1:7" x14ac:dyDescent="0.3">
      <c r="A2397">
        <v>2396</v>
      </c>
      <c r="B2397" s="1">
        <v>-2493.3000000000002</v>
      </c>
      <c r="C2397" s="2">
        <v>3.1839</v>
      </c>
      <c r="D2397" s="1">
        <v>1659.140861111111</v>
      </c>
      <c r="E2397" s="3">
        <v>5360.5611666666664</v>
      </c>
      <c r="F2397">
        <f t="shared" si="74"/>
        <v>66.528110134215495</v>
      </c>
      <c r="G2397">
        <f t="shared" si="75"/>
        <v>67.807961518456437</v>
      </c>
    </row>
    <row r="2398" spans="1:7" x14ac:dyDescent="0.3">
      <c r="A2398">
        <v>2397</v>
      </c>
      <c r="B2398" s="1">
        <v>-2494.6999999999998</v>
      </c>
      <c r="C2398" s="2">
        <v>3.1835</v>
      </c>
      <c r="D2398" s="1">
        <v>1659.8335</v>
      </c>
      <c r="E2398" s="3">
        <v>5362.7663055555558</v>
      </c>
      <c r="F2398">
        <f t="shared" si="74"/>
        <v>66.555883518238119</v>
      </c>
      <c r="G2398">
        <f t="shared" si="75"/>
        <v>67.835855234855089</v>
      </c>
    </row>
    <row r="2399" spans="1:7" x14ac:dyDescent="0.3">
      <c r="A2399">
        <v>2398</v>
      </c>
      <c r="B2399" s="1">
        <v>-2493.3000000000002</v>
      </c>
      <c r="C2399" s="2">
        <v>3.1835</v>
      </c>
      <c r="D2399" s="1">
        <v>1660.5261388888889</v>
      </c>
      <c r="E2399" s="3">
        <v>5364.971361111111</v>
      </c>
      <c r="F2399">
        <f t="shared" si="74"/>
        <v>66.583656902260728</v>
      </c>
      <c r="G2399">
        <f t="shared" si="75"/>
        <v>67.863747897135852</v>
      </c>
    </row>
    <row r="2400" spans="1:7" x14ac:dyDescent="0.3">
      <c r="A2400">
        <v>2399</v>
      </c>
      <c r="B2400" s="1">
        <v>-2493.3000000000002</v>
      </c>
      <c r="C2400" s="2">
        <v>3.1831999999999998</v>
      </c>
      <c r="D2400" s="1">
        <v>1661.2188333333334</v>
      </c>
      <c r="E2400" s="3">
        <v>5367.1764444444443</v>
      </c>
      <c r="F2400">
        <f t="shared" si="74"/>
        <v>66.611432513945985</v>
      </c>
      <c r="G2400">
        <f t="shared" si="75"/>
        <v>67.891640910789235</v>
      </c>
    </row>
    <row r="2401" spans="1:7" x14ac:dyDescent="0.3">
      <c r="A2401">
        <v>2400</v>
      </c>
      <c r="B2401" s="1">
        <v>-2493.3000000000002</v>
      </c>
      <c r="C2401" s="2">
        <v>3.1835</v>
      </c>
      <c r="D2401" s="1">
        <v>1661.9115277777778</v>
      </c>
      <c r="E2401" s="3">
        <v>5369.3815833333338</v>
      </c>
      <c r="F2401">
        <f t="shared" si="74"/>
        <v>66.639208125631228</v>
      </c>
      <c r="G2401">
        <f t="shared" si="75"/>
        <v>67.9195346271879</v>
      </c>
    </row>
    <row r="2402" spans="1:7" x14ac:dyDescent="0.3">
      <c r="A2402">
        <v>2401</v>
      </c>
      <c r="B2402" s="1">
        <v>-2493.3000000000002</v>
      </c>
      <c r="C2402" s="2">
        <v>3.1835</v>
      </c>
      <c r="D2402" s="1">
        <v>1662.604111111111</v>
      </c>
      <c r="E2402" s="3">
        <v>5371.5863055555556</v>
      </c>
      <c r="F2402">
        <f t="shared" si="74"/>
        <v>66.666979281991189</v>
      </c>
      <c r="G2402">
        <f t="shared" si="75"/>
        <v>67.947423072997054</v>
      </c>
    </row>
    <row r="2403" spans="1:7" x14ac:dyDescent="0.3">
      <c r="A2403">
        <v>2402</v>
      </c>
      <c r="B2403" s="1">
        <v>-2493.3000000000002</v>
      </c>
      <c r="C2403" s="2">
        <v>3.1831999999999998</v>
      </c>
      <c r="D2403" s="1">
        <v>1663.2968055555555</v>
      </c>
      <c r="E2403" s="3">
        <v>5373.7913611111107</v>
      </c>
      <c r="F2403">
        <f t="shared" si="74"/>
        <v>66.694754893676446</v>
      </c>
      <c r="G2403">
        <f t="shared" si="75"/>
        <v>67.975315735277803</v>
      </c>
    </row>
    <row r="2404" spans="1:7" x14ac:dyDescent="0.3">
      <c r="A2404">
        <v>2403</v>
      </c>
      <c r="B2404" s="1">
        <v>-2493.3000000000002</v>
      </c>
      <c r="C2404" s="2">
        <v>3.1831999999999998</v>
      </c>
      <c r="D2404" s="1">
        <v>1663.9893611111111</v>
      </c>
      <c r="E2404" s="3">
        <v>5375.9958333333334</v>
      </c>
      <c r="F2404">
        <f t="shared" si="74"/>
        <v>66.72252493620509</v>
      </c>
      <c r="G2404">
        <f t="shared" si="75"/>
        <v>68.003201018733293</v>
      </c>
    </row>
    <row r="2405" spans="1:7" x14ac:dyDescent="0.3">
      <c r="A2405">
        <v>2404</v>
      </c>
      <c r="B2405" s="1">
        <v>-2494.6999999999998</v>
      </c>
      <c r="C2405" s="2">
        <v>3.1829000000000001</v>
      </c>
      <c r="D2405" s="1">
        <v>1664.6820277777779</v>
      </c>
      <c r="E2405" s="3">
        <v>5378.2007222222219</v>
      </c>
      <c r="F2405">
        <f t="shared" si="74"/>
        <v>66.750299434059031</v>
      </c>
      <c r="G2405">
        <f t="shared" si="75"/>
        <v>68.031091572778251</v>
      </c>
    </row>
    <row r="2406" spans="1:7" x14ac:dyDescent="0.3">
      <c r="A2406">
        <v>2405</v>
      </c>
      <c r="B2406" s="1">
        <v>-2493.3000000000002</v>
      </c>
      <c r="C2406" s="2">
        <v>3.1831999999999998</v>
      </c>
      <c r="D2406" s="1">
        <v>1665.3747499999999</v>
      </c>
      <c r="E2406" s="3">
        <v>5380.4056944444446</v>
      </c>
      <c r="F2406">
        <f t="shared" si="74"/>
        <v>66.778076159575591</v>
      </c>
      <c r="G2406">
        <f t="shared" si="75"/>
        <v>68.058983180941127</v>
      </c>
    </row>
    <row r="2407" spans="1:7" x14ac:dyDescent="0.3">
      <c r="A2407">
        <v>2406</v>
      </c>
      <c r="B2407" s="1">
        <v>-2494.6999999999998</v>
      </c>
      <c r="C2407" s="2">
        <v>3.1829000000000001</v>
      </c>
      <c r="D2407" s="1">
        <v>1666.0674722222222</v>
      </c>
      <c r="E2407" s="3">
        <v>5382.6106944444446</v>
      </c>
      <c r="F2407">
        <f t="shared" si="74"/>
        <v>66.805852885092179</v>
      </c>
      <c r="G2407">
        <f t="shared" si="75"/>
        <v>68.086875140476607</v>
      </c>
    </row>
    <row r="2408" spans="1:7" x14ac:dyDescent="0.3">
      <c r="A2408">
        <v>2407</v>
      </c>
      <c r="B2408" s="1">
        <v>-2493.3000000000002</v>
      </c>
      <c r="C2408" s="2">
        <v>3.1829000000000001</v>
      </c>
      <c r="D2408" s="1">
        <v>1666.76025</v>
      </c>
      <c r="E2408" s="3">
        <v>5384.8157777777778</v>
      </c>
      <c r="F2408">
        <f t="shared" si="74"/>
        <v>66.833631838271401</v>
      </c>
      <c r="G2408">
        <f t="shared" si="75"/>
        <v>68.114768154130005</v>
      </c>
    </row>
    <row r="2409" spans="1:7" x14ac:dyDescent="0.3">
      <c r="A2409">
        <v>2408</v>
      </c>
      <c r="B2409" s="1">
        <v>-2493.3000000000002</v>
      </c>
      <c r="C2409" s="2">
        <v>3.1829000000000001</v>
      </c>
      <c r="D2409" s="1">
        <v>1667.4528333333333</v>
      </c>
      <c r="E2409" s="3">
        <v>5387.0201666666662</v>
      </c>
      <c r="F2409">
        <f t="shared" si="74"/>
        <v>66.861402994631362</v>
      </c>
      <c r="G2409">
        <f t="shared" si="75"/>
        <v>68.142652383467578</v>
      </c>
    </row>
    <row r="2410" spans="1:7" x14ac:dyDescent="0.3">
      <c r="A2410">
        <v>2409</v>
      </c>
      <c r="B2410" s="1">
        <v>-2493.3000000000002</v>
      </c>
      <c r="C2410" s="2">
        <v>3.1831999999999998</v>
      </c>
      <c r="D2410" s="1">
        <v>1668.1454444444444</v>
      </c>
      <c r="E2410" s="3">
        <v>5389.2247222222222</v>
      </c>
      <c r="F2410">
        <f t="shared" si="74"/>
        <v>66.88917526482264</v>
      </c>
      <c r="G2410">
        <f t="shared" si="75"/>
        <v>68.17053872104097</v>
      </c>
    </row>
    <row r="2411" spans="1:7" x14ac:dyDescent="0.3">
      <c r="A2411">
        <v>2410</v>
      </c>
      <c r="B2411" s="1">
        <v>-2493.3000000000002</v>
      </c>
      <c r="C2411" s="2">
        <v>3.1829000000000001</v>
      </c>
      <c r="D2411" s="1">
        <v>1668.8381944444445</v>
      </c>
      <c r="E2411" s="3">
        <v>5391.4295833333335</v>
      </c>
      <c r="F2411">
        <f t="shared" si="74"/>
        <v>66.916953104170545</v>
      </c>
      <c r="G2411">
        <f t="shared" si="75"/>
        <v>68.198428923713308</v>
      </c>
    </row>
    <row r="2412" spans="1:7" x14ac:dyDescent="0.3">
      <c r="A2412">
        <v>2411</v>
      </c>
      <c r="B2412" s="1">
        <v>-2493.3000000000002</v>
      </c>
      <c r="C2412" s="2">
        <v>3.1825999999999999</v>
      </c>
      <c r="D2412" s="1">
        <v>1669.5307222222223</v>
      </c>
      <c r="E2412" s="3">
        <v>5393.6336666666666</v>
      </c>
      <c r="F2412">
        <f t="shared" si="74"/>
        <v>66.944722032867858</v>
      </c>
      <c r="G2412">
        <f t="shared" si="75"/>
        <v>68.226309287951935</v>
      </c>
    </row>
    <row r="2413" spans="1:7" x14ac:dyDescent="0.3">
      <c r="A2413">
        <v>2412</v>
      </c>
      <c r="B2413" s="1">
        <v>-2494.6999999999998</v>
      </c>
      <c r="C2413" s="2">
        <v>3.1829000000000001</v>
      </c>
      <c r="D2413" s="1">
        <v>1670.2234722222222</v>
      </c>
      <c r="E2413" s="3">
        <v>5395.8385277777779</v>
      </c>
      <c r="F2413">
        <f t="shared" si="74"/>
        <v>66.972499872215764</v>
      </c>
      <c r="G2413">
        <f t="shared" si="75"/>
        <v>68.254199490624273</v>
      </c>
    </row>
    <row r="2414" spans="1:7" x14ac:dyDescent="0.3">
      <c r="A2414">
        <v>2413</v>
      </c>
      <c r="B2414" s="1">
        <v>-2493.3000000000002</v>
      </c>
      <c r="C2414" s="2">
        <v>3.1829000000000001</v>
      </c>
      <c r="D2414" s="1">
        <v>1670.9161666666666</v>
      </c>
      <c r="E2414" s="3">
        <v>5398.0431111111111</v>
      </c>
      <c r="F2414">
        <f t="shared" si="74"/>
        <v>67.000275483901021</v>
      </c>
      <c r="G2414">
        <f t="shared" si="75"/>
        <v>68.282086179570285</v>
      </c>
    </row>
    <row r="2415" spans="1:7" x14ac:dyDescent="0.3">
      <c r="A2415">
        <v>2414</v>
      </c>
      <c r="B2415" s="1">
        <v>-2492.5</v>
      </c>
      <c r="C2415" s="2">
        <v>3.1825999999999999</v>
      </c>
      <c r="D2415" s="1">
        <v>1671.6088611111111</v>
      </c>
      <c r="E2415" s="3">
        <v>5400.2475555555557</v>
      </c>
      <c r="F2415">
        <f t="shared" si="74"/>
        <v>67.028051095586278</v>
      </c>
      <c r="G2415">
        <f t="shared" si="75"/>
        <v>68.309971111653127</v>
      </c>
    </row>
    <row r="2416" spans="1:7" x14ac:dyDescent="0.3">
      <c r="A2416">
        <v>2415</v>
      </c>
      <c r="B2416" s="1">
        <v>-2494.6999999999998</v>
      </c>
      <c r="C2416" s="2">
        <v>3.1819999999999999</v>
      </c>
      <c r="D2416" s="1">
        <v>1672.3015</v>
      </c>
      <c r="E2416" s="3">
        <v>5402.4518333333335</v>
      </c>
      <c r="F2416">
        <f t="shared" si="74"/>
        <v>67.055824479608887</v>
      </c>
      <c r="G2416">
        <f t="shared" si="75"/>
        <v>68.337853935500178</v>
      </c>
    </row>
    <row r="2417" spans="1:7" x14ac:dyDescent="0.3">
      <c r="A2417">
        <v>2416</v>
      </c>
      <c r="B2417" s="1">
        <v>-2494.6999999999998</v>
      </c>
      <c r="C2417" s="2">
        <v>3.1825999999999999</v>
      </c>
      <c r="D2417" s="1">
        <v>1672.9943333333333</v>
      </c>
      <c r="E2417" s="3">
        <v>5404.656722222222</v>
      </c>
      <c r="F2417">
        <f t="shared" si="74"/>
        <v>67.083605660450743</v>
      </c>
      <c r="G2417">
        <f t="shared" si="75"/>
        <v>68.36574448954515</v>
      </c>
    </row>
    <row r="2418" spans="1:7" x14ac:dyDescent="0.3">
      <c r="A2418">
        <v>2417</v>
      </c>
      <c r="B2418" s="1">
        <v>-2494.6999999999998</v>
      </c>
      <c r="C2418" s="2">
        <v>3.1823000000000001</v>
      </c>
      <c r="D2418" s="1">
        <v>1673.6869722222223</v>
      </c>
      <c r="E2418" s="3">
        <v>5406.8609444444446</v>
      </c>
      <c r="F2418">
        <f t="shared" si="74"/>
        <v>67.111379044473352</v>
      </c>
      <c r="G2418">
        <f t="shared" si="75"/>
        <v>68.393626610646947</v>
      </c>
    </row>
    <row r="2419" spans="1:7" x14ac:dyDescent="0.3">
      <c r="A2419">
        <v>2418</v>
      </c>
      <c r="B2419" s="1">
        <v>-2494.6999999999998</v>
      </c>
      <c r="C2419" s="2">
        <v>3.1823000000000001</v>
      </c>
      <c r="D2419" s="1">
        <v>1674.3796111111112</v>
      </c>
      <c r="E2419" s="3">
        <v>5409.0651666666663</v>
      </c>
      <c r="F2419">
        <f t="shared" si="74"/>
        <v>67.139152428495962</v>
      </c>
      <c r="G2419">
        <f t="shared" si="75"/>
        <v>68.42150873174873</v>
      </c>
    </row>
    <row r="2420" spans="1:7" x14ac:dyDescent="0.3">
      <c r="A2420">
        <v>2419</v>
      </c>
      <c r="B2420" s="1">
        <v>-2493.3000000000002</v>
      </c>
      <c r="C2420" s="2">
        <v>3.1823000000000001</v>
      </c>
      <c r="D2420" s="1">
        <v>1675.0722499999999</v>
      </c>
      <c r="E2420" s="3">
        <v>5411.2693333333336</v>
      </c>
      <c r="F2420">
        <f t="shared" si="74"/>
        <v>67.166925812518556</v>
      </c>
      <c r="G2420">
        <f t="shared" si="75"/>
        <v>68.449390150105259</v>
      </c>
    </row>
    <row r="2421" spans="1:7" x14ac:dyDescent="0.3">
      <c r="A2421">
        <v>2420</v>
      </c>
      <c r="B2421" s="1">
        <v>-2494.6999999999998</v>
      </c>
      <c r="C2421" s="2">
        <v>3.1823000000000001</v>
      </c>
      <c r="D2421" s="1">
        <v>1675.7650000000001</v>
      </c>
      <c r="E2421" s="3">
        <v>5413.4738055555554</v>
      </c>
      <c r="F2421">
        <f t="shared" si="74"/>
        <v>67.194703651866476</v>
      </c>
      <c r="G2421">
        <f t="shared" si="75"/>
        <v>68.477275433560735</v>
      </c>
    </row>
    <row r="2422" spans="1:7" x14ac:dyDescent="0.3">
      <c r="A2422">
        <v>2421</v>
      </c>
      <c r="B2422" s="1">
        <v>-2493.3000000000002</v>
      </c>
      <c r="C2422" s="2">
        <v>3.1823000000000001</v>
      </c>
      <c r="D2422" s="1">
        <v>1676.4577222222222</v>
      </c>
      <c r="E2422" s="3">
        <v>5415.6781944444447</v>
      </c>
      <c r="F2422">
        <f t="shared" si="74"/>
        <v>67.222480377383036</v>
      </c>
      <c r="G2422">
        <f t="shared" si="75"/>
        <v>68.505159662898336</v>
      </c>
    </row>
    <row r="2423" spans="1:7" x14ac:dyDescent="0.3">
      <c r="A2423">
        <v>2422</v>
      </c>
      <c r="B2423" s="1">
        <v>-2493.3000000000002</v>
      </c>
      <c r="C2423" s="2">
        <v>3.1819999999999999</v>
      </c>
      <c r="D2423" s="1">
        <v>1677.1504444444445</v>
      </c>
      <c r="E2423" s="3">
        <v>5417.8825833333331</v>
      </c>
      <c r="F2423">
        <f t="shared" si="74"/>
        <v>67.250257102899624</v>
      </c>
      <c r="G2423">
        <f t="shared" si="75"/>
        <v>68.533043892235909</v>
      </c>
    </row>
    <row r="2424" spans="1:7" x14ac:dyDescent="0.3">
      <c r="A2424">
        <v>2423</v>
      </c>
      <c r="B2424" s="1">
        <v>-2493.3000000000002</v>
      </c>
      <c r="C2424" s="2">
        <v>3.1823000000000001</v>
      </c>
      <c r="D2424" s="1">
        <v>1677.8431388888889</v>
      </c>
      <c r="E2424" s="3">
        <v>5420.0866944444442</v>
      </c>
      <c r="F2424">
        <f t="shared" si="74"/>
        <v>67.278032714584867</v>
      </c>
      <c r="G2424">
        <f t="shared" si="75"/>
        <v>68.56092460784717</v>
      </c>
    </row>
    <row r="2425" spans="1:7" x14ac:dyDescent="0.3">
      <c r="A2425">
        <v>2424</v>
      </c>
      <c r="B2425" s="1">
        <v>-2493.3000000000002</v>
      </c>
      <c r="C2425" s="2">
        <v>3.1819999999999999</v>
      </c>
      <c r="D2425" s="1">
        <v>1678.5357777777779</v>
      </c>
      <c r="E2425" s="3">
        <v>5422.290722222222</v>
      </c>
      <c r="F2425">
        <f t="shared" si="74"/>
        <v>67.305806098607476</v>
      </c>
      <c r="G2425">
        <f t="shared" si="75"/>
        <v>68.588804269340542</v>
      </c>
    </row>
    <row r="2426" spans="1:7" x14ac:dyDescent="0.3">
      <c r="A2426">
        <v>2425</v>
      </c>
      <c r="B2426" s="1">
        <v>-2493.3000000000002</v>
      </c>
      <c r="C2426" s="2">
        <v>3.1819999999999999</v>
      </c>
      <c r="D2426" s="1">
        <v>1679.2283055555556</v>
      </c>
      <c r="E2426" s="3">
        <v>5424.4942499999997</v>
      </c>
      <c r="F2426">
        <f t="shared" si="74"/>
        <v>67.333575027304803</v>
      </c>
      <c r="G2426">
        <f t="shared" si="75"/>
        <v>68.616677606126544</v>
      </c>
    </row>
    <row r="2427" spans="1:7" x14ac:dyDescent="0.3">
      <c r="A2427">
        <v>2426</v>
      </c>
      <c r="B2427" s="1">
        <v>-2493.3000000000002</v>
      </c>
      <c r="C2427" s="2">
        <v>3.1810999999999998</v>
      </c>
      <c r="D2427" s="1">
        <v>1679.9211388888889</v>
      </c>
      <c r="E2427" s="3">
        <v>5426.6986944444443</v>
      </c>
      <c r="F2427">
        <f t="shared" si="74"/>
        <v>67.36135620814666</v>
      </c>
      <c r="G2427">
        <f t="shared" si="75"/>
        <v>68.644562538209385</v>
      </c>
    </row>
    <row r="2428" spans="1:7" x14ac:dyDescent="0.3">
      <c r="A2428">
        <v>2427</v>
      </c>
      <c r="B2428" s="1">
        <v>-2493.3000000000002</v>
      </c>
      <c r="C2428" s="2">
        <v>3.1817000000000002</v>
      </c>
      <c r="D2428" s="1">
        <v>1680.613638888889</v>
      </c>
      <c r="E2428" s="3">
        <v>5428.9021944444448</v>
      </c>
      <c r="F2428">
        <f t="shared" si="74"/>
        <v>67.38912402301267</v>
      </c>
      <c r="G2428">
        <f t="shared" si="75"/>
        <v>68.672435523622752</v>
      </c>
    </row>
    <row r="2429" spans="1:7" x14ac:dyDescent="0.3">
      <c r="A2429">
        <v>2428</v>
      </c>
      <c r="B2429" s="1">
        <v>-2493.3000000000002</v>
      </c>
      <c r="C2429" s="2">
        <v>3.1817000000000002</v>
      </c>
      <c r="D2429" s="1">
        <v>1681.3063055555556</v>
      </c>
      <c r="E2429" s="3">
        <v>5431.1060555555559</v>
      </c>
      <c r="F2429">
        <f t="shared" si="74"/>
        <v>67.416898520866596</v>
      </c>
      <c r="G2429">
        <f t="shared" si="75"/>
        <v>68.70031307688032</v>
      </c>
    </row>
    <row r="2430" spans="1:7" x14ac:dyDescent="0.3">
      <c r="A2430">
        <v>2429</v>
      </c>
      <c r="B2430" s="1">
        <v>-2493.3000000000002</v>
      </c>
      <c r="C2430" s="2">
        <v>3.1817000000000002</v>
      </c>
      <c r="D2430" s="1">
        <v>1681.9989166666667</v>
      </c>
      <c r="E2430" s="3">
        <v>5433.3096388888889</v>
      </c>
      <c r="F2430">
        <f t="shared" si="74"/>
        <v>67.444670791057888</v>
      </c>
      <c r="G2430">
        <f t="shared" si="75"/>
        <v>68.728187116411576</v>
      </c>
    </row>
    <row r="2431" spans="1:7" x14ac:dyDescent="0.3">
      <c r="A2431">
        <v>2430</v>
      </c>
      <c r="B2431" s="1">
        <v>-2493.3000000000002</v>
      </c>
      <c r="C2431" s="2">
        <v>3.1817000000000002</v>
      </c>
      <c r="D2431" s="1">
        <v>1682.6914722222223</v>
      </c>
      <c r="E2431" s="3">
        <v>5435.5131388888885</v>
      </c>
      <c r="F2431">
        <f t="shared" si="74"/>
        <v>67.472440833586518</v>
      </c>
      <c r="G2431">
        <f t="shared" si="75"/>
        <v>68.756060101824929</v>
      </c>
    </row>
    <row r="2432" spans="1:7" x14ac:dyDescent="0.3">
      <c r="A2432">
        <v>2431</v>
      </c>
      <c r="B2432" s="1">
        <v>-2493.3000000000002</v>
      </c>
      <c r="C2432" s="2">
        <v>3.1810999999999998</v>
      </c>
      <c r="D2432" s="1">
        <v>1683.3840555555555</v>
      </c>
      <c r="E2432" s="3">
        <v>5437.7165277777776</v>
      </c>
      <c r="F2432">
        <f t="shared" si="74"/>
        <v>67.500211989946479</v>
      </c>
      <c r="G2432">
        <f t="shared" si="75"/>
        <v>68.783931681747774</v>
      </c>
    </row>
    <row r="2433" spans="1:7" x14ac:dyDescent="0.3">
      <c r="A2433">
        <v>2432</v>
      </c>
      <c r="B2433" s="1">
        <v>-2492.5</v>
      </c>
      <c r="C2433" s="2">
        <v>3.1817000000000002</v>
      </c>
      <c r="D2433" s="1">
        <v>1684.0767222222223</v>
      </c>
      <c r="E2433" s="3">
        <v>5439.9203611111116</v>
      </c>
      <c r="F2433">
        <f t="shared" si="74"/>
        <v>67.527986487800419</v>
      </c>
      <c r="G2433">
        <f t="shared" si="75"/>
        <v>68.811808883632722</v>
      </c>
    </row>
    <row r="2434" spans="1:7" x14ac:dyDescent="0.3">
      <c r="A2434">
        <v>2433</v>
      </c>
      <c r="B2434" s="1">
        <v>-2493.3000000000002</v>
      </c>
      <c r="C2434" s="2">
        <v>3.1814</v>
      </c>
      <c r="D2434" s="1">
        <v>1684.7693333333334</v>
      </c>
      <c r="E2434" s="3">
        <v>5442.1238611111112</v>
      </c>
      <c r="F2434">
        <f t="shared" si="74"/>
        <v>67.555758757991697</v>
      </c>
      <c r="G2434">
        <f t="shared" si="75"/>
        <v>68.839681869046075</v>
      </c>
    </row>
    <row r="2435" spans="1:7" x14ac:dyDescent="0.3">
      <c r="A2435">
        <v>2434</v>
      </c>
      <c r="B2435" s="1">
        <v>-2492.5</v>
      </c>
      <c r="C2435" s="2">
        <v>3.1814</v>
      </c>
      <c r="D2435" s="1">
        <v>1685.4619722222221</v>
      </c>
      <c r="E2435" s="3">
        <v>5444.3275000000003</v>
      </c>
      <c r="F2435">
        <f t="shared" ref="F2435:F2498" si="76">(D2435/2493.89447222222)*100</f>
        <v>67.58353214201432</v>
      </c>
      <c r="G2435">
        <f t="shared" ref="G2435:G2498" si="77">(E2435/7905.50408333333)*100</f>
        <v>68.867556611322598</v>
      </c>
    </row>
    <row r="2436" spans="1:7" x14ac:dyDescent="0.3">
      <c r="A2436">
        <v>2435</v>
      </c>
      <c r="B2436" s="1">
        <v>-2493.3000000000002</v>
      </c>
      <c r="C2436" s="2">
        <v>3.1814</v>
      </c>
      <c r="D2436" s="1">
        <v>1686.1545555555556</v>
      </c>
      <c r="E2436" s="3">
        <v>5446.5308611111113</v>
      </c>
      <c r="F2436">
        <f t="shared" si="76"/>
        <v>67.611303298374281</v>
      </c>
      <c r="G2436">
        <f t="shared" si="77"/>
        <v>68.895427839872795</v>
      </c>
    </row>
    <row r="2437" spans="1:7" x14ac:dyDescent="0.3">
      <c r="A2437">
        <v>2436</v>
      </c>
      <c r="B2437" s="1">
        <v>-2493.3000000000002</v>
      </c>
      <c r="C2437" s="2">
        <v>3.1810999999999998</v>
      </c>
      <c r="D2437" s="1">
        <v>1686.8471944444445</v>
      </c>
      <c r="E2437" s="3">
        <v>5448.7342500000004</v>
      </c>
      <c r="F2437">
        <f t="shared" si="76"/>
        <v>67.63907668239689</v>
      </c>
      <c r="G2437">
        <f t="shared" si="77"/>
        <v>68.923299419795626</v>
      </c>
    </row>
    <row r="2438" spans="1:7" x14ac:dyDescent="0.3">
      <c r="A2438">
        <v>2437</v>
      </c>
      <c r="B2438" s="1">
        <v>-2493.3000000000002</v>
      </c>
      <c r="C2438" s="2">
        <v>3.1814</v>
      </c>
      <c r="D2438" s="1">
        <v>1687.5398611111111</v>
      </c>
      <c r="E2438" s="3">
        <v>5450.9378888888887</v>
      </c>
      <c r="F2438">
        <f t="shared" si="76"/>
        <v>67.666851180250816</v>
      </c>
      <c r="G2438">
        <f t="shared" si="77"/>
        <v>68.951174162072135</v>
      </c>
    </row>
    <row r="2439" spans="1:7" x14ac:dyDescent="0.3">
      <c r="A2439">
        <v>2438</v>
      </c>
      <c r="B2439" s="1">
        <v>-2493.3000000000002</v>
      </c>
      <c r="C2439" s="2">
        <v>3.1810999999999998</v>
      </c>
      <c r="D2439" s="1">
        <v>1688.2325555555556</v>
      </c>
      <c r="E2439" s="3">
        <v>5453.1414444444445</v>
      </c>
      <c r="F2439">
        <f t="shared" si="76"/>
        <v>67.694626791936074</v>
      </c>
      <c r="G2439">
        <f t="shared" si="77"/>
        <v>68.979047850230771</v>
      </c>
    </row>
    <row r="2440" spans="1:7" x14ac:dyDescent="0.3">
      <c r="A2440">
        <v>2439</v>
      </c>
      <c r="B2440" s="1">
        <v>-2494.6999999999998</v>
      </c>
      <c r="C2440" s="2">
        <v>3.1814</v>
      </c>
      <c r="D2440" s="1">
        <v>1688.9252222222221</v>
      </c>
      <c r="E2440" s="3">
        <v>5455.3448611111107</v>
      </c>
      <c r="F2440">
        <f t="shared" si="76"/>
        <v>67.72240128979</v>
      </c>
      <c r="G2440">
        <f t="shared" si="77"/>
        <v>69.006919781526221</v>
      </c>
    </row>
    <row r="2441" spans="1:7" x14ac:dyDescent="0.3">
      <c r="A2441">
        <v>2440</v>
      </c>
      <c r="B2441" s="1">
        <v>-2494.6999999999998</v>
      </c>
      <c r="C2441" s="2">
        <v>3.1808000000000001</v>
      </c>
      <c r="D2441" s="1">
        <v>1689.6179444444444</v>
      </c>
      <c r="E2441" s="3">
        <v>5457.5483333333332</v>
      </c>
      <c r="F2441">
        <f t="shared" si="76"/>
        <v>67.750178015306574</v>
      </c>
      <c r="G2441">
        <f t="shared" si="77"/>
        <v>69.034792415566955</v>
      </c>
    </row>
    <row r="2442" spans="1:7" x14ac:dyDescent="0.3">
      <c r="A2442">
        <v>2441</v>
      </c>
      <c r="B2442" s="1">
        <v>-2493.3000000000002</v>
      </c>
      <c r="C2442" s="2">
        <v>3.1808000000000001</v>
      </c>
      <c r="D2442" s="1">
        <v>1690.3105277777777</v>
      </c>
      <c r="E2442" s="3">
        <v>5459.751416666667</v>
      </c>
      <c r="F2442">
        <f t="shared" si="76"/>
        <v>67.777949171666535</v>
      </c>
      <c r="G2442">
        <f t="shared" si="77"/>
        <v>69.062660130390839</v>
      </c>
    </row>
    <row r="2443" spans="1:7" x14ac:dyDescent="0.3">
      <c r="A2443">
        <v>2442</v>
      </c>
      <c r="B2443" s="1">
        <v>-2493.3000000000002</v>
      </c>
      <c r="C2443" s="2">
        <v>3.1808000000000001</v>
      </c>
      <c r="D2443" s="1">
        <v>1691.0031944444445</v>
      </c>
      <c r="E2443" s="3">
        <v>5461.9546111111113</v>
      </c>
      <c r="F2443">
        <f t="shared" si="76"/>
        <v>67.805723669520461</v>
      </c>
      <c r="G2443">
        <f t="shared" si="77"/>
        <v>69.090529250705231</v>
      </c>
    </row>
    <row r="2444" spans="1:7" x14ac:dyDescent="0.3">
      <c r="A2444">
        <v>2443</v>
      </c>
      <c r="B2444" s="1">
        <v>-2494.6999999999998</v>
      </c>
      <c r="C2444" s="2">
        <v>3.1804000000000001</v>
      </c>
      <c r="D2444" s="1">
        <v>1691.6959166666666</v>
      </c>
      <c r="E2444" s="3">
        <v>5464.1580000000004</v>
      </c>
      <c r="F2444">
        <f t="shared" si="76"/>
        <v>67.833500395037035</v>
      </c>
      <c r="G2444">
        <f t="shared" si="77"/>
        <v>69.118400830628062</v>
      </c>
    </row>
    <row r="2445" spans="1:7" x14ac:dyDescent="0.3">
      <c r="A2445">
        <v>2444</v>
      </c>
      <c r="B2445" s="1">
        <v>-2493.3000000000002</v>
      </c>
      <c r="C2445" s="2">
        <v>3.1808000000000001</v>
      </c>
      <c r="D2445" s="1">
        <v>1692.3886944444444</v>
      </c>
      <c r="E2445" s="3">
        <v>5466.3614444444447</v>
      </c>
      <c r="F2445">
        <f t="shared" si="76"/>
        <v>67.861279348216257</v>
      </c>
      <c r="G2445">
        <f t="shared" si="77"/>
        <v>69.146273113296161</v>
      </c>
    </row>
    <row r="2446" spans="1:7" x14ac:dyDescent="0.3">
      <c r="A2446">
        <v>2445</v>
      </c>
      <c r="B2446" s="1">
        <v>-2492.5</v>
      </c>
      <c r="C2446" s="2">
        <v>3.1808000000000001</v>
      </c>
      <c r="D2446" s="1">
        <v>1693.08125</v>
      </c>
      <c r="E2446" s="3">
        <v>5468.564166666667</v>
      </c>
      <c r="F2446">
        <f t="shared" si="76"/>
        <v>67.889049390744901</v>
      </c>
      <c r="G2446">
        <f t="shared" si="77"/>
        <v>69.17413626027583</v>
      </c>
    </row>
    <row r="2447" spans="1:7" x14ac:dyDescent="0.3">
      <c r="A2447">
        <v>2446</v>
      </c>
      <c r="B2447" s="1">
        <v>-2493.3000000000002</v>
      </c>
      <c r="C2447" s="2">
        <v>3.1804000000000001</v>
      </c>
      <c r="D2447" s="1">
        <v>1693.7738055555556</v>
      </c>
      <c r="E2447" s="3">
        <v>5470.7668055555559</v>
      </c>
      <c r="F2447">
        <f t="shared" si="76"/>
        <v>67.91681943327356</v>
      </c>
      <c r="G2447">
        <f t="shared" si="77"/>
        <v>69.201998353137597</v>
      </c>
    </row>
    <row r="2448" spans="1:7" x14ac:dyDescent="0.3">
      <c r="A2448">
        <v>2447</v>
      </c>
      <c r="B2448" s="1">
        <v>-2494.6999999999998</v>
      </c>
      <c r="C2448" s="2">
        <v>3.1804000000000001</v>
      </c>
      <c r="D2448" s="1">
        <v>1694.4665</v>
      </c>
      <c r="E2448" s="3">
        <v>5472.9700555555555</v>
      </c>
      <c r="F2448">
        <f t="shared" si="76"/>
        <v>67.944595044958803</v>
      </c>
      <c r="G2448">
        <f t="shared" si="77"/>
        <v>69.229868176197257</v>
      </c>
    </row>
    <row r="2449" spans="1:7" x14ac:dyDescent="0.3">
      <c r="A2449">
        <v>2448</v>
      </c>
      <c r="B2449" s="1">
        <v>-2492.5</v>
      </c>
      <c r="C2449" s="2">
        <v>3.1804000000000001</v>
      </c>
      <c r="D2449" s="1">
        <v>1695.1590277777777</v>
      </c>
      <c r="E2449" s="3">
        <v>5475.172583333333</v>
      </c>
      <c r="F2449">
        <f t="shared" si="76"/>
        <v>67.97236397365613</v>
      </c>
      <c r="G2449">
        <f t="shared" si="77"/>
        <v>69.257728863568488</v>
      </c>
    </row>
    <row r="2450" spans="1:7" x14ac:dyDescent="0.3">
      <c r="A2450">
        <v>2449</v>
      </c>
      <c r="B2450" s="1">
        <v>-2493.3000000000002</v>
      </c>
      <c r="C2450" s="2">
        <v>3.1804000000000001</v>
      </c>
      <c r="D2450" s="1">
        <v>1695.8517222222222</v>
      </c>
      <c r="E2450" s="3">
        <v>5477.3755277777782</v>
      </c>
      <c r="F2450">
        <f t="shared" si="76"/>
        <v>68.000139585341373</v>
      </c>
      <c r="G2450">
        <f t="shared" si="77"/>
        <v>69.285594821529216</v>
      </c>
    </row>
    <row r="2451" spans="1:7" x14ac:dyDescent="0.3">
      <c r="A2451">
        <v>2450</v>
      </c>
      <c r="B2451" s="1">
        <v>-2493.3000000000002</v>
      </c>
      <c r="C2451" s="2">
        <v>3.1804000000000001</v>
      </c>
      <c r="D2451" s="1">
        <v>1696.5445833333333</v>
      </c>
      <c r="E2451" s="3">
        <v>5479.5790555555559</v>
      </c>
      <c r="F2451">
        <f t="shared" si="76"/>
        <v>68.02792188001456</v>
      </c>
      <c r="G2451">
        <f t="shared" si="77"/>
        <v>69.313468158315203</v>
      </c>
    </row>
    <row r="2452" spans="1:7" x14ac:dyDescent="0.3">
      <c r="A2452">
        <v>2451</v>
      </c>
      <c r="B2452" s="1">
        <v>-2493.3000000000002</v>
      </c>
      <c r="C2452" s="2">
        <v>3.1804000000000001</v>
      </c>
      <c r="D2452" s="1">
        <v>1697.2370833333334</v>
      </c>
      <c r="E2452" s="3">
        <v>5481.7813888888886</v>
      </c>
      <c r="F2452">
        <f t="shared" si="76"/>
        <v>68.055689694880556</v>
      </c>
      <c r="G2452">
        <f t="shared" si="77"/>
        <v>69.341326386078009</v>
      </c>
    </row>
    <row r="2453" spans="1:7" x14ac:dyDescent="0.3">
      <c r="A2453">
        <v>2452</v>
      </c>
      <c r="B2453" s="1">
        <v>-2494.6999999999998</v>
      </c>
      <c r="C2453" s="2">
        <v>3.1804000000000001</v>
      </c>
      <c r="D2453" s="1">
        <v>1697.9297222222222</v>
      </c>
      <c r="E2453" s="3">
        <v>5483.9840833333337</v>
      </c>
      <c r="F2453">
        <f t="shared" si="76"/>
        <v>68.083463078903179</v>
      </c>
      <c r="G2453">
        <f t="shared" si="77"/>
        <v>69.369189181685044</v>
      </c>
    </row>
    <row r="2454" spans="1:7" x14ac:dyDescent="0.3">
      <c r="A2454">
        <v>2453</v>
      </c>
      <c r="B2454" s="1">
        <v>-2492.5</v>
      </c>
      <c r="C2454" s="2">
        <v>3.1800999999999999</v>
      </c>
      <c r="D2454" s="1">
        <v>1698.6222777777778</v>
      </c>
      <c r="E2454" s="3">
        <v>5486.1864166666664</v>
      </c>
      <c r="F2454">
        <f t="shared" si="76"/>
        <v>68.111233121431809</v>
      </c>
      <c r="G2454">
        <f t="shared" si="77"/>
        <v>69.39704740944785</v>
      </c>
    </row>
    <row r="2455" spans="1:7" x14ac:dyDescent="0.3">
      <c r="A2455">
        <v>2454</v>
      </c>
      <c r="B2455" s="1">
        <v>-2493.3000000000002</v>
      </c>
      <c r="C2455" s="2">
        <v>3.1800999999999999</v>
      </c>
      <c r="D2455" s="1">
        <v>1699.3148055555555</v>
      </c>
      <c r="E2455" s="3">
        <v>5488.3887777777782</v>
      </c>
      <c r="F2455">
        <f t="shared" si="76"/>
        <v>68.139002050129122</v>
      </c>
      <c r="G2455">
        <f t="shared" si="77"/>
        <v>69.424905988583291</v>
      </c>
    </row>
    <row r="2456" spans="1:7" x14ac:dyDescent="0.3">
      <c r="A2456">
        <v>2455</v>
      </c>
      <c r="B2456" s="1">
        <v>-2493.3000000000002</v>
      </c>
      <c r="C2456" s="2">
        <v>3.1800999999999999</v>
      </c>
      <c r="D2456" s="1">
        <v>1700.0073333333332</v>
      </c>
      <c r="E2456" s="3">
        <v>5490.5910555555556</v>
      </c>
      <c r="F2456">
        <f t="shared" si="76"/>
        <v>68.166770978826449</v>
      </c>
      <c r="G2456">
        <f t="shared" si="77"/>
        <v>69.452763513600843</v>
      </c>
    </row>
    <row r="2457" spans="1:7" x14ac:dyDescent="0.3">
      <c r="A2457">
        <v>2456</v>
      </c>
      <c r="B2457" s="1">
        <v>-2493.3000000000002</v>
      </c>
      <c r="C2457" s="2">
        <v>3.1798000000000002</v>
      </c>
      <c r="D2457" s="1">
        <v>1700.7000277777777</v>
      </c>
      <c r="E2457" s="3">
        <v>5492.793805555556</v>
      </c>
      <c r="F2457">
        <f t="shared" si="76"/>
        <v>68.194546590511692</v>
      </c>
      <c r="G2457">
        <f t="shared" si="77"/>
        <v>69.480627011953146</v>
      </c>
    </row>
    <row r="2458" spans="1:7" x14ac:dyDescent="0.3">
      <c r="A2458">
        <v>2457</v>
      </c>
      <c r="B2458" s="1">
        <v>-2493.3000000000002</v>
      </c>
      <c r="C2458" s="2">
        <v>3.1798000000000002</v>
      </c>
      <c r="D2458" s="1">
        <v>1701.3926944444445</v>
      </c>
      <c r="E2458" s="3">
        <v>5494.9963055555554</v>
      </c>
      <c r="F2458">
        <f t="shared" si="76"/>
        <v>68.222321088365632</v>
      </c>
      <c r="G2458">
        <f t="shared" si="77"/>
        <v>69.508487347951743</v>
      </c>
    </row>
    <row r="2459" spans="1:7" x14ac:dyDescent="0.3">
      <c r="A2459">
        <v>2458</v>
      </c>
      <c r="B2459" s="1">
        <v>-2494.6999999999998</v>
      </c>
      <c r="C2459" s="2">
        <v>3.1798000000000002</v>
      </c>
      <c r="D2459" s="1">
        <v>1702.0854444444444</v>
      </c>
      <c r="E2459" s="3">
        <v>5497.1991111111111</v>
      </c>
      <c r="F2459">
        <f t="shared" si="76"/>
        <v>68.250098927713537</v>
      </c>
      <c r="G2459">
        <f t="shared" si="77"/>
        <v>69.536351549049286</v>
      </c>
    </row>
    <row r="2460" spans="1:7" x14ac:dyDescent="0.3">
      <c r="A2460">
        <v>2459</v>
      </c>
      <c r="B2460" s="1">
        <v>-2493.3000000000002</v>
      </c>
      <c r="C2460" s="2">
        <v>3.1791999999999998</v>
      </c>
      <c r="D2460" s="1">
        <v>1702.7780555555555</v>
      </c>
      <c r="E2460" s="3">
        <v>5499.4014722222219</v>
      </c>
      <c r="F2460">
        <f t="shared" si="76"/>
        <v>68.277871197904815</v>
      </c>
      <c r="G2460">
        <f t="shared" si="77"/>
        <v>69.56421012818474</v>
      </c>
    </row>
    <row r="2461" spans="1:7" x14ac:dyDescent="0.3">
      <c r="A2461">
        <v>2460</v>
      </c>
      <c r="B2461" s="1">
        <v>-2493.3000000000002</v>
      </c>
      <c r="C2461" s="2">
        <v>3.1798000000000002</v>
      </c>
      <c r="D2461" s="1">
        <v>1703.4706944444445</v>
      </c>
      <c r="E2461" s="3">
        <v>5501.6038055555555</v>
      </c>
      <c r="F2461">
        <f t="shared" si="76"/>
        <v>68.305644581927424</v>
      </c>
      <c r="G2461">
        <f t="shared" si="77"/>
        <v>69.592068355947546</v>
      </c>
    </row>
    <row r="2462" spans="1:7" x14ac:dyDescent="0.3">
      <c r="A2462">
        <v>2461</v>
      </c>
      <c r="B2462" s="1">
        <v>-2493.3000000000002</v>
      </c>
      <c r="C2462" s="2">
        <v>3.1798000000000002</v>
      </c>
      <c r="D2462" s="1">
        <v>1704.1632777777777</v>
      </c>
      <c r="E2462" s="3">
        <v>5503.8059722222224</v>
      </c>
      <c r="F2462">
        <f t="shared" si="76"/>
        <v>68.333415738287385</v>
      </c>
      <c r="G2462">
        <f t="shared" si="77"/>
        <v>69.619924475474576</v>
      </c>
    </row>
    <row r="2463" spans="1:7" x14ac:dyDescent="0.3">
      <c r="A2463">
        <v>2462</v>
      </c>
      <c r="B2463" s="1">
        <v>-2493.3000000000002</v>
      </c>
      <c r="C2463" s="2">
        <v>3.1795</v>
      </c>
      <c r="D2463" s="1">
        <v>1704.8559444444445</v>
      </c>
      <c r="E2463" s="3">
        <v>5506.0083888888885</v>
      </c>
      <c r="F2463">
        <f t="shared" si="76"/>
        <v>68.361190236141326</v>
      </c>
      <c r="G2463">
        <f t="shared" si="77"/>
        <v>69.64778375735527</v>
      </c>
    </row>
    <row r="2464" spans="1:7" x14ac:dyDescent="0.3">
      <c r="A2464">
        <v>2463</v>
      </c>
      <c r="B2464" s="1">
        <v>-2494.6999999999998</v>
      </c>
      <c r="C2464" s="2">
        <v>3.1795</v>
      </c>
      <c r="D2464" s="1">
        <v>1705.5488055555556</v>
      </c>
      <c r="E2464" s="3">
        <v>5508.2112500000003</v>
      </c>
      <c r="F2464">
        <f t="shared" si="76"/>
        <v>68.388972530814513</v>
      </c>
      <c r="G2464">
        <f t="shared" si="77"/>
        <v>69.675648661198096</v>
      </c>
    </row>
    <row r="2465" spans="1:7" x14ac:dyDescent="0.3">
      <c r="A2465">
        <v>2464</v>
      </c>
      <c r="B2465" s="1">
        <v>-2493.3000000000002</v>
      </c>
      <c r="C2465" s="2">
        <v>3.1795</v>
      </c>
      <c r="D2465" s="1">
        <v>1706.2414722222222</v>
      </c>
      <c r="E2465" s="3">
        <v>5510.4134999999997</v>
      </c>
      <c r="F2465">
        <f t="shared" si="76"/>
        <v>68.416747028668439</v>
      </c>
      <c r="G2465">
        <f t="shared" si="77"/>
        <v>69.703505834843</v>
      </c>
    </row>
    <row r="2466" spans="1:7" x14ac:dyDescent="0.3">
      <c r="A2466">
        <v>2465</v>
      </c>
      <c r="B2466" s="1">
        <v>-2492.5</v>
      </c>
      <c r="C2466" s="2">
        <v>3.1795</v>
      </c>
      <c r="D2466" s="1">
        <v>1706.9339722222221</v>
      </c>
      <c r="E2466" s="3">
        <v>5512.615305555556</v>
      </c>
      <c r="F2466">
        <f t="shared" si="76"/>
        <v>68.444514843534435</v>
      </c>
      <c r="G2466">
        <f t="shared" si="77"/>
        <v>69.731357386525815</v>
      </c>
    </row>
    <row r="2467" spans="1:7" x14ac:dyDescent="0.3">
      <c r="A2467">
        <v>2466</v>
      </c>
      <c r="B2467" s="1">
        <v>-2493.3000000000002</v>
      </c>
      <c r="C2467" s="2">
        <v>3.1795</v>
      </c>
      <c r="D2467" s="1">
        <v>1707.6266666666668</v>
      </c>
      <c r="E2467" s="3">
        <v>5514.8174444444448</v>
      </c>
      <c r="F2467">
        <f t="shared" si="76"/>
        <v>68.472290455219692</v>
      </c>
      <c r="G2467">
        <f t="shared" si="77"/>
        <v>69.759213154680197</v>
      </c>
    </row>
    <row r="2468" spans="1:7" x14ac:dyDescent="0.3">
      <c r="A2468">
        <v>2467</v>
      </c>
      <c r="B2468" s="1">
        <v>-2494.6999999999998</v>
      </c>
      <c r="C2468" s="2">
        <v>3.1791999999999998</v>
      </c>
      <c r="D2468" s="1">
        <v>1708.3191388888888</v>
      </c>
      <c r="E2468" s="3">
        <v>5517.0190277777774</v>
      </c>
      <c r="F2468">
        <f t="shared" si="76"/>
        <v>68.500057156254371</v>
      </c>
      <c r="G2468">
        <f t="shared" si="77"/>
        <v>69.787061895381939</v>
      </c>
    </row>
    <row r="2469" spans="1:7" x14ac:dyDescent="0.3">
      <c r="A2469">
        <v>2468</v>
      </c>
      <c r="B2469" s="1">
        <v>-2494.6999999999998</v>
      </c>
      <c r="C2469" s="2">
        <v>3.1791999999999998</v>
      </c>
      <c r="D2469" s="1">
        <v>1709.0117222222223</v>
      </c>
      <c r="E2469" s="3">
        <v>5519.2208333333338</v>
      </c>
      <c r="F2469">
        <f t="shared" si="76"/>
        <v>68.527828312614332</v>
      </c>
      <c r="G2469">
        <f t="shared" si="77"/>
        <v>69.814913447064754</v>
      </c>
    </row>
    <row r="2470" spans="1:7" x14ac:dyDescent="0.3">
      <c r="A2470">
        <v>2469</v>
      </c>
      <c r="B2470" s="1">
        <v>-2493.3000000000002</v>
      </c>
      <c r="C2470" s="2">
        <v>3.1795</v>
      </c>
      <c r="D2470" s="1">
        <v>1709.70425</v>
      </c>
      <c r="E2470" s="3">
        <v>5521.4225277777778</v>
      </c>
      <c r="F2470">
        <f t="shared" si="76"/>
        <v>68.555597241311645</v>
      </c>
      <c r="G2470">
        <f t="shared" si="77"/>
        <v>69.842763593257018</v>
      </c>
    </row>
    <row r="2471" spans="1:7" x14ac:dyDescent="0.3">
      <c r="A2471">
        <v>2470</v>
      </c>
      <c r="B2471" s="1">
        <v>-2494.6999999999998</v>
      </c>
      <c r="C2471" s="2">
        <v>3.1789000000000001</v>
      </c>
      <c r="D2471" s="1">
        <v>1710.396888888889</v>
      </c>
      <c r="E2471" s="3">
        <v>5523.6242499999998</v>
      </c>
      <c r="F2471">
        <f t="shared" si="76"/>
        <v>68.583370625334254</v>
      </c>
      <c r="G2471">
        <f t="shared" si="77"/>
        <v>69.870614090821931</v>
      </c>
    </row>
    <row r="2472" spans="1:7" x14ac:dyDescent="0.3">
      <c r="A2472">
        <v>2471</v>
      </c>
      <c r="B2472" s="1">
        <v>-2493.3000000000002</v>
      </c>
      <c r="C2472" s="2">
        <v>3.1789000000000001</v>
      </c>
      <c r="D2472" s="1">
        <v>1711.0893888888888</v>
      </c>
      <c r="E2472" s="3">
        <v>5525.82575</v>
      </c>
      <c r="F2472">
        <f t="shared" si="76"/>
        <v>68.611138440200264</v>
      </c>
      <c r="G2472">
        <f t="shared" si="77"/>
        <v>69.898461777405771</v>
      </c>
    </row>
    <row r="2473" spans="1:7" x14ac:dyDescent="0.3">
      <c r="A2473">
        <v>2472</v>
      </c>
      <c r="B2473" s="1">
        <v>-2493.3000000000002</v>
      </c>
      <c r="C2473" s="2">
        <v>3.1789000000000001</v>
      </c>
      <c r="D2473" s="1">
        <v>1711.7820833333333</v>
      </c>
      <c r="E2473" s="3">
        <v>5528.0278055555555</v>
      </c>
      <c r="F2473">
        <f t="shared" si="76"/>
        <v>68.638914051885507</v>
      </c>
      <c r="G2473">
        <f t="shared" si="77"/>
        <v>69.926316491442265</v>
      </c>
    </row>
    <row r="2474" spans="1:7" x14ac:dyDescent="0.3">
      <c r="A2474">
        <v>2473</v>
      </c>
      <c r="B2474" s="1">
        <v>-2494.6999999999998</v>
      </c>
      <c r="C2474" s="2">
        <v>3.1789000000000001</v>
      </c>
      <c r="D2474" s="1">
        <v>1712.4748055555556</v>
      </c>
      <c r="E2474" s="3">
        <v>5530.2298333333338</v>
      </c>
      <c r="F2474">
        <f t="shared" si="76"/>
        <v>68.666690777402081</v>
      </c>
      <c r="G2474">
        <f t="shared" si="77"/>
        <v>69.954170854106124</v>
      </c>
    </row>
    <row r="2475" spans="1:7" x14ac:dyDescent="0.3">
      <c r="A2475">
        <v>2474</v>
      </c>
      <c r="B2475" s="1">
        <v>-2493.3000000000002</v>
      </c>
      <c r="C2475" s="2">
        <v>3.1789000000000001</v>
      </c>
      <c r="D2475" s="1">
        <v>1713.1675833333334</v>
      </c>
      <c r="E2475" s="3">
        <v>5532.4320833333331</v>
      </c>
      <c r="F2475">
        <f t="shared" si="76"/>
        <v>68.694469730581304</v>
      </c>
      <c r="G2475">
        <f t="shared" si="77"/>
        <v>69.982028027751028</v>
      </c>
    </row>
    <row r="2476" spans="1:7" x14ac:dyDescent="0.3">
      <c r="A2476">
        <v>2475</v>
      </c>
      <c r="B2476" s="1">
        <v>-2493.3000000000002</v>
      </c>
      <c r="C2476" s="2">
        <v>3.1785999999999999</v>
      </c>
      <c r="D2476" s="1">
        <v>1713.8601666666666</v>
      </c>
      <c r="E2476" s="3">
        <v>5534.6336388888885</v>
      </c>
      <c r="F2476">
        <f t="shared" si="76"/>
        <v>68.722240886941265</v>
      </c>
      <c r="G2476">
        <f t="shared" si="77"/>
        <v>70.009876417080136</v>
      </c>
    </row>
    <row r="2477" spans="1:7" x14ac:dyDescent="0.3">
      <c r="A2477">
        <v>2476</v>
      </c>
      <c r="B2477" s="1">
        <v>-2494.6999999999998</v>
      </c>
      <c r="C2477" s="2">
        <v>3.1783000000000001</v>
      </c>
      <c r="D2477" s="1">
        <v>1714.552861111111</v>
      </c>
      <c r="E2477" s="3">
        <v>5536.8354166666668</v>
      </c>
      <c r="F2477">
        <f t="shared" si="76"/>
        <v>68.750016498626522</v>
      </c>
      <c r="G2477">
        <f t="shared" si="77"/>
        <v>70.037727617390317</v>
      </c>
    </row>
    <row r="2478" spans="1:7" x14ac:dyDescent="0.3">
      <c r="A2478">
        <v>2477</v>
      </c>
      <c r="B2478" s="1">
        <v>-2494.6999999999998</v>
      </c>
      <c r="C2478" s="2">
        <v>3.1783000000000001</v>
      </c>
      <c r="D2478" s="1">
        <v>1715.2455833333333</v>
      </c>
      <c r="E2478" s="3">
        <v>5539.0373055555556</v>
      </c>
      <c r="F2478">
        <f t="shared" si="76"/>
        <v>68.777793224143096</v>
      </c>
      <c r="G2478">
        <f t="shared" si="77"/>
        <v>70.06558022319102</v>
      </c>
    </row>
    <row r="2479" spans="1:7" x14ac:dyDescent="0.3">
      <c r="A2479">
        <v>2478</v>
      </c>
      <c r="B2479" s="1">
        <v>-2493.3000000000002</v>
      </c>
      <c r="C2479" s="2">
        <v>3.1785999999999999</v>
      </c>
      <c r="D2479" s="1">
        <v>1715.9382499999999</v>
      </c>
      <c r="E2479" s="3">
        <v>5541.2389722222224</v>
      </c>
      <c r="F2479">
        <f t="shared" si="76"/>
        <v>68.805567721997036</v>
      </c>
      <c r="G2479">
        <f t="shared" si="77"/>
        <v>70.093430018010665</v>
      </c>
    </row>
    <row r="2480" spans="1:7" x14ac:dyDescent="0.3">
      <c r="A2480">
        <v>2479</v>
      </c>
      <c r="B2480" s="1">
        <v>-2493.3000000000002</v>
      </c>
      <c r="C2480" s="2">
        <v>3.1783000000000001</v>
      </c>
      <c r="D2480" s="1">
        <v>1716.6309722222222</v>
      </c>
      <c r="E2480" s="3">
        <v>5543.4408333333331</v>
      </c>
      <c r="F2480">
        <f t="shared" si="76"/>
        <v>68.83334444751361</v>
      </c>
      <c r="G2480">
        <f t="shared" si="77"/>
        <v>70.121282272438719</v>
      </c>
    </row>
    <row r="2481" spans="1:7" x14ac:dyDescent="0.3">
      <c r="A2481">
        <v>2480</v>
      </c>
      <c r="B2481" s="1">
        <v>-2493.3000000000002</v>
      </c>
      <c r="C2481" s="2">
        <v>3.1783000000000001</v>
      </c>
      <c r="D2481" s="1">
        <v>1717.3236666666667</v>
      </c>
      <c r="E2481" s="3">
        <v>5545.6424166666666</v>
      </c>
      <c r="F2481">
        <f t="shared" si="76"/>
        <v>68.861120059198853</v>
      </c>
      <c r="G2481">
        <f t="shared" si="77"/>
        <v>70.149131013140462</v>
      </c>
    </row>
    <row r="2482" spans="1:7" x14ac:dyDescent="0.3">
      <c r="A2482">
        <v>2481</v>
      </c>
      <c r="B2482" s="1">
        <v>-2494.6999999999998</v>
      </c>
      <c r="C2482" s="2">
        <v>3.1785999999999999</v>
      </c>
      <c r="D2482" s="1">
        <v>1718.0162777777778</v>
      </c>
      <c r="E2482" s="3">
        <v>5547.8438888888886</v>
      </c>
      <c r="F2482">
        <f t="shared" si="76"/>
        <v>68.888892329390146</v>
      </c>
      <c r="G2482">
        <f t="shared" si="77"/>
        <v>70.176978348351682</v>
      </c>
    </row>
    <row r="2483" spans="1:7" x14ac:dyDescent="0.3">
      <c r="A2483">
        <v>2482</v>
      </c>
      <c r="B2483" s="1">
        <v>-2493.3000000000002</v>
      </c>
      <c r="C2483" s="2">
        <v>3.1783000000000001</v>
      </c>
      <c r="D2483" s="1">
        <v>1718.7089444444443</v>
      </c>
      <c r="E2483" s="3">
        <v>5550.0454166666668</v>
      </c>
      <c r="F2483">
        <f t="shared" si="76"/>
        <v>68.916666827244072</v>
      </c>
      <c r="G2483">
        <f t="shared" si="77"/>
        <v>70.204826386308156</v>
      </c>
    </row>
    <row r="2484" spans="1:7" x14ac:dyDescent="0.3">
      <c r="A2484">
        <v>2483</v>
      </c>
      <c r="B2484" s="1">
        <v>-2493.3000000000002</v>
      </c>
      <c r="C2484" s="2">
        <v>3.1785999999999999</v>
      </c>
      <c r="D2484" s="1">
        <v>1719.4014999999999</v>
      </c>
      <c r="E2484" s="3">
        <v>5552.2465000000002</v>
      </c>
      <c r="F2484">
        <f t="shared" si="76"/>
        <v>68.944436869772716</v>
      </c>
      <c r="G2484">
        <f t="shared" si="77"/>
        <v>70.232668802302527</v>
      </c>
    </row>
    <row r="2485" spans="1:7" x14ac:dyDescent="0.3">
      <c r="A2485">
        <v>2484</v>
      </c>
      <c r="B2485" s="1">
        <v>-2493.3000000000002</v>
      </c>
      <c r="C2485" s="2">
        <v>3.1772999999999998</v>
      </c>
      <c r="D2485" s="1">
        <v>1720.0941388888889</v>
      </c>
      <c r="E2485" s="3">
        <v>5554.4476944444441</v>
      </c>
      <c r="F2485">
        <f t="shared" si="76"/>
        <v>68.972210253795325</v>
      </c>
      <c r="G2485">
        <f t="shared" si="77"/>
        <v>70.26051262378742</v>
      </c>
    </row>
    <row r="2486" spans="1:7" x14ac:dyDescent="0.3">
      <c r="A2486">
        <v>2485</v>
      </c>
      <c r="B2486" s="1">
        <v>-2492.5</v>
      </c>
      <c r="C2486" s="2">
        <v>3.1783000000000001</v>
      </c>
      <c r="D2486" s="1">
        <v>1720.7867222222221</v>
      </c>
      <c r="E2486" s="3">
        <v>5556.6488611111108</v>
      </c>
      <c r="F2486">
        <f t="shared" si="76"/>
        <v>68.999981410155286</v>
      </c>
      <c r="G2486">
        <f t="shared" si="77"/>
        <v>70.288356093899679</v>
      </c>
    </row>
    <row r="2487" spans="1:7" x14ac:dyDescent="0.3">
      <c r="A2487">
        <v>2486</v>
      </c>
      <c r="B2487" s="1">
        <v>-2493.3000000000002</v>
      </c>
      <c r="C2487" s="2">
        <v>3.1777000000000002</v>
      </c>
      <c r="D2487" s="1">
        <v>1721.4793611111111</v>
      </c>
      <c r="E2487" s="3">
        <v>5558.8499722222223</v>
      </c>
      <c r="F2487">
        <f t="shared" si="76"/>
        <v>69.027754794177895</v>
      </c>
      <c r="G2487">
        <f t="shared" si="77"/>
        <v>70.316198861266685</v>
      </c>
    </row>
    <row r="2488" spans="1:7" x14ac:dyDescent="0.3">
      <c r="A2488">
        <v>2487</v>
      </c>
      <c r="B2488" s="1">
        <v>-2493.3000000000002</v>
      </c>
      <c r="C2488" s="2">
        <v>3.1779999999999999</v>
      </c>
      <c r="D2488" s="1">
        <v>1722.1718888888888</v>
      </c>
      <c r="E2488" s="3">
        <v>5561.0508888888889</v>
      </c>
      <c r="F2488">
        <f t="shared" si="76"/>
        <v>69.055523722875222</v>
      </c>
      <c r="G2488">
        <f t="shared" si="77"/>
        <v>70.344039169025265</v>
      </c>
    </row>
    <row r="2489" spans="1:7" x14ac:dyDescent="0.3">
      <c r="A2489">
        <v>2488</v>
      </c>
      <c r="B2489" s="1">
        <v>-2493.3000000000002</v>
      </c>
      <c r="C2489" s="2">
        <v>3.1777000000000002</v>
      </c>
      <c r="D2489" s="1">
        <v>1722.8644999999999</v>
      </c>
      <c r="E2489" s="3">
        <v>5563.2520555555557</v>
      </c>
      <c r="F2489">
        <f t="shared" si="76"/>
        <v>69.083295993066514</v>
      </c>
      <c r="G2489">
        <f t="shared" si="77"/>
        <v>70.371882639137525</v>
      </c>
    </row>
    <row r="2490" spans="1:7" x14ac:dyDescent="0.3">
      <c r="A2490">
        <v>2489</v>
      </c>
      <c r="B2490" s="1">
        <v>-2493.3000000000002</v>
      </c>
      <c r="C2490" s="2">
        <v>3.1779999999999999</v>
      </c>
      <c r="D2490" s="1">
        <v>1723.5571388888889</v>
      </c>
      <c r="E2490" s="3">
        <v>5565.4531944444443</v>
      </c>
      <c r="F2490">
        <f t="shared" si="76"/>
        <v>69.111069377089123</v>
      </c>
      <c r="G2490">
        <f t="shared" si="77"/>
        <v>70.39972575787715</v>
      </c>
    </row>
    <row r="2491" spans="1:7" x14ac:dyDescent="0.3">
      <c r="A2491">
        <v>2490</v>
      </c>
      <c r="B2491" s="1">
        <v>-2494.6999999999998</v>
      </c>
      <c r="C2491" s="2">
        <v>3.1779999999999999</v>
      </c>
      <c r="D2491" s="1">
        <v>1724.2497222222223</v>
      </c>
      <c r="E2491" s="3">
        <v>5567.6540277777776</v>
      </c>
      <c r="F2491">
        <f t="shared" si="76"/>
        <v>69.138840533449084</v>
      </c>
      <c r="G2491">
        <f t="shared" si="77"/>
        <v>70.427565011517828</v>
      </c>
    </row>
    <row r="2492" spans="1:7" x14ac:dyDescent="0.3">
      <c r="A2492">
        <v>2491</v>
      </c>
      <c r="B2492" s="1">
        <v>-2493.3000000000002</v>
      </c>
      <c r="C2492" s="2">
        <v>3.1777000000000002</v>
      </c>
      <c r="D2492" s="1">
        <v>1724.9423888888889</v>
      </c>
      <c r="E2492" s="3">
        <v>5569.8551388888891</v>
      </c>
      <c r="F2492">
        <f t="shared" si="76"/>
        <v>69.16661503130301</v>
      </c>
      <c r="G2492">
        <f t="shared" si="77"/>
        <v>70.455407778884833</v>
      </c>
    </row>
    <row r="2493" spans="1:7" x14ac:dyDescent="0.3">
      <c r="A2493">
        <v>2492</v>
      </c>
      <c r="B2493" s="1">
        <v>-2494.6999999999998</v>
      </c>
      <c r="C2493" s="2">
        <v>3.1779999999999999</v>
      </c>
      <c r="D2493" s="1">
        <v>1725.6351666666667</v>
      </c>
      <c r="E2493" s="3">
        <v>5572.0564999999997</v>
      </c>
      <c r="F2493">
        <f t="shared" si="76"/>
        <v>69.194393984482232</v>
      </c>
      <c r="G2493">
        <f t="shared" si="77"/>
        <v>70.483253708605517</v>
      </c>
    </row>
    <row r="2494" spans="1:7" x14ac:dyDescent="0.3">
      <c r="A2494">
        <v>2493</v>
      </c>
      <c r="B2494" s="1">
        <v>-2494.6999999999998</v>
      </c>
      <c r="C2494" s="2">
        <v>3.1777000000000002</v>
      </c>
      <c r="D2494" s="1">
        <v>1726.3277222222223</v>
      </c>
      <c r="E2494" s="3">
        <v>5574.2573611111111</v>
      </c>
      <c r="F2494">
        <f t="shared" si="76"/>
        <v>69.222164027010876</v>
      </c>
      <c r="G2494">
        <f t="shared" si="77"/>
        <v>70.511093313618829</v>
      </c>
    </row>
    <row r="2495" spans="1:7" x14ac:dyDescent="0.3">
      <c r="A2495">
        <v>2494</v>
      </c>
      <c r="B2495" s="1">
        <v>-2493.3000000000002</v>
      </c>
      <c r="C2495" s="2">
        <v>3.1772999999999998</v>
      </c>
      <c r="D2495" s="1">
        <v>1727.0203888888889</v>
      </c>
      <c r="E2495" s="3">
        <v>5576.4581666666663</v>
      </c>
      <c r="F2495">
        <f t="shared" si="76"/>
        <v>69.249938524864803</v>
      </c>
      <c r="G2495">
        <f t="shared" si="77"/>
        <v>70.538932215886874</v>
      </c>
    </row>
    <row r="2496" spans="1:7" x14ac:dyDescent="0.3">
      <c r="A2496">
        <v>2495</v>
      </c>
      <c r="B2496" s="1">
        <v>-2494.6999999999998</v>
      </c>
      <c r="C2496" s="2">
        <v>3.1777000000000002</v>
      </c>
      <c r="D2496" s="1">
        <v>1727.7130277777778</v>
      </c>
      <c r="E2496" s="3">
        <v>5578.6588055555558</v>
      </c>
      <c r="F2496">
        <f t="shared" si="76"/>
        <v>69.277711908887412</v>
      </c>
      <c r="G2496">
        <f t="shared" si="77"/>
        <v>70.566769009919142</v>
      </c>
    </row>
    <row r="2497" spans="1:7" x14ac:dyDescent="0.3">
      <c r="A2497">
        <v>2496</v>
      </c>
      <c r="B2497" s="1">
        <v>-2493.3000000000002</v>
      </c>
      <c r="C2497" s="2">
        <v>3.1772999999999998</v>
      </c>
      <c r="D2497" s="1">
        <v>1728.4055833333334</v>
      </c>
      <c r="E2497" s="3">
        <v>5580.8592222222223</v>
      </c>
      <c r="F2497">
        <f t="shared" si="76"/>
        <v>69.305481951416056</v>
      </c>
      <c r="G2497">
        <f t="shared" si="77"/>
        <v>70.594602992970337</v>
      </c>
    </row>
    <row r="2498" spans="1:7" x14ac:dyDescent="0.3">
      <c r="A2498">
        <v>2497</v>
      </c>
      <c r="B2498" s="1">
        <v>-2493.3000000000002</v>
      </c>
      <c r="C2498" s="2">
        <v>3.1772999999999998</v>
      </c>
      <c r="D2498" s="1">
        <v>1729.0982777777779</v>
      </c>
      <c r="E2498" s="3">
        <v>5583.060138888889</v>
      </c>
      <c r="F2498">
        <f t="shared" si="76"/>
        <v>69.333257563101313</v>
      </c>
      <c r="G2498">
        <f t="shared" si="77"/>
        <v>70.622443300728904</v>
      </c>
    </row>
    <row r="2499" spans="1:7" x14ac:dyDescent="0.3">
      <c r="A2499">
        <v>2498</v>
      </c>
      <c r="B2499" s="1">
        <v>-2493.3000000000002</v>
      </c>
      <c r="C2499" s="2">
        <v>3.177</v>
      </c>
      <c r="D2499" s="1">
        <v>1729.7910555555557</v>
      </c>
      <c r="E2499" s="3">
        <v>5585.2612777777777</v>
      </c>
      <c r="F2499">
        <f t="shared" ref="F2499:F2562" si="78">(D2499/2493.89447222222)*100</f>
        <v>69.361036516280521</v>
      </c>
      <c r="G2499">
        <f t="shared" ref="G2499:G2562" si="79">(E2499/7905.50408333333)*100</f>
        <v>70.650286419468529</v>
      </c>
    </row>
    <row r="2500" spans="1:7" x14ac:dyDescent="0.3">
      <c r="A2500">
        <v>2499</v>
      </c>
      <c r="B2500" s="1">
        <v>-2494.6999999999998</v>
      </c>
      <c r="C2500" s="2">
        <v>3.177</v>
      </c>
      <c r="D2500" s="1">
        <v>1730.4837777777777</v>
      </c>
      <c r="E2500" s="3">
        <v>5587.4620833333329</v>
      </c>
      <c r="F2500">
        <f t="shared" si="78"/>
        <v>69.388813241797095</v>
      </c>
      <c r="G2500">
        <f t="shared" si="79"/>
        <v>70.678125321736573</v>
      </c>
    </row>
    <row r="2501" spans="1:7" x14ac:dyDescent="0.3">
      <c r="A2501">
        <v>2500</v>
      </c>
      <c r="B2501" s="1">
        <v>-2493.3000000000002</v>
      </c>
      <c r="C2501" s="2">
        <v>3.1764000000000001</v>
      </c>
      <c r="D2501" s="1">
        <v>1731.1763611111112</v>
      </c>
      <c r="E2501" s="3">
        <v>5589.6623055555556</v>
      </c>
      <c r="F2501">
        <f t="shared" si="78"/>
        <v>69.41658439815707</v>
      </c>
      <c r="G2501">
        <f t="shared" si="79"/>
        <v>70.705956845179358</v>
      </c>
    </row>
    <row r="2502" spans="1:7" x14ac:dyDescent="0.3">
      <c r="A2502">
        <v>2501</v>
      </c>
      <c r="B2502" s="1">
        <v>-2494.6999999999998</v>
      </c>
      <c r="C2502" s="2">
        <v>3.1764000000000001</v>
      </c>
      <c r="D2502" s="1">
        <v>1731.8689999999999</v>
      </c>
      <c r="E2502" s="3">
        <v>5591.8626944444441</v>
      </c>
      <c r="F2502">
        <f t="shared" si="78"/>
        <v>69.444357782179679</v>
      </c>
      <c r="G2502">
        <f t="shared" si="79"/>
        <v>70.733790476857919</v>
      </c>
    </row>
    <row r="2503" spans="1:7" x14ac:dyDescent="0.3">
      <c r="A2503">
        <v>2502</v>
      </c>
      <c r="B2503" s="1">
        <v>-2492.5</v>
      </c>
      <c r="C2503" s="2">
        <v>3.1764000000000001</v>
      </c>
      <c r="D2503" s="1">
        <v>1732.561611111111</v>
      </c>
      <c r="E2503" s="3">
        <v>5594.0629444444448</v>
      </c>
      <c r="F2503">
        <f t="shared" si="78"/>
        <v>69.472130052370957</v>
      </c>
      <c r="G2503">
        <f t="shared" si="79"/>
        <v>70.761622351673324</v>
      </c>
    </row>
    <row r="2504" spans="1:7" x14ac:dyDescent="0.3">
      <c r="A2504">
        <v>2503</v>
      </c>
      <c r="B2504" s="1">
        <v>-2493.3000000000002</v>
      </c>
      <c r="C2504" s="2">
        <v>3.1764000000000001</v>
      </c>
      <c r="D2504" s="1">
        <v>1733.2541944444445</v>
      </c>
      <c r="E2504" s="3">
        <v>5596.2628055555551</v>
      </c>
      <c r="F2504">
        <f t="shared" si="78"/>
        <v>69.499901208730932</v>
      </c>
      <c r="G2504">
        <f t="shared" si="79"/>
        <v>70.789449307271866</v>
      </c>
    </row>
    <row r="2505" spans="1:7" x14ac:dyDescent="0.3">
      <c r="A2505">
        <v>2504</v>
      </c>
      <c r="B2505" s="1">
        <v>-2493.3000000000002</v>
      </c>
      <c r="C2505" s="2">
        <v>3.1764000000000001</v>
      </c>
      <c r="D2505" s="1">
        <v>1733.9468333333334</v>
      </c>
      <c r="E2505" s="3">
        <v>5598.4629722222226</v>
      </c>
      <c r="F2505">
        <f t="shared" si="78"/>
        <v>69.527674592753542</v>
      </c>
      <c r="G2505">
        <f t="shared" si="79"/>
        <v>70.817280127969383</v>
      </c>
    </row>
    <row r="2506" spans="1:7" x14ac:dyDescent="0.3">
      <c r="A2506">
        <v>2505</v>
      </c>
      <c r="B2506" s="1">
        <v>-2493.3000000000002</v>
      </c>
      <c r="C2506" s="2">
        <v>3.1764000000000001</v>
      </c>
      <c r="D2506" s="1">
        <v>1734.6393611111112</v>
      </c>
      <c r="E2506" s="3">
        <v>5600.6626666666671</v>
      </c>
      <c r="F2506">
        <f t="shared" si="78"/>
        <v>69.555443521450854</v>
      </c>
      <c r="G2506">
        <f t="shared" si="79"/>
        <v>70.845104975332148</v>
      </c>
    </row>
    <row r="2507" spans="1:7" x14ac:dyDescent="0.3">
      <c r="A2507">
        <v>2506</v>
      </c>
      <c r="B2507" s="1">
        <v>-2493.3000000000002</v>
      </c>
      <c r="C2507" s="2">
        <v>3.1764000000000001</v>
      </c>
      <c r="D2507" s="1">
        <v>1735.3319722222222</v>
      </c>
      <c r="E2507" s="3">
        <v>5602.8626388888888</v>
      </c>
      <c r="F2507">
        <f t="shared" si="78"/>
        <v>69.583215791642132</v>
      </c>
      <c r="G2507">
        <f t="shared" si="79"/>
        <v>70.872933336421227</v>
      </c>
    </row>
    <row r="2508" spans="1:7" x14ac:dyDescent="0.3">
      <c r="A2508">
        <v>2507</v>
      </c>
      <c r="B2508" s="1">
        <v>-2492.5</v>
      </c>
      <c r="C2508" s="2">
        <v>3.1764000000000001</v>
      </c>
      <c r="D2508" s="1">
        <v>1736.0246111111112</v>
      </c>
      <c r="E2508" s="3">
        <v>5605.0626111111114</v>
      </c>
      <c r="F2508">
        <f t="shared" si="78"/>
        <v>69.610989175664756</v>
      </c>
      <c r="G2508">
        <f t="shared" si="79"/>
        <v>70.900761697510319</v>
      </c>
    </row>
    <row r="2509" spans="1:7" x14ac:dyDescent="0.3">
      <c r="A2509">
        <v>2508</v>
      </c>
      <c r="B2509" s="1">
        <v>-2492.5</v>
      </c>
      <c r="C2509" s="2">
        <v>3.1764000000000001</v>
      </c>
      <c r="D2509" s="1">
        <v>1736.7172222222223</v>
      </c>
      <c r="E2509" s="3">
        <v>5607.2624999999998</v>
      </c>
      <c r="F2509">
        <f t="shared" si="78"/>
        <v>69.638761445856034</v>
      </c>
      <c r="G2509">
        <f t="shared" si="79"/>
        <v>70.928589004481495</v>
      </c>
    </row>
    <row r="2510" spans="1:7" x14ac:dyDescent="0.3">
      <c r="A2510">
        <v>2509</v>
      </c>
      <c r="B2510" s="1">
        <v>-2493.3000000000002</v>
      </c>
      <c r="C2510" s="2">
        <v>3.1760999999999999</v>
      </c>
      <c r="D2510" s="1">
        <v>1737.409861111111</v>
      </c>
      <c r="E2510" s="3">
        <v>5609.4623055555558</v>
      </c>
      <c r="F2510">
        <f t="shared" si="78"/>
        <v>69.666534829878643</v>
      </c>
      <c r="G2510">
        <f t="shared" si="79"/>
        <v>70.956415257334797</v>
      </c>
    </row>
    <row r="2511" spans="1:7" x14ac:dyDescent="0.3">
      <c r="A2511">
        <v>2510</v>
      </c>
      <c r="B2511" s="1">
        <v>-2494.6999999999998</v>
      </c>
      <c r="C2511" s="2">
        <v>3.1758000000000002</v>
      </c>
      <c r="D2511" s="1">
        <v>1738.1025555555555</v>
      </c>
      <c r="E2511" s="3">
        <v>5611.6623333333337</v>
      </c>
      <c r="F2511">
        <f t="shared" si="78"/>
        <v>69.6943104415639</v>
      </c>
      <c r="G2511">
        <f t="shared" si="79"/>
        <v>70.984244321169143</v>
      </c>
    </row>
    <row r="2512" spans="1:7" x14ac:dyDescent="0.3">
      <c r="A2512">
        <v>2511</v>
      </c>
      <c r="B2512" s="1">
        <v>-2493.3000000000002</v>
      </c>
      <c r="C2512" s="2">
        <v>3.1758000000000002</v>
      </c>
      <c r="D2512" s="1">
        <v>1738.7952777777778</v>
      </c>
      <c r="E2512" s="3">
        <v>5613.8624166666668</v>
      </c>
      <c r="F2512">
        <f t="shared" si="78"/>
        <v>69.722087167080474</v>
      </c>
      <c r="G2512">
        <f t="shared" si="79"/>
        <v>71.012074087748758</v>
      </c>
    </row>
    <row r="2513" spans="1:7" x14ac:dyDescent="0.3">
      <c r="A2513">
        <v>2512</v>
      </c>
      <c r="B2513" s="1">
        <v>-2493.3000000000002</v>
      </c>
      <c r="C2513" s="2">
        <v>3.1758000000000002</v>
      </c>
      <c r="D2513" s="1">
        <v>1739.4878333333334</v>
      </c>
      <c r="E2513" s="3">
        <v>5616.0618611111113</v>
      </c>
      <c r="F2513">
        <f t="shared" si="78"/>
        <v>69.749857209609118</v>
      </c>
      <c r="G2513">
        <f t="shared" si="79"/>
        <v>71.039895772757816</v>
      </c>
    </row>
    <row r="2514" spans="1:7" x14ac:dyDescent="0.3">
      <c r="A2514">
        <v>2513</v>
      </c>
      <c r="B2514" s="1">
        <v>-2493.3000000000002</v>
      </c>
      <c r="C2514" s="2">
        <v>3.1760999999999999</v>
      </c>
      <c r="D2514" s="1">
        <v>1740.180388888889</v>
      </c>
      <c r="E2514" s="3">
        <v>5618.2612777777777</v>
      </c>
      <c r="F2514">
        <f t="shared" si="78"/>
        <v>69.777627252137762</v>
      </c>
      <c r="G2514">
        <f t="shared" si="79"/>
        <v>71.067717106394269</v>
      </c>
    </row>
    <row r="2515" spans="1:7" x14ac:dyDescent="0.3">
      <c r="A2515">
        <v>2514</v>
      </c>
      <c r="B2515" s="1">
        <v>-2493.3000000000002</v>
      </c>
      <c r="C2515" s="2">
        <v>3.1755</v>
      </c>
      <c r="D2515" s="1">
        <v>1740.8730277777777</v>
      </c>
      <c r="E2515" s="3">
        <v>5620.4609166666669</v>
      </c>
      <c r="F2515">
        <f t="shared" si="78"/>
        <v>69.805400636160357</v>
      </c>
      <c r="G2515">
        <f t="shared" si="79"/>
        <v>71.095541251011767</v>
      </c>
    </row>
    <row r="2516" spans="1:7" x14ac:dyDescent="0.3">
      <c r="A2516">
        <v>2515</v>
      </c>
      <c r="B2516" s="1">
        <v>-2493.3000000000002</v>
      </c>
      <c r="C2516" s="2">
        <v>3.1755</v>
      </c>
      <c r="D2516" s="1">
        <v>1741.5656111111111</v>
      </c>
      <c r="E2516" s="3">
        <v>5622.6603888888885</v>
      </c>
      <c r="F2516">
        <f t="shared" si="78"/>
        <v>69.833171792520332</v>
      </c>
      <c r="G2516">
        <f t="shared" si="79"/>
        <v>71.12336328739346</v>
      </c>
    </row>
    <row r="2517" spans="1:7" x14ac:dyDescent="0.3">
      <c r="A2517">
        <v>2516</v>
      </c>
      <c r="B2517" s="1">
        <v>-2493.3000000000002</v>
      </c>
      <c r="C2517" s="2">
        <v>3.1755</v>
      </c>
      <c r="D2517" s="1">
        <v>1742.2582222222222</v>
      </c>
      <c r="E2517" s="3">
        <v>5624.8598888888891</v>
      </c>
      <c r="F2517">
        <f t="shared" si="78"/>
        <v>69.86094406271161</v>
      </c>
      <c r="G2517">
        <f t="shared" si="79"/>
        <v>71.151185675147815</v>
      </c>
    </row>
    <row r="2518" spans="1:7" x14ac:dyDescent="0.3">
      <c r="A2518">
        <v>2517</v>
      </c>
      <c r="B2518" s="1">
        <v>-2492.5</v>
      </c>
      <c r="C2518" s="2">
        <v>3.1758000000000002</v>
      </c>
      <c r="D2518" s="1">
        <v>1742.9507777777778</v>
      </c>
      <c r="E2518" s="3">
        <v>5627.0591944444441</v>
      </c>
      <c r="F2518">
        <f t="shared" si="78"/>
        <v>69.888714105240254</v>
      </c>
      <c r="G2518">
        <f t="shared" si="79"/>
        <v>71.179005603293717</v>
      </c>
    </row>
    <row r="2519" spans="1:7" x14ac:dyDescent="0.3">
      <c r="A2519">
        <v>2518</v>
      </c>
      <c r="B2519" s="1">
        <v>-2492.5</v>
      </c>
      <c r="C2519" s="2">
        <v>3.1755</v>
      </c>
      <c r="D2519" s="1">
        <v>1743.6432777777777</v>
      </c>
      <c r="E2519" s="3">
        <v>5629.2581944444446</v>
      </c>
      <c r="F2519">
        <f t="shared" si="78"/>
        <v>69.91648192010625</v>
      </c>
      <c r="G2519">
        <f t="shared" si="79"/>
        <v>71.206821666340687</v>
      </c>
    </row>
    <row r="2520" spans="1:7" x14ac:dyDescent="0.3">
      <c r="A2520">
        <v>2519</v>
      </c>
      <c r="B2520" s="1">
        <v>-2493.3000000000002</v>
      </c>
      <c r="C2520" s="2">
        <v>3.1755</v>
      </c>
      <c r="D2520" s="1">
        <v>1744.3358611111112</v>
      </c>
      <c r="E2520" s="3">
        <v>5631.4574166666671</v>
      </c>
      <c r="F2520">
        <f t="shared" si="78"/>
        <v>69.944253076466225</v>
      </c>
      <c r="G2520">
        <f t="shared" si="79"/>
        <v>71.234640540368702</v>
      </c>
    </row>
    <row r="2521" spans="1:7" x14ac:dyDescent="0.3">
      <c r="A2521">
        <v>2520</v>
      </c>
      <c r="B2521" s="1">
        <v>-2493.3000000000002</v>
      </c>
      <c r="C2521" s="2">
        <v>3.1751999999999998</v>
      </c>
      <c r="D2521" s="1">
        <v>1745.0284166666668</v>
      </c>
      <c r="E2521" s="3">
        <v>5633.6564444444448</v>
      </c>
      <c r="F2521">
        <f t="shared" si="78"/>
        <v>69.972023118994869</v>
      </c>
      <c r="G2521">
        <f t="shared" si="79"/>
        <v>71.262456954788291</v>
      </c>
    </row>
    <row r="2522" spans="1:7" x14ac:dyDescent="0.3">
      <c r="A2522">
        <v>2521</v>
      </c>
      <c r="B2522" s="1">
        <v>-2494.6999999999998</v>
      </c>
      <c r="C2522" s="2">
        <v>3.1755</v>
      </c>
      <c r="D2522" s="1">
        <v>1745.7210555555555</v>
      </c>
      <c r="E2522" s="3">
        <v>5635.8558055555559</v>
      </c>
      <c r="F2522">
        <f t="shared" si="78"/>
        <v>69.999796503017464</v>
      </c>
      <c r="G2522">
        <f t="shared" si="79"/>
        <v>71.290277585679476</v>
      </c>
    </row>
    <row r="2523" spans="1:7" x14ac:dyDescent="0.3">
      <c r="A2523">
        <v>2522</v>
      </c>
      <c r="B2523" s="1">
        <v>-2494.6999999999998</v>
      </c>
      <c r="C2523" s="2">
        <v>3.1749000000000001</v>
      </c>
      <c r="D2523" s="1">
        <v>1746.4137222222223</v>
      </c>
      <c r="E2523" s="3">
        <v>5638.0551111111108</v>
      </c>
      <c r="F2523">
        <f t="shared" si="78"/>
        <v>70.027571000871404</v>
      </c>
      <c r="G2523">
        <f t="shared" si="79"/>
        <v>71.318097513825379</v>
      </c>
    </row>
    <row r="2524" spans="1:7" x14ac:dyDescent="0.3">
      <c r="A2524">
        <v>2523</v>
      </c>
      <c r="B2524" s="1">
        <v>-2492.5</v>
      </c>
      <c r="C2524" s="2">
        <v>3.1751999999999998</v>
      </c>
      <c r="D2524" s="1">
        <v>1747.1062777777777</v>
      </c>
      <c r="E2524" s="3">
        <v>5640.2541666666666</v>
      </c>
      <c r="F2524">
        <f t="shared" si="78"/>
        <v>70.055341043400048</v>
      </c>
      <c r="G2524">
        <f t="shared" si="79"/>
        <v>71.345914279617602</v>
      </c>
    </row>
    <row r="2525" spans="1:7" x14ac:dyDescent="0.3">
      <c r="A2525">
        <v>2524</v>
      </c>
      <c r="B2525" s="1">
        <v>-2493.3000000000002</v>
      </c>
      <c r="C2525" s="2">
        <v>3.1749000000000001</v>
      </c>
      <c r="D2525" s="1">
        <v>1747.799</v>
      </c>
      <c r="E2525" s="3">
        <v>5642.4535555555558</v>
      </c>
      <c r="F2525">
        <f t="shared" si="78"/>
        <v>70.083117768916608</v>
      </c>
      <c r="G2525">
        <f t="shared" si="79"/>
        <v>71.373735261881407</v>
      </c>
    </row>
    <row r="2526" spans="1:7" x14ac:dyDescent="0.3">
      <c r="A2526">
        <v>2525</v>
      </c>
      <c r="B2526" s="1">
        <v>-2493.3000000000002</v>
      </c>
      <c r="C2526" s="2">
        <v>3.1749000000000001</v>
      </c>
      <c r="D2526" s="1">
        <v>1748.4915555555556</v>
      </c>
      <c r="E2526" s="3">
        <v>5644.6525000000001</v>
      </c>
      <c r="F2526">
        <f t="shared" si="78"/>
        <v>70.110887811445266</v>
      </c>
      <c r="G2526">
        <f t="shared" si="79"/>
        <v>71.401550622183109</v>
      </c>
    </row>
    <row r="2527" spans="1:7" x14ac:dyDescent="0.3">
      <c r="A2527">
        <v>2526</v>
      </c>
      <c r="B2527" s="1">
        <v>-2493.3000000000002</v>
      </c>
      <c r="C2527" s="2">
        <v>3.1749000000000001</v>
      </c>
      <c r="D2527" s="1">
        <v>1749.1841944444445</v>
      </c>
      <c r="E2527" s="3">
        <v>5646.8516388888893</v>
      </c>
      <c r="F2527">
        <f t="shared" si="78"/>
        <v>70.138661195467876</v>
      </c>
      <c r="G2527">
        <f t="shared" si="79"/>
        <v>71.429368442093235</v>
      </c>
    </row>
    <row r="2528" spans="1:7" x14ac:dyDescent="0.3">
      <c r="A2528">
        <v>2527</v>
      </c>
      <c r="B2528" s="1">
        <v>-2493.3000000000002</v>
      </c>
      <c r="C2528" s="2">
        <v>3.1749000000000001</v>
      </c>
      <c r="D2528" s="1">
        <v>1749.876888888889</v>
      </c>
      <c r="E2528" s="3">
        <v>5649.0508611111109</v>
      </c>
      <c r="F2528">
        <f t="shared" si="78"/>
        <v>70.166436807153133</v>
      </c>
      <c r="G2528">
        <f t="shared" si="79"/>
        <v>71.457187316121235</v>
      </c>
    </row>
    <row r="2529" spans="1:7" x14ac:dyDescent="0.3">
      <c r="A2529">
        <v>2528</v>
      </c>
      <c r="B2529" s="1">
        <v>-2493.3000000000002</v>
      </c>
      <c r="C2529" s="2">
        <v>3.1749000000000001</v>
      </c>
      <c r="D2529" s="1">
        <v>1750.5695277777777</v>
      </c>
      <c r="E2529" s="3">
        <v>5651.2499166666666</v>
      </c>
      <c r="F2529">
        <f t="shared" si="78"/>
        <v>70.194210191175728</v>
      </c>
      <c r="G2529">
        <f t="shared" si="79"/>
        <v>71.485004081913473</v>
      </c>
    </row>
    <row r="2530" spans="1:7" x14ac:dyDescent="0.3">
      <c r="A2530">
        <v>2529</v>
      </c>
      <c r="B2530" s="1">
        <v>-2493.3000000000002</v>
      </c>
      <c r="C2530" s="2">
        <v>3.1745999999999999</v>
      </c>
      <c r="D2530" s="1">
        <v>1751.2621944444445</v>
      </c>
      <c r="E2530" s="3">
        <v>5653.4488055555557</v>
      </c>
      <c r="F2530">
        <f t="shared" si="78"/>
        <v>70.221984689029668</v>
      </c>
      <c r="G2530">
        <f t="shared" si="79"/>
        <v>71.512818739469907</v>
      </c>
    </row>
    <row r="2531" spans="1:7" x14ac:dyDescent="0.3">
      <c r="A2531">
        <v>2530</v>
      </c>
      <c r="B2531" s="1">
        <v>-2492.5</v>
      </c>
      <c r="C2531" s="2">
        <v>3.1751999999999998</v>
      </c>
      <c r="D2531" s="1">
        <v>1751.9546666666668</v>
      </c>
      <c r="E2531" s="3">
        <v>5655.6471944444447</v>
      </c>
      <c r="F2531">
        <f t="shared" si="78"/>
        <v>70.249751390064347</v>
      </c>
      <c r="G2531">
        <f t="shared" si="79"/>
        <v>71.540627072318969</v>
      </c>
    </row>
    <row r="2532" spans="1:7" x14ac:dyDescent="0.3">
      <c r="A2532">
        <v>2531</v>
      </c>
      <c r="B2532" s="1">
        <v>-2494.6999999999998</v>
      </c>
      <c r="C2532" s="2">
        <v>3.1745999999999999</v>
      </c>
      <c r="D2532" s="1">
        <v>1752.6472222222221</v>
      </c>
      <c r="E2532" s="3">
        <v>5657.8456666666671</v>
      </c>
      <c r="F2532">
        <f t="shared" si="78"/>
        <v>70.277521432592977</v>
      </c>
      <c r="G2532">
        <f t="shared" si="79"/>
        <v>71.568436459285905</v>
      </c>
    </row>
    <row r="2533" spans="1:7" x14ac:dyDescent="0.3">
      <c r="A2533">
        <v>2532</v>
      </c>
      <c r="B2533" s="1">
        <v>-2493.3000000000002</v>
      </c>
      <c r="C2533" s="2">
        <v>3.1745999999999999</v>
      </c>
      <c r="D2533" s="1">
        <v>1753.3398333333334</v>
      </c>
      <c r="E2533" s="3">
        <v>5660.0443333333333</v>
      </c>
      <c r="F2533">
        <f t="shared" si="78"/>
        <v>70.305293702784269</v>
      </c>
      <c r="G2533">
        <f t="shared" si="79"/>
        <v>71.59624830586128</v>
      </c>
    </row>
    <row r="2534" spans="1:7" x14ac:dyDescent="0.3">
      <c r="A2534">
        <v>2533</v>
      </c>
      <c r="B2534" s="1">
        <v>-2493.3000000000002</v>
      </c>
      <c r="C2534" s="2">
        <v>3.1745999999999999</v>
      </c>
      <c r="D2534" s="1">
        <v>1754.0323055555555</v>
      </c>
      <c r="E2534" s="3">
        <v>5662.2425555555556</v>
      </c>
      <c r="F2534">
        <f t="shared" si="78"/>
        <v>70.333060403818934</v>
      </c>
      <c r="G2534">
        <f t="shared" si="79"/>
        <v>71.624054530474552</v>
      </c>
    </row>
    <row r="2535" spans="1:7" x14ac:dyDescent="0.3">
      <c r="A2535">
        <v>2534</v>
      </c>
      <c r="B2535" s="1">
        <v>-2493.3000000000002</v>
      </c>
      <c r="C2535" s="2">
        <v>3.1736</v>
      </c>
      <c r="D2535" s="1">
        <v>1754.7248888888889</v>
      </c>
      <c r="E2535" s="3">
        <v>5664.4409999999998</v>
      </c>
      <c r="F2535">
        <f t="shared" si="78"/>
        <v>70.360831560178909</v>
      </c>
      <c r="G2535">
        <f t="shared" si="79"/>
        <v>71.651863566068855</v>
      </c>
    </row>
    <row r="2536" spans="1:7" x14ac:dyDescent="0.3">
      <c r="A2536">
        <v>2535</v>
      </c>
      <c r="B2536" s="1">
        <v>-2493.3000000000002</v>
      </c>
      <c r="C2536" s="2">
        <v>3.1741999999999999</v>
      </c>
      <c r="D2536" s="1">
        <v>1755.4174444444445</v>
      </c>
      <c r="E2536" s="3">
        <v>5666.639194444444</v>
      </c>
      <c r="F2536">
        <f t="shared" si="78"/>
        <v>70.388601602707553</v>
      </c>
      <c r="G2536">
        <f t="shared" si="79"/>
        <v>71.679669439309478</v>
      </c>
    </row>
    <row r="2537" spans="1:7" x14ac:dyDescent="0.3">
      <c r="A2537">
        <v>2536</v>
      </c>
      <c r="B2537" s="1">
        <v>-2493.3000000000002</v>
      </c>
      <c r="C2537" s="2">
        <v>3.1741999999999999</v>
      </c>
      <c r="D2537" s="1">
        <v>1756.110138888889</v>
      </c>
      <c r="E2537" s="3">
        <v>5668.8380833333331</v>
      </c>
      <c r="F2537">
        <f t="shared" si="78"/>
        <v>70.416377214392796</v>
      </c>
      <c r="G2537">
        <f t="shared" si="79"/>
        <v>71.707484096865912</v>
      </c>
    </row>
    <row r="2538" spans="1:7" x14ac:dyDescent="0.3">
      <c r="A2538">
        <v>2537</v>
      </c>
      <c r="B2538" s="1">
        <v>-2492.5</v>
      </c>
      <c r="C2538" s="2">
        <v>3.1741999999999999</v>
      </c>
      <c r="D2538" s="1">
        <v>1756.8028055555556</v>
      </c>
      <c r="E2538" s="3">
        <v>5671.0365555555554</v>
      </c>
      <c r="F2538">
        <f t="shared" si="78"/>
        <v>70.444151712246722</v>
      </c>
      <c r="G2538">
        <f t="shared" si="79"/>
        <v>71.735293483832876</v>
      </c>
    </row>
    <row r="2539" spans="1:7" x14ac:dyDescent="0.3">
      <c r="A2539">
        <v>2538</v>
      </c>
      <c r="B2539" s="1">
        <v>-2494.6999999999998</v>
      </c>
      <c r="C2539" s="2">
        <v>3.1739000000000002</v>
      </c>
      <c r="D2539" s="1">
        <v>1757.4955</v>
      </c>
      <c r="E2539" s="3">
        <v>5673.2351111111111</v>
      </c>
      <c r="F2539">
        <f t="shared" si="78"/>
        <v>70.471927323931979</v>
      </c>
      <c r="G2539">
        <f t="shared" si="79"/>
        <v>71.763103924917715</v>
      </c>
    </row>
    <row r="2540" spans="1:7" x14ac:dyDescent="0.3">
      <c r="A2540">
        <v>2539</v>
      </c>
      <c r="B2540" s="1">
        <v>-2493.3000000000002</v>
      </c>
      <c r="C2540" s="2">
        <v>3.1739000000000002</v>
      </c>
      <c r="D2540" s="1">
        <v>1758.1880277777777</v>
      </c>
      <c r="E2540" s="3">
        <v>5675.4331944444448</v>
      </c>
      <c r="F2540">
        <f t="shared" si="78"/>
        <v>70.499696252629306</v>
      </c>
      <c r="G2540">
        <f t="shared" si="79"/>
        <v>71.790908392667816</v>
      </c>
    </row>
    <row r="2541" spans="1:7" x14ac:dyDescent="0.3">
      <c r="A2541">
        <v>2540</v>
      </c>
      <c r="B2541" s="1">
        <v>-2493.3000000000002</v>
      </c>
      <c r="C2541" s="2">
        <v>3.1739000000000002</v>
      </c>
      <c r="D2541" s="1">
        <v>1758.8807777777777</v>
      </c>
      <c r="E2541" s="3">
        <v>5677.6318055555557</v>
      </c>
      <c r="F2541">
        <f t="shared" si="78"/>
        <v>70.527474091977197</v>
      </c>
      <c r="G2541">
        <f t="shared" si="79"/>
        <v>71.818719536497937</v>
      </c>
    </row>
    <row r="2542" spans="1:7" x14ac:dyDescent="0.3">
      <c r="A2542">
        <v>2541</v>
      </c>
      <c r="B2542" s="1">
        <v>-2494.6999999999998</v>
      </c>
      <c r="C2542" s="2">
        <v>3.1739000000000002</v>
      </c>
      <c r="D2542" s="1">
        <v>1759.5734166666666</v>
      </c>
      <c r="E2542" s="3">
        <v>5679.83</v>
      </c>
      <c r="F2542">
        <f t="shared" si="78"/>
        <v>70.555247475999806</v>
      </c>
      <c r="G2542">
        <f t="shared" si="79"/>
        <v>71.846525409738561</v>
      </c>
    </row>
    <row r="2543" spans="1:7" x14ac:dyDescent="0.3">
      <c r="A2543">
        <v>2542</v>
      </c>
      <c r="B2543" s="1">
        <v>-2492.5</v>
      </c>
      <c r="C2543" s="2">
        <v>3.1736</v>
      </c>
      <c r="D2543" s="1">
        <v>1760.2660277777777</v>
      </c>
      <c r="E2543" s="3">
        <v>5682.0282500000003</v>
      </c>
      <c r="F2543">
        <f t="shared" si="78"/>
        <v>70.583019746191098</v>
      </c>
      <c r="G2543">
        <f t="shared" si="79"/>
        <v>71.874331985724467</v>
      </c>
    </row>
    <row r="2544" spans="1:7" x14ac:dyDescent="0.3">
      <c r="A2544">
        <v>2543</v>
      </c>
      <c r="B2544" s="1">
        <v>-2493.3000000000002</v>
      </c>
      <c r="C2544" s="2">
        <v>3.1736</v>
      </c>
      <c r="D2544" s="1">
        <v>1760.9587222222221</v>
      </c>
      <c r="E2544" s="3">
        <v>5684.2266388888893</v>
      </c>
      <c r="F2544">
        <f t="shared" si="78"/>
        <v>70.610795357876341</v>
      </c>
      <c r="G2544">
        <f t="shared" si="79"/>
        <v>71.902140318573515</v>
      </c>
    </row>
    <row r="2545" spans="1:7" x14ac:dyDescent="0.3">
      <c r="A2545">
        <v>2544</v>
      </c>
      <c r="B2545" s="1">
        <v>-2492.5</v>
      </c>
      <c r="C2545" s="2">
        <v>3.1739000000000002</v>
      </c>
      <c r="D2545" s="1">
        <v>1761.6512777777778</v>
      </c>
      <c r="E2545" s="3">
        <v>5686.4245555555553</v>
      </c>
      <c r="F2545">
        <f t="shared" si="78"/>
        <v>70.638565400405</v>
      </c>
      <c r="G2545">
        <f t="shared" si="79"/>
        <v>71.929942678087812</v>
      </c>
    </row>
    <row r="2546" spans="1:7" x14ac:dyDescent="0.3">
      <c r="A2546">
        <v>2545</v>
      </c>
      <c r="B2546" s="1">
        <v>-2494.6999999999998</v>
      </c>
      <c r="C2546" s="2">
        <v>3.1736</v>
      </c>
      <c r="D2546" s="1">
        <v>1762.3438611111112</v>
      </c>
      <c r="E2546" s="3">
        <v>5688.6225000000004</v>
      </c>
      <c r="F2546">
        <f t="shared" si="78"/>
        <v>70.666336556764961</v>
      </c>
      <c r="G2546">
        <f t="shared" si="79"/>
        <v>71.957745388974757</v>
      </c>
    </row>
    <row r="2547" spans="1:7" x14ac:dyDescent="0.3">
      <c r="A2547">
        <v>2546</v>
      </c>
      <c r="B2547" s="1">
        <v>-2492.5</v>
      </c>
      <c r="C2547" s="2">
        <v>3.1732999999999998</v>
      </c>
      <c r="D2547" s="1">
        <v>1763.0362777777777</v>
      </c>
      <c r="E2547" s="3">
        <v>5690.8197777777777</v>
      </c>
      <c r="F2547">
        <f t="shared" si="78"/>
        <v>70.694101030136977</v>
      </c>
      <c r="G2547">
        <f t="shared" si="79"/>
        <v>71.985539666918527</v>
      </c>
    </row>
    <row r="2548" spans="1:7" x14ac:dyDescent="0.3">
      <c r="A2548">
        <v>2547</v>
      </c>
      <c r="B2548" s="1">
        <v>-2492.5</v>
      </c>
      <c r="C2548" s="2">
        <v>3.1732999999999998</v>
      </c>
      <c r="D2548" s="1">
        <v>1763.7288333333333</v>
      </c>
      <c r="E2548" s="3">
        <v>5693.0174999999999</v>
      </c>
      <c r="F2548">
        <f t="shared" si="78"/>
        <v>70.721871072665635</v>
      </c>
      <c r="G2548">
        <f t="shared" si="79"/>
        <v>72.013339566824413</v>
      </c>
    </row>
    <row r="2549" spans="1:7" x14ac:dyDescent="0.3">
      <c r="A2549">
        <v>2548</v>
      </c>
      <c r="B2549" s="1">
        <v>-2493.3000000000002</v>
      </c>
      <c r="C2549" s="2">
        <v>3.1736</v>
      </c>
      <c r="D2549" s="1">
        <v>1764.4213333333332</v>
      </c>
      <c r="E2549" s="3">
        <v>5695.2149722222221</v>
      </c>
      <c r="F2549">
        <f t="shared" si="78"/>
        <v>70.749638887531617</v>
      </c>
      <c r="G2549">
        <f t="shared" si="79"/>
        <v>72.041136304376607</v>
      </c>
    </row>
    <row r="2550" spans="1:7" x14ac:dyDescent="0.3">
      <c r="A2550">
        <v>2549</v>
      </c>
      <c r="B2550" s="1">
        <v>-2493.3000000000002</v>
      </c>
      <c r="C2550" s="2">
        <v>3.173</v>
      </c>
      <c r="D2550" s="1">
        <v>1765.1138611111112</v>
      </c>
      <c r="E2550" s="3">
        <v>5697.412416666667</v>
      </c>
      <c r="F2550">
        <f t="shared" si="78"/>
        <v>70.777407816228944</v>
      </c>
      <c r="G2550">
        <f t="shared" si="79"/>
        <v>72.068932690556181</v>
      </c>
    </row>
    <row r="2551" spans="1:7" x14ac:dyDescent="0.3">
      <c r="A2551">
        <v>2550</v>
      </c>
      <c r="B2551" s="1">
        <v>-2493.3000000000002</v>
      </c>
      <c r="C2551" s="2">
        <v>3.1732999999999998</v>
      </c>
      <c r="D2551" s="1">
        <v>1765.8064999999999</v>
      </c>
      <c r="E2551" s="3">
        <v>5699.6102499999997</v>
      </c>
      <c r="F2551">
        <f t="shared" si="78"/>
        <v>70.805181200251553</v>
      </c>
      <c r="G2551">
        <f t="shared" si="79"/>
        <v>72.096733995952576</v>
      </c>
    </row>
    <row r="2552" spans="1:7" x14ac:dyDescent="0.3">
      <c r="A2552">
        <v>2551</v>
      </c>
      <c r="B2552" s="1">
        <v>-2494.6999999999998</v>
      </c>
      <c r="C2552" s="2">
        <v>3.173</v>
      </c>
      <c r="D2552" s="1">
        <v>1766.4993055555556</v>
      </c>
      <c r="E2552" s="3">
        <v>5701.8085555555554</v>
      </c>
      <c r="F2552">
        <f t="shared" si="78"/>
        <v>70.832961267262093</v>
      </c>
      <c r="G2552">
        <f t="shared" si="79"/>
        <v>72.124541274683736</v>
      </c>
    </row>
    <row r="2553" spans="1:7" x14ac:dyDescent="0.3">
      <c r="A2553">
        <v>2552</v>
      </c>
      <c r="B2553" s="1">
        <v>-2493.3000000000002</v>
      </c>
      <c r="C2553" s="2">
        <v>3.1726999999999999</v>
      </c>
      <c r="D2553" s="1">
        <v>1767.1919722222221</v>
      </c>
      <c r="E2553" s="3">
        <v>5704.0063333333337</v>
      </c>
      <c r="F2553">
        <f t="shared" si="78"/>
        <v>70.860735765116019</v>
      </c>
      <c r="G2553">
        <f t="shared" si="79"/>
        <v>72.152341877334891</v>
      </c>
    </row>
    <row r="2554" spans="1:7" x14ac:dyDescent="0.3">
      <c r="A2554">
        <v>2553</v>
      </c>
      <c r="B2554" s="1">
        <v>-2493.3000000000002</v>
      </c>
      <c r="C2554" s="2">
        <v>3.173</v>
      </c>
      <c r="D2554" s="1">
        <v>1767.884638888889</v>
      </c>
      <c r="E2554" s="3">
        <v>5706.2040555555559</v>
      </c>
      <c r="F2554">
        <f t="shared" si="78"/>
        <v>70.888510262969959</v>
      </c>
      <c r="G2554">
        <f t="shared" si="79"/>
        <v>72.180141777240763</v>
      </c>
    </row>
    <row r="2555" spans="1:7" x14ac:dyDescent="0.3">
      <c r="A2555">
        <v>2554</v>
      </c>
      <c r="B2555" s="1">
        <v>-2491.8000000000002</v>
      </c>
      <c r="C2555" s="2">
        <v>3.173</v>
      </c>
      <c r="D2555" s="1">
        <v>1768.5771111111112</v>
      </c>
      <c r="E2555" s="3">
        <v>5708.4012499999999</v>
      </c>
      <c r="F2555">
        <f t="shared" si="78"/>
        <v>70.916276964004638</v>
      </c>
      <c r="G2555">
        <f t="shared" si="79"/>
        <v>72.20793500106663</v>
      </c>
    </row>
    <row r="2556" spans="1:7" x14ac:dyDescent="0.3">
      <c r="A2556">
        <v>2555</v>
      </c>
      <c r="B2556" s="1">
        <v>-2493.3000000000002</v>
      </c>
      <c r="C2556" s="2">
        <v>3.1724000000000001</v>
      </c>
      <c r="D2556" s="1">
        <v>1769.2696944444444</v>
      </c>
      <c r="E2556" s="3">
        <v>5710.5985833333334</v>
      </c>
      <c r="F2556">
        <f t="shared" si="78"/>
        <v>70.944048120364599</v>
      </c>
      <c r="G2556">
        <f t="shared" si="79"/>
        <v>72.235729981755682</v>
      </c>
    </row>
    <row r="2557" spans="1:7" x14ac:dyDescent="0.3">
      <c r="A2557">
        <v>2556</v>
      </c>
      <c r="B2557" s="1">
        <v>-2493.3000000000002</v>
      </c>
      <c r="C2557" s="2">
        <v>3.1724000000000001</v>
      </c>
      <c r="D2557" s="1">
        <v>1769.9621944444445</v>
      </c>
      <c r="E2557" s="3">
        <v>5712.7954722222221</v>
      </c>
      <c r="F2557">
        <f t="shared" si="78"/>
        <v>70.971815935230595</v>
      </c>
      <c r="G2557">
        <f t="shared" si="79"/>
        <v>72.263519340482603</v>
      </c>
    </row>
    <row r="2558" spans="1:7" x14ac:dyDescent="0.3">
      <c r="A2558">
        <v>2557</v>
      </c>
      <c r="B2558" s="1">
        <v>-2493.3000000000002</v>
      </c>
      <c r="C2558" s="2">
        <v>3.1726999999999999</v>
      </c>
      <c r="D2558" s="1">
        <v>1770.6548055555556</v>
      </c>
      <c r="E2558" s="3">
        <v>5714.992916666667</v>
      </c>
      <c r="F2558">
        <f t="shared" si="78"/>
        <v>70.999588205421887</v>
      </c>
      <c r="G2558">
        <f t="shared" si="79"/>
        <v>72.291315726662162</v>
      </c>
    </row>
    <row r="2559" spans="1:7" x14ac:dyDescent="0.3">
      <c r="A2559">
        <v>2558</v>
      </c>
      <c r="B2559" s="1">
        <v>-2494.6999999999998</v>
      </c>
      <c r="C2559" s="2">
        <v>3.1726999999999999</v>
      </c>
      <c r="D2559" s="1">
        <v>1771.3475000000001</v>
      </c>
      <c r="E2559" s="3">
        <v>5717.1906388888892</v>
      </c>
      <c r="F2559">
        <f t="shared" si="78"/>
        <v>71.02736381710713</v>
      </c>
      <c r="G2559">
        <f t="shared" si="79"/>
        <v>72.319115626568049</v>
      </c>
    </row>
    <row r="2560" spans="1:7" x14ac:dyDescent="0.3">
      <c r="A2560">
        <v>2559</v>
      </c>
      <c r="B2560" s="1">
        <v>-2493.3000000000002</v>
      </c>
      <c r="C2560" s="2">
        <v>3.1724000000000001</v>
      </c>
      <c r="D2560" s="1">
        <v>1772.0400833333333</v>
      </c>
      <c r="E2560" s="3">
        <v>5719.3878055555551</v>
      </c>
      <c r="F2560">
        <f t="shared" si="78"/>
        <v>71.055134973467091</v>
      </c>
      <c r="G2560">
        <f t="shared" si="79"/>
        <v>72.346908499021282</v>
      </c>
    </row>
    <row r="2561" spans="1:7" x14ac:dyDescent="0.3">
      <c r="A2561">
        <v>2560</v>
      </c>
      <c r="B2561" s="1">
        <v>-2493.3000000000002</v>
      </c>
      <c r="C2561" s="2">
        <v>3.1720999999999999</v>
      </c>
      <c r="D2561" s="1">
        <v>1772.7326388888889</v>
      </c>
      <c r="E2561" s="3">
        <v>5721.5847777777781</v>
      </c>
      <c r="F2561">
        <f t="shared" si="78"/>
        <v>71.082905015995749</v>
      </c>
      <c r="G2561">
        <f t="shared" si="79"/>
        <v>72.374698911866105</v>
      </c>
    </row>
    <row r="2562" spans="1:7" x14ac:dyDescent="0.3">
      <c r="A2562">
        <v>2561</v>
      </c>
      <c r="B2562" s="1">
        <v>-2493.3000000000002</v>
      </c>
      <c r="C2562" s="2">
        <v>3.1720999999999999</v>
      </c>
      <c r="D2562" s="1">
        <v>1773.42525</v>
      </c>
      <c r="E2562" s="3">
        <v>5723.7818333333335</v>
      </c>
      <c r="F2562">
        <f t="shared" si="78"/>
        <v>71.110677286187027</v>
      </c>
      <c r="G2562">
        <f t="shared" si="79"/>
        <v>72.402490378828816</v>
      </c>
    </row>
    <row r="2563" spans="1:7" x14ac:dyDescent="0.3">
      <c r="A2563">
        <v>2562</v>
      </c>
      <c r="B2563" s="1">
        <v>-2494.6999999999998</v>
      </c>
      <c r="C2563" s="2">
        <v>3.1720999999999999</v>
      </c>
      <c r="D2563" s="1">
        <v>1774.1179722222223</v>
      </c>
      <c r="E2563" s="3">
        <v>5725.9792777777775</v>
      </c>
      <c r="F2563">
        <f t="shared" ref="F2563:F2626" si="80">(D2563/2493.89447222222)*100</f>
        <v>71.138454011703601</v>
      </c>
      <c r="G2563">
        <f t="shared" ref="G2563:G2626" si="81">(E2563/7905.50408333333)*100</f>
        <v>72.430286765008375</v>
      </c>
    </row>
    <row r="2564" spans="1:7" x14ac:dyDescent="0.3">
      <c r="A2564">
        <v>2563</v>
      </c>
      <c r="B2564" s="1">
        <v>-2493.3000000000002</v>
      </c>
      <c r="C2564" s="2">
        <v>3.1720999999999999</v>
      </c>
      <c r="D2564" s="1">
        <v>1774.8106666666667</v>
      </c>
      <c r="E2564" s="3">
        <v>5728.176611111111</v>
      </c>
      <c r="F2564">
        <f t="shared" si="80"/>
        <v>71.166229623388858</v>
      </c>
      <c r="G2564">
        <f t="shared" si="81"/>
        <v>72.458081745697413</v>
      </c>
    </row>
    <row r="2565" spans="1:7" x14ac:dyDescent="0.3">
      <c r="A2565">
        <v>2564</v>
      </c>
      <c r="B2565" s="1">
        <v>-2493.3000000000002</v>
      </c>
      <c r="C2565" s="2">
        <v>3.1724000000000001</v>
      </c>
      <c r="D2565" s="1">
        <v>1775.5031944444445</v>
      </c>
      <c r="E2565" s="3">
        <v>5730.3734166666663</v>
      </c>
      <c r="F2565">
        <f t="shared" si="80"/>
        <v>71.193998552086185</v>
      </c>
      <c r="G2565">
        <f t="shared" si="81"/>
        <v>72.485870050306431</v>
      </c>
    </row>
    <row r="2566" spans="1:7" x14ac:dyDescent="0.3">
      <c r="A2566">
        <v>2565</v>
      </c>
      <c r="B2566" s="1">
        <v>-2493.3000000000002</v>
      </c>
      <c r="C2566" s="2">
        <v>3.1715</v>
      </c>
      <c r="D2566" s="1">
        <v>1776.1957777777777</v>
      </c>
      <c r="E2566" s="3">
        <v>5732.5702499999998</v>
      </c>
      <c r="F2566">
        <f t="shared" si="80"/>
        <v>71.221769708446132</v>
      </c>
      <c r="G2566">
        <f t="shared" si="81"/>
        <v>72.513658706288098</v>
      </c>
    </row>
    <row r="2567" spans="1:7" x14ac:dyDescent="0.3">
      <c r="A2567">
        <v>2566</v>
      </c>
      <c r="B2567" s="1">
        <v>-2493.3000000000002</v>
      </c>
      <c r="C2567" s="2">
        <v>3.1715</v>
      </c>
      <c r="D2567" s="1">
        <v>1776.8884166666667</v>
      </c>
      <c r="E2567" s="3">
        <v>5734.7672222222218</v>
      </c>
      <c r="F2567">
        <f t="shared" si="80"/>
        <v>71.249543092468741</v>
      </c>
      <c r="G2567">
        <f t="shared" si="81"/>
        <v>72.541449119132906</v>
      </c>
    </row>
    <row r="2568" spans="1:7" x14ac:dyDescent="0.3">
      <c r="A2568">
        <v>2567</v>
      </c>
      <c r="B2568" s="1">
        <v>-2493.3000000000002</v>
      </c>
      <c r="C2568" s="2">
        <v>3.1715</v>
      </c>
      <c r="D2568" s="1">
        <v>1777.5810277777778</v>
      </c>
      <c r="E2568" s="3">
        <v>5736.9639444444447</v>
      </c>
      <c r="F2568">
        <f t="shared" si="80"/>
        <v>71.277315362660033</v>
      </c>
      <c r="G2568">
        <f t="shared" si="81"/>
        <v>72.569236369624051</v>
      </c>
    </row>
    <row r="2569" spans="1:7" x14ac:dyDescent="0.3">
      <c r="A2569">
        <v>2568</v>
      </c>
      <c r="B2569" s="1">
        <v>-2493.3000000000002</v>
      </c>
      <c r="C2569" s="2">
        <v>3.1718000000000002</v>
      </c>
      <c r="D2569" s="1">
        <v>1778.2736111111112</v>
      </c>
      <c r="E2569" s="3">
        <v>5739.1606388888886</v>
      </c>
      <c r="F2569">
        <f t="shared" si="80"/>
        <v>71.305086519019994</v>
      </c>
      <c r="G2569">
        <f t="shared" si="81"/>
        <v>72.597023268742532</v>
      </c>
    </row>
    <row r="2570" spans="1:7" x14ac:dyDescent="0.3">
      <c r="A2570">
        <v>2569</v>
      </c>
      <c r="B2570" s="1">
        <v>-2492.5</v>
      </c>
      <c r="C2570" s="2">
        <v>3.1718000000000002</v>
      </c>
      <c r="D2570" s="1">
        <v>1778.9661666666666</v>
      </c>
      <c r="E2570" s="3">
        <v>5741.3571388888886</v>
      </c>
      <c r="F2570">
        <f t="shared" si="80"/>
        <v>71.332856561548638</v>
      </c>
      <c r="G2570">
        <f t="shared" si="81"/>
        <v>72.624807708252604</v>
      </c>
    </row>
    <row r="2571" spans="1:7" x14ac:dyDescent="0.3">
      <c r="A2571">
        <v>2570</v>
      </c>
      <c r="B2571" s="1">
        <v>-2493.3000000000002</v>
      </c>
      <c r="C2571" s="2">
        <v>3.1715</v>
      </c>
      <c r="D2571" s="1">
        <v>1779.6588055555555</v>
      </c>
      <c r="E2571" s="3">
        <v>5743.5537777777781</v>
      </c>
      <c r="F2571">
        <f t="shared" si="80"/>
        <v>71.360629945571247</v>
      </c>
      <c r="G2571">
        <f t="shared" si="81"/>
        <v>72.652593904625846</v>
      </c>
    </row>
    <row r="2572" spans="1:7" x14ac:dyDescent="0.3">
      <c r="A2572">
        <v>2571</v>
      </c>
      <c r="B2572" s="1">
        <v>-2493.3000000000002</v>
      </c>
      <c r="C2572" s="2">
        <v>3.1715</v>
      </c>
      <c r="D2572" s="1">
        <v>1780.3513055555557</v>
      </c>
      <c r="E2572" s="3">
        <v>5745.7500555555553</v>
      </c>
      <c r="F2572">
        <f t="shared" si="80"/>
        <v>71.388397760437243</v>
      </c>
      <c r="G2572">
        <f t="shared" si="81"/>
        <v>72.680375533154844</v>
      </c>
    </row>
    <row r="2573" spans="1:7" x14ac:dyDescent="0.3">
      <c r="A2573">
        <v>2572</v>
      </c>
      <c r="B2573" s="1">
        <v>-2493.3000000000002</v>
      </c>
      <c r="C2573" s="2">
        <v>3.1711</v>
      </c>
      <c r="D2573" s="1">
        <v>1781.0439444444444</v>
      </c>
      <c r="E2573" s="3">
        <v>5747.9466111111115</v>
      </c>
      <c r="F2573">
        <f t="shared" si="80"/>
        <v>71.416171144459852</v>
      </c>
      <c r="G2573">
        <f t="shared" si="81"/>
        <v>72.708160675410198</v>
      </c>
    </row>
    <row r="2574" spans="1:7" x14ac:dyDescent="0.3">
      <c r="A2574">
        <v>2573</v>
      </c>
      <c r="B2574" s="1">
        <v>-2493.3000000000002</v>
      </c>
      <c r="C2574" s="2">
        <v>3.1715</v>
      </c>
      <c r="D2574" s="1">
        <v>1781.7365555555555</v>
      </c>
      <c r="E2574" s="3">
        <v>5750.1430555555553</v>
      </c>
      <c r="F2574">
        <f t="shared" si="80"/>
        <v>71.44394341465113</v>
      </c>
      <c r="G2574">
        <f t="shared" si="81"/>
        <v>72.735944412175002</v>
      </c>
    </row>
    <row r="2575" spans="1:7" x14ac:dyDescent="0.3">
      <c r="A2575">
        <v>2574</v>
      </c>
      <c r="B2575" s="1">
        <v>-2492.5</v>
      </c>
      <c r="C2575" s="2">
        <v>3.1715</v>
      </c>
      <c r="D2575" s="1">
        <v>1782.4291666666666</v>
      </c>
      <c r="E2575" s="3">
        <v>5752.3396111111115</v>
      </c>
      <c r="F2575">
        <f t="shared" si="80"/>
        <v>71.471715684842422</v>
      </c>
      <c r="G2575">
        <f t="shared" si="81"/>
        <v>72.763729554430341</v>
      </c>
    </row>
    <row r="2576" spans="1:7" x14ac:dyDescent="0.3">
      <c r="A2576">
        <v>2575</v>
      </c>
      <c r="B2576" s="1">
        <v>-2492.5</v>
      </c>
      <c r="C2576" s="2">
        <v>3.1711</v>
      </c>
      <c r="D2576" s="1">
        <v>1783.1217222222222</v>
      </c>
      <c r="E2576" s="3">
        <v>5754.5358333333334</v>
      </c>
      <c r="F2576">
        <f t="shared" si="80"/>
        <v>71.499485727371066</v>
      </c>
      <c r="G2576">
        <f t="shared" si="81"/>
        <v>72.791510480214086</v>
      </c>
    </row>
    <row r="2577" spans="1:7" x14ac:dyDescent="0.3">
      <c r="A2577">
        <v>2576</v>
      </c>
      <c r="B2577" s="1">
        <v>-2492.5</v>
      </c>
      <c r="C2577" s="2">
        <v>3.1715</v>
      </c>
      <c r="D2577" s="1">
        <v>1783.8143333333333</v>
      </c>
      <c r="E2577" s="3">
        <v>5756.7321944444448</v>
      </c>
      <c r="F2577">
        <f t="shared" si="80"/>
        <v>71.527257997562359</v>
      </c>
      <c r="G2577">
        <f t="shared" si="81"/>
        <v>72.819293162861001</v>
      </c>
    </row>
    <row r="2578" spans="1:7" x14ac:dyDescent="0.3">
      <c r="A2578">
        <v>2577</v>
      </c>
      <c r="B2578" s="1">
        <v>-2493.3000000000002</v>
      </c>
      <c r="C2578" s="2">
        <v>3.1701999999999999</v>
      </c>
      <c r="D2578" s="1">
        <v>1784.5068888888889</v>
      </c>
      <c r="E2578" s="3">
        <v>5758.9283333333333</v>
      </c>
      <c r="F2578">
        <f t="shared" si="80"/>
        <v>71.555028040091003</v>
      </c>
      <c r="G2578">
        <f t="shared" si="81"/>
        <v>72.847073034526858</v>
      </c>
    </row>
    <row r="2579" spans="1:7" x14ac:dyDescent="0.3">
      <c r="A2579">
        <v>2578</v>
      </c>
      <c r="B2579" s="1">
        <v>-2493.3000000000002</v>
      </c>
      <c r="C2579" s="2">
        <v>3.1711</v>
      </c>
      <c r="D2579" s="1">
        <v>1785.1994722222223</v>
      </c>
      <c r="E2579" s="3">
        <v>5761.1245555555552</v>
      </c>
      <c r="F2579">
        <f t="shared" si="80"/>
        <v>71.582799196450964</v>
      </c>
      <c r="G2579">
        <f t="shared" si="81"/>
        <v>72.874853960310602</v>
      </c>
    </row>
    <row r="2580" spans="1:7" x14ac:dyDescent="0.3">
      <c r="A2580">
        <v>2579</v>
      </c>
      <c r="B2580" s="1">
        <v>-2493.3000000000002</v>
      </c>
      <c r="C2580" s="2">
        <v>3.1707999999999998</v>
      </c>
      <c r="D2580" s="1">
        <v>1785.8920555555555</v>
      </c>
      <c r="E2580" s="3">
        <v>5763.3206111111112</v>
      </c>
      <c r="F2580">
        <f t="shared" si="80"/>
        <v>71.610570352810925</v>
      </c>
      <c r="G2580">
        <f t="shared" si="81"/>
        <v>72.902632777858571</v>
      </c>
    </row>
    <row r="2581" spans="1:7" x14ac:dyDescent="0.3">
      <c r="A2581">
        <v>2580</v>
      </c>
      <c r="B2581" s="1">
        <v>-2493.3000000000002</v>
      </c>
      <c r="C2581" s="2">
        <v>3.1711</v>
      </c>
      <c r="D2581" s="1">
        <v>1786.5846111111111</v>
      </c>
      <c r="E2581" s="3">
        <v>5765.5165833333331</v>
      </c>
      <c r="F2581">
        <f t="shared" si="80"/>
        <v>71.638340395339569</v>
      </c>
      <c r="G2581">
        <f t="shared" si="81"/>
        <v>72.930410541288623</v>
      </c>
    </row>
    <row r="2582" spans="1:7" x14ac:dyDescent="0.3">
      <c r="A2582">
        <v>2581</v>
      </c>
      <c r="B2582" s="1">
        <v>-2493.3000000000002</v>
      </c>
      <c r="C2582" s="2">
        <v>3.1707999999999998</v>
      </c>
      <c r="D2582" s="1">
        <v>1787.2772500000001</v>
      </c>
      <c r="E2582" s="3">
        <v>5767.7127222222225</v>
      </c>
      <c r="F2582">
        <f t="shared" si="80"/>
        <v>71.666113779362178</v>
      </c>
      <c r="G2582">
        <f t="shared" si="81"/>
        <v>72.95819041295448</v>
      </c>
    </row>
    <row r="2583" spans="1:7" x14ac:dyDescent="0.3">
      <c r="A2583">
        <v>2582</v>
      </c>
      <c r="B2583" s="1">
        <v>-2493.3000000000002</v>
      </c>
      <c r="C2583" s="2">
        <v>3.1705000000000001</v>
      </c>
      <c r="D2583" s="1">
        <v>1787.9699166666667</v>
      </c>
      <c r="E2583" s="3">
        <v>5769.9088888888891</v>
      </c>
      <c r="F2583">
        <f t="shared" si="80"/>
        <v>71.693888277216118</v>
      </c>
      <c r="G2583">
        <f t="shared" si="81"/>
        <v>72.98597063599297</v>
      </c>
    </row>
    <row r="2584" spans="1:7" x14ac:dyDescent="0.3">
      <c r="A2584">
        <v>2583</v>
      </c>
      <c r="B2584" s="1">
        <v>-2494.6999999999998</v>
      </c>
      <c r="C2584" s="2">
        <v>3.1705000000000001</v>
      </c>
      <c r="D2584" s="1">
        <v>1788.6625277777778</v>
      </c>
      <c r="E2584" s="3">
        <v>5772.1049166666662</v>
      </c>
      <c r="F2584">
        <f t="shared" si="80"/>
        <v>71.721660547407396</v>
      </c>
      <c r="G2584">
        <f t="shared" si="81"/>
        <v>73.013749102168291</v>
      </c>
    </row>
    <row r="2585" spans="1:7" x14ac:dyDescent="0.3">
      <c r="A2585">
        <v>2584</v>
      </c>
      <c r="B2585" s="1">
        <v>-2493.3000000000002</v>
      </c>
      <c r="C2585" s="2">
        <v>3.1705000000000001</v>
      </c>
      <c r="D2585" s="1">
        <v>1789.3550833333334</v>
      </c>
      <c r="E2585" s="3">
        <v>5774.3006944444442</v>
      </c>
      <c r="F2585">
        <f t="shared" si="80"/>
        <v>71.74943058993604</v>
      </c>
      <c r="G2585">
        <f t="shared" si="81"/>
        <v>73.041524405989918</v>
      </c>
    </row>
    <row r="2586" spans="1:7" x14ac:dyDescent="0.3">
      <c r="A2586">
        <v>2585</v>
      </c>
      <c r="B2586" s="1">
        <v>-2493.3000000000002</v>
      </c>
      <c r="C2586" s="2">
        <v>3.1701999999999999</v>
      </c>
      <c r="D2586" s="1">
        <v>1790.047638888889</v>
      </c>
      <c r="E2586" s="3">
        <v>5776.4963333333335</v>
      </c>
      <c r="F2586">
        <f t="shared" si="80"/>
        <v>71.777200632464684</v>
      </c>
      <c r="G2586">
        <f t="shared" si="81"/>
        <v>73.069297952948403</v>
      </c>
    </row>
    <row r="2587" spans="1:7" x14ac:dyDescent="0.3">
      <c r="A2587">
        <v>2586</v>
      </c>
      <c r="B2587" s="1">
        <v>-2493.3000000000002</v>
      </c>
      <c r="C2587" s="2">
        <v>3.1705000000000001</v>
      </c>
      <c r="D2587" s="1">
        <v>1790.7402222222222</v>
      </c>
      <c r="E2587" s="3">
        <v>5778.6921666666667</v>
      </c>
      <c r="F2587">
        <f t="shared" si="80"/>
        <v>71.804971788824645</v>
      </c>
      <c r="G2587">
        <f t="shared" si="81"/>
        <v>73.097073959515313</v>
      </c>
    </row>
    <row r="2588" spans="1:7" x14ac:dyDescent="0.3">
      <c r="A2588">
        <v>2587</v>
      </c>
      <c r="B2588" s="1">
        <v>-2493.3000000000002</v>
      </c>
      <c r="C2588" s="2">
        <v>3.1701999999999999</v>
      </c>
      <c r="D2588" s="1">
        <v>1791.4328055555557</v>
      </c>
      <c r="E2588" s="3">
        <v>5780.8878055555551</v>
      </c>
      <c r="F2588">
        <f t="shared" si="80"/>
        <v>71.83274294518462</v>
      </c>
      <c r="G2588">
        <f t="shared" si="81"/>
        <v>73.124847506473785</v>
      </c>
    </row>
    <row r="2589" spans="1:7" x14ac:dyDescent="0.3">
      <c r="A2589">
        <v>2588</v>
      </c>
      <c r="B2589" s="1">
        <v>-2493.3000000000002</v>
      </c>
      <c r="C2589" s="2">
        <v>3.1699000000000002</v>
      </c>
      <c r="D2589" s="1">
        <v>1792.125361111111</v>
      </c>
      <c r="E2589" s="3">
        <v>5783.0833611111111</v>
      </c>
      <c r="F2589">
        <f t="shared" si="80"/>
        <v>71.86051298771325</v>
      </c>
      <c r="G2589">
        <f t="shared" si="81"/>
        <v>73.152619999314368</v>
      </c>
    </row>
    <row r="2590" spans="1:7" x14ac:dyDescent="0.3">
      <c r="A2590">
        <v>2589</v>
      </c>
      <c r="B2590" s="1">
        <v>-2493.3000000000002</v>
      </c>
      <c r="C2590" s="2">
        <v>3.1699000000000002</v>
      </c>
      <c r="D2590" s="1">
        <v>1792.818</v>
      </c>
      <c r="E2590" s="3">
        <v>5785.2790555555557</v>
      </c>
      <c r="F2590">
        <f t="shared" si="80"/>
        <v>71.888286371735859</v>
      </c>
      <c r="G2590">
        <f t="shared" si="81"/>
        <v>73.180394249018107</v>
      </c>
    </row>
    <row r="2591" spans="1:7" x14ac:dyDescent="0.3">
      <c r="A2591">
        <v>2590</v>
      </c>
      <c r="B2591" s="1">
        <v>-2493.3000000000002</v>
      </c>
      <c r="C2591" s="2">
        <v>3.1699000000000002</v>
      </c>
      <c r="D2591" s="1">
        <v>1793.5105833333334</v>
      </c>
      <c r="E2591" s="3">
        <v>5787.4744444444441</v>
      </c>
      <c r="F2591">
        <f t="shared" si="80"/>
        <v>71.91605752809582</v>
      </c>
      <c r="G2591">
        <f t="shared" si="81"/>
        <v>73.208164633622886</v>
      </c>
    </row>
    <row r="2592" spans="1:7" x14ac:dyDescent="0.3">
      <c r="A2592">
        <v>2591</v>
      </c>
      <c r="B2592" s="1">
        <v>-2494.6999999999998</v>
      </c>
      <c r="C2592" s="2">
        <v>3.1696</v>
      </c>
      <c r="D2592" s="1">
        <v>1794.203361111111</v>
      </c>
      <c r="E2592" s="3">
        <v>5789.6704722222221</v>
      </c>
      <c r="F2592">
        <f t="shared" si="80"/>
        <v>71.943836481275042</v>
      </c>
      <c r="G2592">
        <f t="shared" si="81"/>
        <v>73.23594309979822</v>
      </c>
    </row>
    <row r="2593" spans="1:7" x14ac:dyDescent="0.3">
      <c r="A2593">
        <v>2592</v>
      </c>
      <c r="B2593" s="1">
        <v>-2492.5</v>
      </c>
      <c r="C2593" s="2">
        <v>3.1699000000000002</v>
      </c>
      <c r="D2593" s="1">
        <v>1794.8959166666666</v>
      </c>
      <c r="E2593" s="3">
        <v>5791.865777777778</v>
      </c>
      <c r="F2593">
        <f t="shared" si="80"/>
        <v>71.971606523803672</v>
      </c>
      <c r="G2593">
        <f t="shared" si="81"/>
        <v>73.263712430285111</v>
      </c>
    </row>
    <row r="2594" spans="1:7" x14ac:dyDescent="0.3">
      <c r="A2594">
        <v>2593</v>
      </c>
      <c r="B2594" s="1">
        <v>-2493.3000000000002</v>
      </c>
      <c r="C2594" s="2">
        <v>3.1699000000000002</v>
      </c>
      <c r="D2594" s="1">
        <v>1795.5885833333334</v>
      </c>
      <c r="E2594" s="3">
        <v>5794.0613888888893</v>
      </c>
      <c r="F2594">
        <f t="shared" si="80"/>
        <v>71.999381021657612</v>
      </c>
      <c r="G2594">
        <f t="shared" si="81"/>
        <v>73.291485625870962</v>
      </c>
    </row>
    <row r="2595" spans="1:7" x14ac:dyDescent="0.3">
      <c r="A2595">
        <v>2594</v>
      </c>
      <c r="B2595" s="1">
        <v>-2494.6999999999998</v>
      </c>
      <c r="C2595" s="2">
        <v>3.1696</v>
      </c>
      <c r="D2595" s="1">
        <v>1796.2813333333334</v>
      </c>
      <c r="E2595" s="3">
        <v>5796.2571944444444</v>
      </c>
      <c r="F2595">
        <f t="shared" si="80"/>
        <v>72.027158861005518</v>
      </c>
      <c r="G2595">
        <f t="shared" si="81"/>
        <v>73.319261281065224</v>
      </c>
    </row>
    <row r="2596" spans="1:7" x14ac:dyDescent="0.3">
      <c r="A2596">
        <v>2595</v>
      </c>
      <c r="B2596" s="1">
        <v>-2492.5</v>
      </c>
      <c r="C2596" s="2">
        <v>3.1696</v>
      </c>
      <c r="D2596" s="1">
        <v>1796.9738611111111</v>
      </c>
      <c r="E2596" s="3">
        <v>5798.4523333333336</v>
      </c>
      <c r="F2596">
        <f t="shared" si="80"/>
        <v>72.05492778970283</v>
      </c>
      <c r="G2596">
        <f t="shared" si="81"/>
        <v>73.347028503316324</v>
      </c>
    </row>
    <row r="2597" spans="1:7" x14ac:dyDescent="0.3">
      <c r="A2597">
        <v>2596</v>
      </c>
      <c r="B2597" s="1">
        <v>-2493.3000000000002</v>
      </c>
      <c r="C2597" s="2">
        <v>3.1696</v>
      </c>
      <c r="D2597" s="1">
        <v>1797.6664722222222</v>
      </c>
      <c r="E2597" s="3">
        <v>5800.6476388888887</v>
      </c>
      <c r="F2597">
        <f t="shared" si="80"/>
        <v>72.082700059894108</v>
      </c>
      <c r="G2597">
        <f t="shared" si="81"/>
        <v>73.374797833803214</v>
      </c>
    </row>
    <row r="2598" spans="1:7" x14ac:dyDescent="0.3">
      <c r="A2598">
        <v>2597</v>
      </c>
      <c r="B2598" s="1">
        <v>-2493.3000000000002</v>
      </c>
      <c r="C2598" s="2">
        <v>3.1696</v>
      </c>
      <c r="D2598" s="1">
        <v>1798.3590833333333</v>
      </c>
      <c r="E2598" s="3">
        <v>5802.8428611111112</v>
      </c>
      <c r="F2598">
        <f t="shared" si="80"/>
        <v>72.1104723300854</v>
      </c>
      <c r="G2598">
        <f t="shared" si="81"/>
        <v>73.402566110172216</v>
      </c>
    </row>
    <row r="2599" spans="1:7" x14ac:dyDescent="0.3">
      <c r="A2599">
        <v>2598</v>
      </c>
      <c r="B2599" s="1">
        <v>-2494.6999999999998</v>
      </c>
      <c r="C2599" s="2">
        <v>3.1692999999999998</v>
      </c>
      <c r="D2599" s="1">
        <v>1799.0516388888889</v>
      </c>
      <c r="E2599" s="3">
        <v>5805.0378333333338</v>
      </c>
      <c r="F2599">
        <f t="shared" si="80"/>
        <v>72.138242372614044</v>
      </c>
      <c r="G2599">
        <f t="shared" si="81"/>
        <v>73.430331224187526</v>
      </c>
    </row>
    <row r="2600" spans="1:7" x14ac:dyDescent="0.3">
      <c r="A2600">
        <v>2599</v>
      </c>
      <c r="B2600" s="1">
        <v>-2493.3000000000002</v>
      </c>
      <c r="C2600" s="2">
        <v>3.169</v>
      </c>
      <c r="D2600" s="1">
        <v>1799.7443055555555</v>
      </c>
      <c r="E2600" s="3">
        <v>5807.2330555555554</v>
      </c>
      <c r="F2600">
        <f t="shared" si="80"/>
        <v>72.166016870467971</v>
      </c>
      <c r="G2600">
        <f t="shared" si="81"/>
        <v>73.458099500556514</v>
      </c>
    </row>
    <row r="2601" spans="1:7" x14ac:dyDescent="0.3">
      <c r="A2601">
        <v>2600</v>
      </c>
      <c r="B2601" s="1">
        <v>-2493.3000000000002</v>
      </c>
      <c r="C2601" s="2">
        <v>3.1692999999999998</v>
      </c>
      <c r="D2601" s="1">
        <v>1800.4368888888889</v>
      </c>
      <c r="E2601" s="3">
        <v>5809.4279999999999</v>
      </c>
      <c r="F2601">
        <f t="shared" si="80"/>
        <v>72.193788026827946</v>
      </c>
      <c r="G2601">
        <f t="shared" si="81"/>
        <v>73.48586426319919</v>
      </c>
    </row>
    <row r="2602" spans="1:7" x14ac:dyDescent="0.3">
      <c r="A2602">
        <v>2601</v>
      </c>
      <c r="B2602" s="1">
        <v>-2493.3000000000002</v>
      </c>
      <c r="C2602" s="2">
        <v>3.1692999999999998</v>
      </c>
      <c r="D2602" s="1">
        <v>1801.1295555555555</v>
      </c>
      <c r="E2602" s="3">
        <v>5811.623111111111</v>
      </c>
      <c r="F2602">
        <f t="shared" si="80"/>
        <v>72.221562524681872</v>
      </c>
      <c r="G2602">
        <f t="shared" si="81"/>
        <v>73.513631134077656</v>
      </c>
    </row>
    <row r="2603" spans="1:7" x14ac:dyDescent="0.3">
      <c r="A2603">
        <v>2602</v>
      </c>
      <c r="B2603" s="1">
        <v>-2493.3000000000002</v>
      </c>
      <c r="C2603" s="2">
        <v>3.169</v>
      </c>
      <c r="D2603" s="1">
        <v>1801.8222499999999</v>
      </c>
      <c r="E2603" s="3">
        <v>5813.818416666667</v>
      </c>
      <c r="F2603">
        <f t="shared" si="80"/>
        <v>72.249338136367129</v>
      </c>
      <c r="G2603">
        <f t="shared" si="81"/>
        <v>73.54140046456456</v>
      </c>
    </row>
    <row r="2604" spans="1:7" x14ac:dyDescent="0.3">
      <c r="A2604">
        <v>2603</v>
      </c>
      <c r="B2604" s="1">
        <v>-2493.3000000000002</v>
      </c>
      <c r="C2604" s="2">
        <v>3.169</v>
      </c>
      <c r="D2604" s="1">
        <v>1802.5148888888889</v>
      </c>
      <c r="E2604" s="3">
        <v>5816.0133055555552</v>
      </c>
      <c r="F2604">
        <f t="shared" si="80"/>
        <v>72.277111520389738</v>
      </c>
      <c r="G2604">
        <f t="shared" si="81"/>
        <v>73.569164524461968</v>
      </c>
    </row>
    <row r="2605" spans="1:7" x14ac:dyDescent="0.3">
      <c r="A2605">
        <v>2604</v>
      </c>
      <c r="B2605" s="1">
        <v>-2493.3000000000002</v>
      </c>
      <c r="C2605" s="2">
        <v>3.1692999999999998</v>
      </c>
      <c r="D2605" s="1">
        <v>1803.2074444444445</v>
      </c>
      <c r="E2605" s="3">
        <v>5818.2079722222225</v>
      </c>
      <c r="F2605">
        <f t="shared" si="80"/>
        <v>72.304881562918382</v>
      </c>
      <c r="G2605">
        <f t="shared" si="81"/>
        <v>73.596925773378317</v>
      </c>
    </row>
    <row r="2606" spans="1:7" x14ac:dyDescent="0.3">
      <c r="A2606">
        <v>2605</v>
      </c>
      <c r="B2606" s="1">
        <v>-2493.3000000000002</v>
      </c>
      <c r="C2606" s="2">
        <v>3.169</v>
      </c>
      <c r="D2606" s="1">
        <v>1803.9</v>
      </c>
      <c r="E2606" s="3">
        <v>5820.4025833333335</v>
      </c>
      <c r="F2606">
        <f t="shared" si="80"/>
        <v>72.332651605447012</v>
      </c>
      <c r="G2606">
        <f t="shared" si="81"/>
        <v>73.624686319549397</v>
      </c>
    </row>
    <row r="2607" spans="1:7" x14ac:dyDescent="0.3">
      <c r="A2607">
        <v>2606</v>
      </c>
      <c r="B2607" s="1">
        <v>-2493.3000000000002</v>
      </c>
      <c r="C2607" s="2">
        <v>3.1684000000000001</v>
      </c>
      <c r="D2607" s="1">
        <v>1804.5927222222222</v>
      </c>
      <c r="E2607" s="3">
        <v>5822.5974166666665</v>
      </c>
      <c r="F2607">
        <f t="shared" si="80"/>
        <v>72.360428330963586</v>
      </c>
      <c r="G2607">
        <f t="shared" si="81"/>
        <v>73.652449676701551</v>
      </c>
    </row>
    <row r="2608" spans="1:7" x14ac:dyDescent="0.3">
      <c r="A2608">
        <v>2607</v>
      </c>
      <c r="B2608" s="1">
        <v>-2493.3000000000002</v>
      </c>
      <c r="C2608" s="2">
        <v>3.1684000000000001</v>
      </c>
      <c r="D2608" s="1">
        <v>1805.2853611111111</v>
      </c>
      <c r="E2608" s="3">
        <v>5824.7920833333337</v>
      </c>
      <c r="F2608">
        <f t="shared" si="80"/>
        <v>72.388201714986195</v>
      </c>
      <c r="G2608">
        <f t="shared" si="81"/>
        <v>73.680210925617899</v>
      </c>
    </row>
    <row r="2609" spans="1:7" x14ac:dyDescent="0.3">
      <c r="A2609">
        <v>2608</v>
      </c>
      <c r="B2609" s="1">
        <v>-2494.6999999999998</v>
      </c>
      <c r="C2609" s="2">
        <v>3.1680000000000001</v>
      </c>
      <c r="D2609" s="1">
        <v>1805.9780277777777</v>
      </c>
      <c r="E2609" s="3">
        <v>5826.9866388888886</v>
      </c>
      <c r="F2609">
        <f t="shared" si="80"/>
        <v>72.415976212840121</v>
      </c>
      <c r="G2609">
        <f t="shared" si="81"/>
        <v>73.707970769043726</v>
      </c>
    </row>
    <row r="2610" spans="1:7" x14ac:dyDescent="0.3">
      <c r="A2610">
        <v>2609</v>
      </c>
      <c r="B2610" s="1">
        <v>-2493.3000000000002</v>
      </c>
      <c r="C2610" s="2">
        <v>3.1680000000000001</v>
      </c>
      <c r="D2610" s="1">
        <v>1806.6706944444445</v>
      </c>
      <c r="E2610" s="3">
        <v>5829.1810833333329</v>
      </c>
      <c r="F2610">
        <f t="shared" si="80"/>
        <v>72.443750710694061</v>
      </c>
      <c r="G2610">
        <f t="shared" si="81"/>
        <v>73.735729206979016</v>
      </c>
    </row>
    <row r="2611" spans="1:7" x14ac:dyDescent="0.3">
      <c r="A2611">
        <v>2610</v>
      </c>
      <c r="B2611" s="1">
        <v>-2493.3000000000002</v>
      </c>
      <c r="C2611" s="2">
        <v>3.1680000000000001</v>
      </c>
      <c r="D2611" s="1">
        <v>1807.3632222222222</v>
      </c>
      <c r="E2611" s="3">
        <v>5831.3751666666667</v>
      </c>
      <c r="F2611">
        <f t="shared" si="80"/>
        <v>72.471519639391374</v>
      </c>
      <c r="G2611">
        <f t="shared" si="81"/>
        <v>73.763483077070106</v>
      </c>
    </row>
    <row r="2612" spans="1:7" x14ac:dyDescent="0.3">
      <c r="A2612">
        <v>2611</v>
      </c>
      <c r="B2612" s="1">
        <v>-2494.6999999999998</v>
      </c>
      <c r="C2612" s="2">
        <v>3.1677</v>
      </c>
      <c r="D2612" s="1">
        <v>1808.0558611111112</v>
      </c>
      <c r="E2612" s="3">
        <v>5833.5693333333329</v>
      </c>
      <c r="F2612">
        <f t="shared" si="80"/>
        <v>72.499293023413998</v>
      </c>
      <c r="G2612">
        <f t="shared" si="81"/>
        <v>73.791238001279083</v>
      </c>
    </row>
    <row r="2613" spans="1:7" x14ac:dyDescent="0.3">
      <c r="A2613">
        <v>2612</v>
      </c>
      <c r="B2613" s="1">
        <v>-2493.3000000000002</v>
      </c>
      <c r="C2613" s="2">
        <v>3.1677</v>
      </c>
      <c r="D2613" s="1">
        <v>1808.7484166666666</v>
      </c>
      <c r="E2613" s="3">
        <v>5835.7633888888886</v>
      </c>
      <c r="F2613">
        <f t="shared" si="80"/>
        <v>72.527063065942627</v>
      </c>
      <c r="G2613">
        <f t="shared" si="81"/>
        <v>73.818991519997525</v>
      </c>
    </row>
    <row r="2614" spans="1:7" x14ac:dyDescent="0.3">
      <c r="A2614">
        <v>2613</v>
      </c>
      <c r="B2614" s="1">
        <v>-2493.3000000000002</v>
      </c>
      <c r="C2614" s="2">
        <v>3.1677</v>
      </c>
      <c r="D2614" s="1">
        <v>1809.4409444444445</v>
      </c>
      <c r="E2614" s="3">
        <v>5837.9571111111109</v>
      </c>
      <c r="F2614">
        <f t="shared" si="80"/>
        <v>72.554831994639954</v>
      </c>
      <c r="G2614">
        <f t="shared" si="81"/>
        <v>73.846740822244385</v>
      </c>
    </row>
    <row r="2615" spans="1:7" x14ac:dyDescent="0.3">
      <c r="A2615">
        <v>2614</v>
      </c>
      <c r="B2615" s="1">
        <v>-2493.3000000000002</v>
      </c>
      <c r="C2615" s="2">
        <v>3.1677</v>
      </c>
      <c r="D2615" s="1">
        <v>1810.1335555555556</v>
      </c>
      <c r="E2615" s="3">
        <v>5840.1509999999998</v>
      </c>
      <c r="F2615">
        <f t="shared" si="80"/>
        <v>72.582604264831247</v>
      </c>
      <c r="G2615">
        <f t="shared" si="81"/>
        <v>73.874492232727036</v>
      </c>
    </row>
    <row r="2616" spans="1:7" x14ac:dyDescent="0.3">
      <c r="A2616">
        <v>2615</v>
      </c>
      <c r="B2616" s="1">
        <v>-2493.3000000000002</v>
      </c>
      <c r="C2616" s="2">
        <v>3.1677</v>
      </c>
      <c r="D2616" s="1">
        <v>1810.8261944444444</v>
      </c>
      <c r="E2616" s="3">
        <v>5842.3450277777774</v>
      </c>
      <c r="F2616">
        <f t="shared" si="80"/>
        <v>72.610377648853841</v>
      </c>
      <c r="G2616">
        <f t="shared" si="81"/>
        <v>73.902245400072857</v>
      </c>
    </row>
    <row r="2617" spans="1:7" x14ac:dyDescent="0.3">
      <c r="A2617">
        <v>2616</v>
      </c>
      <c r="B2617" s="1">
        <v>-2493.3000000000002</v>
      </c>
      <c r="C2617" s="2">
        <v>3.1671</v>
      </c>
      <c r="D2617" s="1">
        <v>1811.5187222222223</v>
      </c>
      <c r="E2617" s="3">
        <v>5844.5384166666663</v>
      </c>
      <c r="F2617">
        <f t="shared" si="80"/>
        <v>72.638146577551169</v>
      </c>
      <c r="G2617">
        <f t="shared" si="81"/>
        <v>73.929990485848123</v>
      </c>
    </row>
    <row r="2618" spans="1:7" x14ac:dyDescent="0.3">
      <c r="A2618">
        <v>2617</v>
      </c>
      <c r="B2618" s="1">
        <v>-2493.3000000000002</v>
      </c>
      <c r="C2618" s="2">
        <v>3.1674000000000002</v>
      </c>
      <c r="D2618" s="1">
        <v>1812.2113333333334</v>
      </c>
      <c r="E2618" s="3">
        <v>5846.7322222222219</v>
      </c>
      <c r="F2618">
        <f t="shared" si="80"/>
        <v>72.665918847742461</v>
      </c>
      <c r="G2618">
        <f t="shared" si="81"/>
        <v>73.9577408422129</v>
      </c>
    </row>
    <row r="2619" spans="1:7" x14ac:dyDescent="0.3">
      <c r="A2619">
        <v>2618</v>
      </c>
      <c r="B2619" s="1">
        <v>-2493.3000000000002</v>
      </c>
      <c r="C2619" s="2">
        <v>3.1674000000000002</v>
      </c>
      <c r="D2619" s="1">
        <v>1812.9038888888888</v>
      </c>
      <c r="E2619" s="3">
        <v>5848.9257777777775</v>
      </c>
      <c r="F2619">
        <f t="shared" si="80"/>
        <v>72.69368889027109</v>
      </c>
      <c r="G2619">
        <f t="shared" si="81"/>
        <v>73.98548803622397</v>
      </c>
    </row>
    <row r="2620" spans="1:7" x14ac:dyDescent="0.3">
      <c r="A2620">
        <v>2619</v>
      </c>
      <c r="B2620" s="1">
        <v>-2493.3000000000002</v>
      </c>
      <c r="C2620" s="2">
        <v>3.1671</v>
      </c>
      <c r="D2620" s="1">
        <v>1813.5964444444444</v>
      </c>
      <c r="E2620" s="3">
        <v>5851.1193055555559</v>
      </c>
      <c r="F2620">
        <f t="shared" si="80"/>
        <v>72.721458932799734</v>
      </c>
      <c r="G2620">
        <f t="shared" si="81"/>
        <v>74.013234878862406</v>
      </c>
    </row>
    <row r="2621" spans="1:7" x14ac:dyDescent="0.3">
      <c r="A2621">
        <v>2620</v>
      </c>
      <c r="B2621" s="1">
        <v>-2493.3000000000002</v>
      </c>
      <c r="C2621" s="2">
        <v>3.1671</v>
      </c>
      <c r="D2621" s="1">
        <v>1814.2890277777778</v>
      </c>
      <c r="E2621" s="3">
        <v>5853.3128611111115</v>
      </c>
      <c r="F2621">
        <f t="shared" si="80"/>
        <v>72.749230089159695</v>
      </c>
      <c r="G2621">
        <f t="shared" si="81"/>
        <v>74.04098207287349</v>
      </c>
    </row>
    <row r="2622" spans="1:7" x14ac:dyDescent="0.3">
      <c r="A2622">
        <v>2621</v>
      </c>
      <c r="B2622" s="1">
        <v>-2493.3000000000002</v>
      </c>
      <c r="C2622" s="2">
        <v>3.1671</v>
      </c>
      <c r="D2622" s="1">
        <v>1814.9816388888889</v>
      </c>
      <c r="E2622" s="3">
        <v>5855.5063333333337</v>
      </c>
      <c r="F2622">
        <f t="shared" si="80"/>
        <v>72.777002359350988</v>
      </c>
      <c r="G2622">
        <f t="shared" si="81"/>
        <v>74.068728212766658</v>
      </c>
    </row>
    <row r="2623" spans="1:7" x14ac:dyDescent="0.3">
      <c r="A2623">
        <v>2622</v>
      </c>
      <c r="B2623" s="1">
        <v>-2494.6999999999998</v>
      </c>
      <c r="C2623" s="2">
        <v>3.1671</v>
      </c>
      <c r="D2623" s="1">
        <v>1815.6743055555555</v>
      </c>
      <c r="E2623" s="3">
        <v>5857.700055555556</v>
      </c>
      <c r="F2623">
        <f t="shared" si="80"/>
        <v>72.804776857204928</v>
      </c>
      <c r="G2623">
        <f t="shared" si="81"/>
        <v>74.096477515013518</v>
      </c>
    </row>
    <row r="2624" spans="1:7" x14ac:dyDescent="0.3">
      <c r="A2624">
        <v>2623</v>
      </c>
      <c r="B2624" s="1">
        <v>-2493.3000000000002</v>
      </c>
      <c r="C2624" s="2">
        <v>3.1667999999999998</v>
      </c>
      <c r="D2624" s="1">
        <v>1816.3669722222223</v>
      </c>
      <c r="E2624" s="3">
        <v>5859.8937500000002</v>
      </c>
      <c r="F2624">
        <f t="shared" si="80"/>
        <v>72.832551355058854</v>
      </c>
      <c r="G2624">
        <f t="shared" si="81"/>
        <v>74.124226465887745</v>
      </c>
    </row>
    <row r="2625" spans="1:7" x14ac:dyDescent="0.3">
      <c r="A2625">
        <v>2624</v>
      </c>
      <c r="B2625" s="1">
        <v>-2493.3000000000002</v>
      </c>
      <c r="C2625" s="2">
        <v>3.1661999999999999</v>
      </c>
      <c r="D2625" s="1">
        <v>1817.0595833333334</v>
      </c>
      <c r="E2625" s="3">
        <v>5862.0870833333329</v>
      </c>
      <c r="F2625">
        <f t="shared" si="80"/>
        <v>72.860323625250146</v>
      </c>
      <c r="G2625">
        <f t="shared" si="81"/>
        <v>74.151970848917742</v>
      </c>
    </row>
    <row r="2626" spans="1:7" x14ac:dyDescent="0.3">
      <c r="A2626">
        <v>2625</v>
      </c>
      <c r="B2626" s="1">
        <v>-2493.3000000000002</v>
      </c>
      <c r="C2626" s="2">
        <v>3.1667999999999998</v>
      </c>
      <c r="D2626" s="1">
        <v>1817.7521944444445</v>
      </c>
      <c r="E2626" s="3">
        <v>5864.2804722222227</v>
      </c>
      <c r="F2626">
        <f t="shared" si="80"/>
        <v>72.888095895441424</v>
      </c>
      <c r="G2626">
        <f t="shared" si="81"/>
        <v>74.179715934693036</v>
      </c>
    </row>
    <row r="2627" spans="1:7" x14ac:dyDescent="0.3">
      <c r="A2627">
        <v>2626</v>
      </c>
      <c r="B2627" s="1">
        <v>-2493.3000000000002</v>
      </c>
      <c r="C2627" s="2">
        <v>3.1665000000000001</v>
      </c>
      <c r="D2627" s="1">
        <v>1818.4448333333332</v>
      </c>
      <c r="E2627" s="3">
        <v>5866.4738055555554</v>
      </c>
      <c r="F2627">
        <f t="shared" ref="F2627:F2690" si="82">(D2627/2493.89447222222)*100</f>
        <v>72.915869279464033</v>
      </c>
      <c r="G2627">
        <f t="shared" ref="G2627:G2690" si="83">(E2627/7905.50408333333)*100</f>
        <v>74.207460317723033</v>
      </c>
    </row>
    <row r="2628" spans="1:7" x14ac:dyDescent="0.3">
      <c r="A2628">
        <v>2627</v>
      </c>
      <c r="B2628" s="1">
        <v>-2494.6999999999998</v>
      </c>
      <c r="C2628" s="2">
        <v>3.1665000000000001</v>
      </c>
      <c r="D2628" s="1">
        <v>1819.1374722222222</v>
      </c>
      <c r="E2628" s="3">
        <v>5868.6671666666671</v>
      </c>
      <c r="F2628">
        <f t="shared" si="82"/>
        <v>72.943642663486642</v>
      </c>
      <c r="G2628">
        <f t="shared" si="83"/>
        <v>74.235205052125693</v>
      </c>
    </row>
    <row r="2629" spans="1:7" x14ac:dyDescent="0.3">
      <c r="A2629">
        <v>2628</v>
      </c>
      <c r="B2629" s="1">
        <v>-2493.3000000000002</v>
      </c>
      <c r="C2629" s="2">
        <v>3.1667999999999998</v>
      </c>
      <c r="D2629" s="1">
        <v>1819.8300833333333</v>
      </c>
      <c r="E2629" s="3">
        <v>5870.8603333333331</v>
      </c>
      <c r="F2629">
        <f t="shared" si="82"/>
        <v>72.97141493367792</v>
      </c>
      <c r="G2629">
        <f t="shared" si="83"/>
        <v>74.2629473269199</v>
      </c>
    </row>
    <row r="2630" spans="1:7" x14ac:dyDescent="0.3">
      <c r="A2630">
        <v>2629</v>
      </c>
      <c r="B2630" s="1">
        <v>-2493.3000000000002</v>
      </c>
      <c r="C2630" s="2">
        <v>3.1659000000000002</v>
      </c>
      <c r="D2630" s="1">
        <v>1820.5226666666667</v>
      </c>
      <c r="E2630" s="3">
        <v>5873.0531944444447</v>
      </c>
      <c r="F2630">
        <f t="shared" si="82"/>
        <v>72.999186090037895</v>
      </c>
      <c r="G2630">
        <f t="shared" si="83"/>
        <v>74.290685736615174</v>
      </c>
    </row>
    <row r="2631" spans="1:7" x14ac:dyDescent="0.3">
      <c r="A2631">
        <v>2630</v>
      </c>
      <c r="B2631" s="1">
        <v>-2493.3000000000002</v>
      </c>
      <c r="C2631" s="2">
        <v>3.1665000000000001</v>
      </c>
      <c r="D2631" s="1">
        <v>1821.2152222222221</v>
      </c>
      <c r="E2631" s="3">
        <v>5875.2460000000001</v>
      </c>
      <c r="F2631">
        <f t="shared" si="82"/>
        <v>73.026956132566525</v>
      </c>
      <c r="G2631">
        <f t="shared" si="83"/>
        <v>74.31842344356518</v>
      </c>
    </row>
    <row r="2632" spans="1:7" x14ac:dyDescent="0.3">
      <c r="A2632">
        <v>2631</v>
      </c>
      <c r="B2632" s="1">
        <v>-2493.3000000000002</v>
      </c>
      <c r="C2632" s="2">
        <v>3.1659000000000002</v>
      </c>
      <c r="D2632" s="1">
        <v>1821.9077500000001</v>
      </c>
      <c r="E2632" s="3">
        <v>5877.4387777777774</v>
      </c>
      <c r="F2632">
        <f t="shared" si="82"/>
        <v>73.054725061263852</v>
      </c>
      <c r="G2632">
        <f t="shared" si="83"/>
        <v>74.346160799142552</v>
      </c>
    </row>
    <row r="2633" spans="1:7" x14ac:dyDescent="0.3">
      <c r="A2633">
        <v>2632</v>
      </c>
      <c r="B2633" s="1">
        <v>-2493.3000000000002</v>
      </c>
      <c r="C2633" s="2">
        <v>3.1656</v>
      </c>
      <c r="D2633" s="1">
        <v>1822.6003055555555</v>
      </c>
      <c r="E2633" s="3">
        <v>5879.6315000000004</v>
      </c>
      <c r="F2633">
        <f t="shared" si="82"/>
        <v>73.082495103792482</v>
      </c>
      <c r="G2633">
        <f t="shared" si="83"/>
        <v>74.373897451974671</v>
      </c>
    </row>
    <row r="2634" spans="1:7" x14ac:dyDescent="0.3">
      <c r="A2634">
        <v>2633</v>
      </c>
      <c r="B2634" s="1">
        <v>-2493.3000000000002</v>
      </c>
      <c r="C2634" s="2">
        <v>3.1661999999999999</v>
      </c>
      <c r="D2634" s="1">
        <v>1823.2928888888889</v>
      </c>
      <c r="E2634" s="3">
        <v>5881.8243055555558</v>
      </c>
      <c r="F2634">
        <f t="shared" si="82"/>
        <v>73.110266260152457</v>
      </c>
      <c r="G2634">
        <f t="shared" si="83"/>
        <v>74.401635158924677</v>
      </c>
    </row>
    <row r="2635" spans="1:7" x14ac:dyDescent="0.3">
      <c r="A2635">
        <v>2634</v>
      </c>
      <c r="B2635" s="1">
        <v>-2493.3000000000002</v>
      </c>
      <c r="C2635" s="2">
        <v>3.1659000000000002</v>
      </c>
      <c r="D2635" s="1">
        <v>1823.9854166666667</v>
      </c>
      <c r="E2635" s="3">
        <v>5884.0168888888893</v>
      </c>
      <c r="F2635">
        <f t="shared" si="82"/>
        <v>73.138035188849784</v>
      </c>
      <c r="G2635">
        <f t="shared" si="83"/>
        <v>74.429370054893624</v>
      </c>
    </row>
    <row r="2636" spans="1:7" x14ac:dyDescent="0.3">
      <c r="A2636">
        <v>2635</v>
      </c>
      <c r="B2636" s="1">
        <v>-2493.3000000000002</v>
      </c>
      <c r="C2636" s="2">
        <v>3.1661999999999999</v>
      </c>
      <c r="D2636" s="1">
        <v>1824.678138888889</v>
      </c>
      <c r="E2636" s="3">
        <v>5886.2101111111115</v>
      </c>
      <c r="F2636">
        <f t="shared" si="82"/>
        <v>73.165811914366358</v>
      </c>
      <c r="G2636">
        <f t="shared" si="83"/>
        <v>74.457113032433099</v>
      </c>
    </row>
    <row r="2637" spans="1:7" x14ac:dyDescent="0.3">
      <c r="A2637">
        <v>2636</v>
      </c>
      <c r="B2637" s="1">
        <v>-2493.3000000000002</v>
      </c>
      <c r="C2637" s="2">
        <v>3.1659000000000002</v>
      </c>
      <c r="D2637" s="1">
        <v>1825.3706944444446</v>
      </c>
      <c r="E2637" s="3">
        <v>5888.4026666666668</v>
      </c>
      <c r="F2637">
        <f t="shared" si="82"/>
        <v>73.193581956895002</v>
      </c>
      <c r="G2637">
        <f t="shared" si="83"/>
        <v>74.484847577029413</v>
      </c>
    </row>
    <row r="2638" spans="1:7" x14ac:dyDescent="0.3">
      <c r="A2638">
        <v>2637</v>
      </c>
      <c r="B2638" s="1">
        <v>-2493.3000000000002</v>
      </c>
      <c r="C2638" s="2">
        <v>3.1659000000000002</v>
      </c>
      <c r="D2638" s="1">
        <v>1826.0632222222223</v>
      </c>
      <c r="E2638" s="3">
        <v>5890.5950833333336</v>
      </c>
      <c r="F2638">
        <f t="shared" si="82"/>
        <v>73.221350885592315</v>
      </c>
      <c r="G2638">
        <f t="shared" si="83"/>
        <v>74.51258036476257</v>
      </c>
    </row>
    <row r="2639" spans="1:7" x14ac:dyDescent="0.3">
      <c r="A2639">
        <v>2638</v>
      </c>
      <c r="B2639" s="1">
        <v>-2493.3000000000002</v>
      </c>
      <c r="C2639" s="2">
        <v>3.1656</v>
      </c>
      <c r="D2639" s="1">
        <v>1826.7558333333334</v>
      </c>
      <c r="E2639" s="3">
        <v>5892.7877500000004</v>
      </c>
      <c r="F2639">
        <f t="shared" si="82"/>
        <v>73.249123155783607</v>
      </c>
      <c r="G2639">
        <f t="shared" si="83"/>
        <v>74.540316314849406</v>
      </c>
    </row>
    <row r="2640" spans="1:7" x14ac:dyDescent="0.3">
      <c r="A2640">
        <v>2639</v>
      </c>
      <c r="B2640" s="1">
        <v>-2493.3000000000002</v>
      </c>
      <c r="C2640" s="2">
        <v>3.1652999999999998</v>
      </c>
      <c r="D2640" s="1">
        <v>1827.4484722222223</v>
      </c>
      <c r="E2640" s="3">
        <v>5894.980333333333</v>
      </c>
      <c r="F2640">
        <f t="shared" si="82"/>
        <v>73.276896539806216</v>
      </c>
      <c r="G2640">
        <f t="shared" si="83"/>
        <v>74.568051210818354</v>
      </c>
    </row>
    <row r="2641" spans="1:7" x14ac:dyDescent="0.3">
      <c r="A2641">
        <v>2640</v>
      </c>
      <c r="B2641" s="1">
        <v>-2493.3000000000002</v>
      </c>
      <c r="C2641" s="2">
        <v>3.1652999999999998</v>
      </c>
      <c r="D2641" s="1">
        <v>1828.1411388888889</v>
      </c>
      <c r="E2641" s="3">
        <v>5897.1730277777779</v>
      </c>
      <c r="F2641">
        <f t="shared" si="82"/>
        <v>73.304671037660142</v>
      </c>
      <c r="G2641">
        <f t="shared" si="83"/>
        <v>74.595787512277838</v>
      </c>
    </row>
    <row r="2642" spans="1:7" x14ac:dyDescent="0.3">
      <c r="A2642">
        <v>2641</v>
      </c>
      <c r="B2642" s="1">
        <v>-2493.3000000000002</v>
      </c>
      <c r="C2642" s="2">
        <v>3.1659000000000002</v>
      </c>
      <c r="D2642" s="1">
        <v>1828.8337222222221</v>
      </c>
      <c r="E2642" s="3">
        <v>5899.3653333333332</v>
      </c>
      <c r="F2642">
        <f t="shared" si="82"/>
        <v>73.332442194020103</v>
      </c>
      <c r="G2642">
        <f t="shared" si="83"/>
        <v>74.623518894520458</v>
      </c>
    </row>
    <row r="2643" spans="1:7" x14ac:dyDescent="0.3">
      <c r="A2643">
        <v>2642</v>
      </c>
      <c r="B2643" s="1">
        <v>-2493.3000000000002</v>
      </c>
      <c r="C2643" s="2">
        <v>3.1652999999999998</v>
      </c>
      <c r="D2643" s="1">
        <v>1829.5263611111111</v>
      </c>
      <c r="E2643" s="3">
        <v>5901.5577499999999</v>
      </c>
      <c r="F2643">
        <f t="shared" si="82"/>
        <v>73.360215578042713</v>
      </c>
      <c r="G2643">
        <f t="shared" si="83"/>
        <v>74.651251682253601</v>
      </c>
    </row>
    <row r="2644" spans="1:7" x14ac:dyDescent="0.3">
      <c r="A2644">
        <v>2643</v>
      </c>
      <c r="B2644" s="1">
        <v>-2493.3000000000002</v>
      </c>
      <c r="C2644" s="2">
        <v>3.1652999999999998</v>
      </c>
      <c r="D2644" s="1">
        <v>1830.2189444444443</v>
      </c>
      <c r="E2644" s="3">
        <v>5903.7500555555553</v>
      </c>
      <c r="F2644">
        <f t="shared" si="82"/>
        <v>73.387986734402674</v>
      </c>
      <c r="G2644">
        <f t="shared" si="83"/>
        <v>74.678983064496236</v>
      </c>
    </row>
    <row r="2645" spans="1:7" x14ac:dyDescent="0.3">
      <c r="A2645">
        <v>2644</v>
      </c>
      <c r="B2645" s="1">
        <v>-2494.6999999999998</v>
      </c>
      <c r="C2645" s="2">
        <v>3.1652999999999998</v>
      </c>
      <c r="D2645" s="1">
        <v>1830.9116666666666</v>
      </c>
      <c r="E2645" s="3">
        <v>5905.9426111111115</v>
      </c>
      <c r="F2645">
        <f t="shared" si="82"/>
        <v>73.415763459919248</v>
      </c>
      <c r="G2645">
        <f t="shared" si="83"/>
        <v>74.70671760909255</v>
      </c>
    </row>
    <row r="2646" spans="1:7" x14ac:dyDescent="0.3">
      <c r="A2646">
        <v>2645</v>
      </c>
      <c r="B2646" s="1">
        <v>-2494.6999999999998</v>
      </c>
      <c r="C2646" s="2">
        <v>3.1642999999999999</v>
      </c>
      <c r="D2646" s="1">
        <v>1831.6043611111111</v>
      </c>
      <c r="E2646" s="3">
        <v>5908.1350000000002</v>
      </c>
      <c r="F2646">
        <f t="shared" si="82"/>
        <v>73.443539071604505</v>
      </c>
      <c r="G2646">
        <f t="shared" si="83"/>
        <v>74.734450045453073</v>
      </c>
    </row>
    <row r="2647" spans="1:7" x14ac:dyDescent="0.3">
      <c r="A2647">
        <v>2646</v>
      </c>
      <c r="B2647" s="1">
        <v>-2493.3000000000002</v>
      </c>
      <c r="C2647" s="2">
        <v>3.1648999999999998</v>
      </c>
      <c r="D2647" s="1">
        <v>1832.2969722222222</v>
      </c>
      <c r="E2647" s="3">
        <v>5910.3269722222221</v>
      </c>
      <c r="F2647">
        <f t="shared" si="82"/>
        <v>73.471311341795783</v>
      </c>
      <c r="G2647">
        <f t="shared" si="83"/>
        <v>74.762177211224113</v>
      </c>
    </row>
    <row r="2648" spans="1:7" x14ac:dyDescent="0.3">
      <c r="A2648">
        <v>2647</v>
      </c>
      <c r="B2648" s="1">
        <v>-2493.3000000000002</v>
      </c>
      <c r="C2648" s="2">
        <v>3.1652999999999998</v>
      </c>
      <c r="D2648" s="1">
        <v>1832.9895277777778</v>
      </c>
      <c r="E2648" s="3">
        <v>5912.5188611111107</v>
      </c>
      <c r="F2648">
        <f t="shared" si="82"/>
        <v>73.499081384324441</v>
      </c>
      <c r="G2648">
        <f t="shared" si="83"/>
        <v>74.789903322877251</v>
      </c>
    </row>
    <row r="2649" spans="1:7" x14ac:dyDescent="0.3">
      <c r="A2649">
        <v>2648</v>
      </c>
      <c r="B2649" s="1">
        <v>-2493.3000000000002</v>
      </c>
      <c r="C2649" s="2">
        <v>3.1646000000000001</v>
      </c>
      <c r="D2649" s="1">
        <v>1833.6821388888889</v>
      </c>
      <c r="E2649" s="3">
        <v>5914.7108611111107</v>
      </c>
      <c r="F2649">
        <f t="shared" si="82"/>
        <v>73.526853654515719</v>
      </c>
      <c r="G2649">
        <f t="shared" si="83"/>
        <v>74.817630840020925</v>
      </c>
    </row>
    <row r="2650" spans="1:7" x14ac:dyDescent="0.3">
      <c r="A2650">
        <v>2649</v>
      </c>
      <c r="B2650" s="1">
        <v>-2493.3000000000002</v>
      </c>
      <c r="C2650" s="2">
        <v>3.1646000000000001</v>
      </c>
      <c r="D2650" s="1">
        <v>1834.3746666666666</v>
      </c>
      <c r="E2650" s="3">
        <v>5916.9023888888887</v>
      </c>
      <c r="F2650">
        <f t="shared" si="82"/>
        <v>73.554622583213032</v>
      </c>
      <c r="G2650">
        <f t="shared" si="83"/>
        <v>74.845352383829862</v>
      </c>
    </row>
    <row r="2651" spans="1:7" x14ac:dyDescent="0.3">
      <c r="A2651">
        <v>2650</v>
      </c>
      <c r="B2651" s="1">
        <v>-2493.3000000000002</v>
      </c>
      <c r="C2651" s="2">
        <v>3.1637</v>
      </c>
      <c r="D2651" s="1">
        <v>1835.0671944444443</v>
      </c>
      <c r="E2651" s="3">
        <v>5919.0939166666667</v>
      </c>
      <c r="F2651">
        <f t="shared" si="82"/>
        <v>73.582391511910345</v>
      </c>
      <c r="G2651">
        <f t="shared" si="83"/>
        <v>74.873073927638785</v>
      </c>
    </row>
    <row r="2652" spans="1:7" x14ac:dyDescent="0.3">
      <c r="A2652">
        <v>2651</v>
      </c>
      <c r="B2652" s="1">
        <v>-2493.3000000000002</v>
      </c>
      <c r="C2652" s="2">
        <v>3.1642999999999999</v>
      </c>
      <c r="D2652" s="1">
        <v>1835.7598333333333</v>
      </c>
      <c r="E2652" s="3">
        <v>5921.2857222222219</v>
      </c>
      <c r="F2652">
        <f t="shared" si="82"/>
        <v>73.610164895932968</v>
      </c>
      <c r="G2652">
        <f t="shared" si="83"/>
        <v>74.900798985174035</v>
      </c>
    </row>
    <row r="2653" spans="1:7" x14ac:dyDescent="0.3">
      <c r="A2653">
        <v>2652</v>
      </c>
      <c r="B2653" s="1">
        <v>-2493.3000000000002</v>
      </c>
      <c r="C2653" s="2">
        <v>3.1646000000000001</v>
      </c>
      <c r="D2653" s="1">
        <v>1836.4524166666667</v>
      </c>
      <c r="E2653" s="3">
        <v>5923.4774166666666</v>
      </c>
      <c r="F2653">
        <f t="shared" si="82"/>
        <v>73.637936052292943</v>
      </c>
      <c r="G2653">
        <f t="shared" si="83"/>
        <v>74.928522637218748</v>
      </c>
    </row>
    <row r="2654" spans="1:7" x14ac:dyDescent="0.3">
      <c r="A2654">
        <v>2653</v>
      </c>
      <c r="B2654" s="1">
        <v>-2493.3000000000002</v>
      </c>
      <c r="C2654" s="2">
        <v>3.1648999999999998</v>
      </c>
      <c r="D2654" s="1">
        <v>1837.1450555555555</v>
      </c>
      <c r="E2654" s="3">
        <v>5925.669277777778</v>
      </c>
      <c r="F2654">
        <f t="shared" si="82"/>
        <v>73.665709436315538</v>
      </c>
      <c r="G2654">
        <f t="shared" si="83"/>
        <v>74.956248397499266</v>
      </c>
    </row>
    <row r="2655" spans="1:7" x14ac:dyDescent="0.3">
      <c r="A2655">
        <v>2654</v>
      </c>
      <c r="B2655" s="1">
        <v>-2493.3000000000002</v>
      </c>
      <c r="C2655" s="2">
        <v>3.1642999999999999</v>
      </c>
      <c r="D2655" s="1">
        <v>1837.8377222222223</v>
      </c>
      <c r="E2655" s="3">
        <v>5927.8610555555551</v>
      </c>
      <c r="F2655">
        <f t="shared" si="82"/>
        <v>73.693483934169478</v>
      </c>
      <c r="G2655">
        <f t="shared" si="83"/>
        <v>74.983973103661867</v>
      </c>
    </row>
    <row r="2656" spans="1:7" x14ac:dyDescent="0.3">
      <c r="A2656">
        <v>2655</v>
      </c>
      <c r="B2656" s="1">
        <v>-2492.5</v>
      </c>
      <c r="C2656" s="2">
        <v>3.1634000000000002</v>
      </c>
      <c r="D2656" s="1">
        <v>1838.5301666666667</v>
      </c>
      <c r="E2656" s="3">
        <v>5930.0520555555559</v>
      </c>
      <c r="F2656">
        <f t="shared" si="82"/>
        <v>73.721249521372826</v>
      </c>
      <c r="G2656">
        <f t="shared" si="83"/>
        <v>75.011687971390799</v>
      </c>
    </row>
    <row r="2657" spans="1:7" x14ac:dyDescent="0.3">
      <c r="A2657">
        <v>2656</v>
      </c>
      <c r="B2657" s="1">
        <v>-2494.6999999999998</v>
      </c>
      <c r="C2657" s="2">
        <v>3.1634000000000002</v>
      </c>
      <c r="D2657" s="1">
        <v>1839.2228333333333</v>
      </c>
      <c r="E2657" s="3">
        <v>5932.2437222222225</v>
      </c>
      <c r="F2657">
        <f t="shared" si="82"/>
        <v>73.749024019226752</v>
      </c>
      <c r="G2657">
        <f t="shared" si="83"/>
        <v>75.039411272062878</v>
      </c>
    </row>
    <row r="2658" spans="1:7" x14ac:dyDescent="0.3">
      <c r="A2658">
        <v>2657</v>
      </c>
      <c r="B2658" s="1">
        <v>-2492.5</v>
      </c>
      <c r="C2658" s="2">
        <v>3.1640000000000001</v>
      </c>
      <c r="D2658" s="1">
        <v>1839.9154722222222</v>
      </c>
      <c r="E2658" s="3">
        <v>5934.4351666666671</v>
      </c>
      <c r="F2658">
        <f t="shared" si="82"/>
        <v>73.776797403249361</v>
      </c>
      <c r="G2658">
        <f t="shared" si="83"/>
        <v>75.067131761753927</v>
      </c>
    </row>
    <row r="2659" spans="1:7" x14ac:dyDescent="0.3">
      <c r="A2659">
        <v>2658</v>
      </c>
      <c r="B2659" s="1">
        <v>-2494.6999999999998</v>
      </c>
      <c r="C2659" s="2">
        <v>3.1640000000000001</v>
      </c>
      <c r="D2659" s="1">
        <v>1840.6081666666666</v>
      </c>
      <c r="E2659" s="3">
        <v>5936.6268055555556</v>
      </c>
      <c r="F2659">
        <f t="shared" si="82"/>
        <v>73.804573014934618</v>
      </c>
      <c r="G2659">
        <f t="shared" si="83"/>
        <v>75.094854711053372</v>
      </c>
    </row>
    <row r="2660" spans="1:7" x14ac:dyDescent="0.3">
      <c r="A2660">
        <v>2659</v>
      </c>
      <c r="B2660" s="1">
        <v>-2493.3000000000002</v>
      </c>
      <c r="C2660" s="2">
        <v>3.1637</v>
      </c>
      <c r="D2660" s="1">
        <v>1841.3008055555556</v>
      </c>
      <c r="E2660" s="3">
        <v>5938.8181111111107</v>
      </c>
      <c r="F2660">
        <f t="shared" si="82"/>
        <v>73.832346398957228</v>
      </c>
      <c r="G2660">
        <f t="shared" si="83"/>
        <v>75.122573443881237</v>
      </c>
    </row>
    <row r="2661" spans="1:7" x14ac:dyDescent="0.3">
      <c r="A2661">
        <v>2660</v>
      </c>
      <c r="B2661" s="1">
        <v>-2492.5</v>
      </c>
      <c r="C2661" s="2">
        <v>3.1637</v>
      </c>
      <c r="D2661" s="1">
        <v>1841.9933055555555</v>
      </c>
      <c r="E2661" s="3">
        <v>5941.0091666666667</v>
      </c>
      <c r="F2661">
        <f t="shared" si="82"/>
        <v>73.860114213823223</v>
      </c>
      <c r="G2661">
        <f t="shared" si="83"/>
        <v>75.150289014355423</v>
      </c>
    </row>
    <row r="2662" spans="1:7" x14ac:dyDescent="0.3">
      <c r="A2662">
        <v>2661</v>
      </c>
      <c r="B2662" s="1">
        <v>-2493.3000000000002</v>
      </c>
      <c r="C2662" s="2">
        <v>3.1637</v>
      </c>
      <c r="D2662" s="1">
        <v>1842.6860277777778</v>
      </c>
      <c r="E2662" s="3">
        <v>5943.2006111111114</v>
      </c>
      <c r="F2662">
        <f t="shared" si="82"/>
        <v>73.887890939339798</v>
      </c>
      <c r="G2662">
        <f t="shared" si="83"/>
        <v>75.178009504046457</v>
      </c>
    </row>
    <row r="2663" spans="1:7" x14ac:dyDescent="0.3">
      <c r="A2663">
        <v>2662</v>
      </c>
      <c r="B2663" s="1">
        <v>-2493.3000000000002</v>
      </c>
      <c r="C2663" s="2">
        <v>3.1637</v>
      </c>
      <c r="D2663" s="1">
        <v>1843.378611111111</v>
      </c>
      <c r="E2663" s="3">
        <v>5945.3916111111112</v>
      </c>
      <c r="F2663">
        <f t="shared" si="82"/>
        <v>73.915662095699759</v>
      </c>
      <c r="G2663">
        <f t="shared" si="83"/>
        <v>75.205724371775375</v>
      </c>
    </row>
    <row r="2664" spans="1:7" x14ac:dyDescent="0.3">
      <c r="A2664">
        <v>2663</v>
      </c>
      <c r="B2664" s="1">
        <v>-2494.6999999999998</v>
      </c>
      <c r="C2664" s="2">
        <v>3.1640000000000001</v>
      </c>
      <c r="D2664" s="1">
        <v>1844.0712222222223</v>
      </c>
      <c r="E2664" s="3">
        <v>5947.5827222222224</v>
      </c>
      <c r="F2664">
        <f t="shared" si="82"/>
        <v>73.943434365891065</v>
      </c>
      <c r="G2664">
        <f t="shared" si="83"/>
        <v>75.233440644994815</v>
      </c>
    </row>
    <row r="2665" spans="1:7" x14ac:dyDescent="0.3">
      <c r="A2665">
        <v>2664</v>
      </c>
      <c r="B2665" s="1">
        <v>-2493.3000000000002</v>
      </c>
      <c r="C2665" s="2">
        <v>3.1634000000000002</v>
      </c>
      <c r="D2665" s="1">
        <v>1844.7638055555556</v>
      </c>
      <c r="E2665" s="3">
        <v>5949.7736666666669</v>
      </c>
      <c r="F2665">
        <f t="shared" si="82"/>
        <v>73.971205522251012</v>
      </c>
      <c r="G2665">
        <f t="shared" si="83"/>
        <v>75.261154809978464</v>
      </c>
    </row>
    <row r="2666" spans="1:7" x14ac:dyDescent="0.3">
      <c r="A2666">
        <v>2665</v>
      </c>
      <c r="B2666" s="1">
        <v>-2494.6999999999998</v>
      </c>
      <c r="C2666" s="2">
        <v>3.1631</v>
      </c>
      <c r="D2666" s="1">
        <v>1845.4563888888888</v>
      </c>
      <c r="E2666" s="3">
        <v>5951.9645</v>
      </c>
      <c r="F2666">
        <f t="shared" si="82"/>
        <v>73.998976678610973</v>
      </c>
      <c r="G2666">
        <f t="shared" si="83"/>
        <v>75.288867569471591</v>
      </c>
    </row>
    <row r="2667" spans="1:7" x14ac:dyDescent="0.3">
      <c r="A2667">
        <v>2666</v>
      </c>
      <c r="B2667" s="1">
        <v>-2493.3000000000002</v>
      </c>
      <c r="C2667" s="2">
        <v>3.1631</v>
      </c>
      <c r="D2667" s="1">
        <v>1846.1489722222223</v>
      </c>
      <c r="E2667" s="3">
        <v>5954.1553333333331</v>
      </c>
      <c r="F2667">
        <f t="shared" si="82"/>
        <v>74.026747834970934</v>
      </c>
      <c r="G2667">
        <f t="shared" si="83"/>
        <v>75.316580328964719</v>
      </c>
    </row>
    <row r="2668" spans="1:7" x14ac:dyDescent="0.3">
      <c r="A2668">
        <v>2667</v>
      </c>
      <c r="B2668" s="1">
        <v>-2493.3000000000002</v>
      </c>
      <c r="C2668" s="2">
        <v>3.1627999999999998</v>
      </c>
      <c r="D2668" s="1">
        <v>1846.8415833333333</v>
      </c>
      <c r="E2668" s="3">
        <v>5956.3462499999996</v>
      </c>
      <c r="F2668">
        <f t="shared" si="82"/>
        <v>74.054520105162226</v>
      </c>
      <c r="G2668">
        <f t="shared" si="83"/>
        <v>75.344294142575734</v>
      </c>
    </row>
    <row r="2669" spans="1:7" x14ac:dyDescent="0.3">
      <c r="A2669">
        <v>2668</v>
      </c>
      <c r="B2669" s="1">
        <v>-2493.3000000000002</v>
      </c>
      <c r="C2669" s="2">
        <v>3.1631</v>
      </c>
      <c r="D2669" s="1">
        <v>1847.5341944444444</v>
      </c>
      <c r="E2669" s="3">
        <v>5958.5369444444441</v>
      </c>
      <c r="F2669">
        <f t="shared" si="82"/>
        <v>74.082292375353504</v>
      </c>
      <c r="G2669">
        <f t="shared" si="83"/>
        <v>75.372005145205705</v>
      </c>
    </row>
    <row r="2670" spans="1:7" x14ac:dyDescent="0.3">
      <c r="A2670">
        <v>2669</v>
      </c>
      <c r="B2670" s="1">
        <v>-2493.3000000000002</v>
      </c>
      <c r="C2670" s="2">
        <v>3.1627999999999998</v>
      </c>
      <c r="D2670" s="1">
        <v>1848.2267777777777</v>
      </c>
      <c r="E2670" s="3">
        <v>5960.7276666666667</v>
      </c>
      <c r="F2670">
        <f t="shared" si="82"/>
        <v>74.110063531713479</v>
      </c>
      <c r="G2670">
        <f t="shared" si="83"/>
        <v>75.399716499208296</v>
      </c>
    </row>
    <row r="2671" spans="1:7" x14ac:dyDescent="0.3">
      <c r="A2671">
        <v>2670</v>
      </c>
      <c r="B2671" s="1">
        <v>-2493.3000000000002</v>
      </c>
      <c r="C2671" s="2">
        <v>3.1627999999999998</v>
      </c>
      <c r="D2671" s="1">
        <v>1848.9193611111111</v>
      </c>
      <c r="E2671" s="3">
        <v>5962.918083333333</v>
      </c>
      <c r="F2671">
        <f t="shared" si="82"/>
        <v>74.13783468807344</v>
      </c>
      <c r="G2671">
        <f t="shared" si="83"/>
        <v>75.42742398811194</v>
      </c>
    </row>
    <row r="2672" spans="1:7" x14ac:dyDescent="0.3">
      <c r="A2672">
        <v>2671</v>
      </c>
      <c r="B2672" s="1">
        <v>-2493.3000000000002</v>
      </c>
      <c r="C2672" s="2">
        <v>3.1625000000000001</v>
      </c>
      <c r="D2672" s="1">
        <v>1849.6118888888889</v>
      </c>
      <c r="E2672" s="3">
        <v>5965.1084722222222</v>
      </c>
      <c r="F2672">
        <f t="shared" si="82"/>
        <v>74.165603616770753</v>
      </c>
      <c r="G2672">
        <f t="shared" si="83"/>
        <v>75.455131125642964</v>
      </c>
    </row>
    <row r="2673" spans="1:7" x14ac:dyDescent="0.3">
      <c r="A2673">
        <v>2672</v>
      </c>
      <c r="B2673" s="1">
        <v>-2493.3000000000002</v>
      </c>
      <c r="C2673" s="2">
        <v>3.1627999999999998</v>
      </c>
      <c r="D2673" s="1">
        <v>1850.3044166666666</v>
      </c>
      <c r="E2673" s="3">
        <v>5967.298777777778</v>
      </c>
      <c r="F2673">
        <f t="shared" si="82"/>
        <v>74.19337254546808</v>
      </c>
      <c r="G2673">
        <f t="shared" si="83"/>
        <v>75.482837209056072</v>
      </c>
    </row>
    <row r="2674" spans="1:7" x14ac:dyDescent="0.3">
      <c r="A2674">
        <v>2673</v>
      </c>
      <c r="B2674" s="1">
        <v>-2491.8000000000002</v>
      </c>
      <c r="C2674" s="2">
        <v>3.1625000000000001</v>
      </c>
      <c r="D2674" s="1">
        <v>1850.9969166666667</v>
      </c>
      <c r="E2674" s="3">
        <v>5969.4889444444443</v>
      </c>
      <c r="F2674">
        <f t="shared" si="82"/>
        <v>74.221140360334076</v>
      </c>
      <c r="G2674">
        <f t="shared" si="83"/>
        <v>75.510541535606023</v>
      </c>
    </row>
    <row r="2675" spans="1:7" x14ac:dyDescent="0.3">
      <c r="A2675">
        <v>2674</v>
      </c>
      <c r="B2675" s="1">
        <v>-2493.3000000000002</v>
      </c>
      <c r="C2675" s="2">
        <v>3.1625000000000001</v>
      </c>
      <c r="D2675" s="1">
        <v>1851.6895</v>
      </c>
      <c r="E2675" s="3">
        <v>5971.6792500000001</v>
      </c>
      <c r="F2675">
        <f t="shared" si="82"/>
        <v>74.248911516694037</v>
      </c>
      <c r="G2675">
        <f t="shared" si="83"/>
        <v>75.538247619019145</v>
      </c>
    </row>
    <row r="2676" spans="1:7" x14ac:dyDescent="0.3">
      <c r="A2676">
        <v>2675</v>
      </c>
      <c r="B2676" s="1">
        <v>-2491.8000000000002</v>
      </c>
      <c r="C2676" s="2">
        <v>3.1627999999999998</v>
      </c>
      <c r="D2676" s="1">
        <v>1852.3820000000001</v>
      </c>
      <c r="E2676" s="3">
        <v>5973.8693333333331</v>
      </c>
      <c r="F2676">
        <f t="shared" si="82"/>
        <v>74.276679331560047</v>
      </c>
      <c r="G2676">
        <f t="shared" si="83"/>
        <v>75.565950891451195</v>
      </c>
    </row>
    <row r="2677" spans="1:7" x14ac:dyDescent="0.3">
      <c r="A2677">
        <v>2676</v>
      </c>
      <c r="B2677" s="1">
        <v>-2493.3000000000002</v>
      </c>
      <c r="C2677" s="2">
        <v>3.1621999999999999</v>
      </c>
      <c r="D2677" s="1">
        <v>1853.0745833333333</v>
      </c>
      <c r="E2677" s="3">
        <v>5976.0595277777775</v>
      </c>
      <c r="F2677">
        <f t="shared" si="82"/>
        <v>74.304450487920008</v>
      </c>
      <c r="G2677">
        <f t="shared" si="83"/>
        <v>75.59365556937378</v>
      </c>
    </row>
    <row r="2678" spans="1:7" x14ac:dyDescent="0.3">
      <c r="A2678">
        <v>2677</v>
      </c>
      <c r="B2678" s="1">
        <v>-2492.5</v>
      </c>
      <c r="C2678" s="2">
        <v>3.1621999999999999</v>
      </c>
      <c r="D2678" s="1">
        <v>1853.7671666666668</v>
      </c>
      <c r="E2678" s="3">
        <v>5978.2497222222219</v>
      </c>
      <c r="F2678">
        <f t="shared" si="82"/>
        <v>74.332221644279969</v>
      </c>
      <c r="G2678">
        <f t="shared" si="83"/>
        <v>75.621360247296366</v>
      </c>
    </row>
    <row r="2679" spans="1:7" x14ac:dyDescent="0.3">
      <c r="A2679">
        <v>2678</v>
      </c>
      <c r="B2679" s="1">
        <v>-2493.3000000000002</v>
      </c>
      <c r="C2679" s="2">
        <v>3.1617999999999999</v>
      </c>
      <c r="D2679" s="1">
        <v>1854.4597222222221</v>
      </c>
      <c r="E2679" s="3">
        <v>5980.4395833333338</v>
      </c>
      <c r="F2679">
        <f t="shared" si="82"/>
        <v>74.359991686808598</v>
      </c>
      <c r="G2679">
        <f t="shared" si="83"/>
        <v>75.649060708747385</v>
      </c>
    </row>
    <row r="2680" spans="1:7" x14ac:dyDescent="0.3">
      <c r="A2680">
        <v>2679</v>
      </c>
      <c r="B2680" s="1">
        <v>-2493.3000000000002</v>
      </c>
      <c r="C2680" s="2">
        <v>3.1617999999999999</v>
      </c>
      <c r="D2680" s="1">
        <v>1855.1523611111111</v>
      </c>
      <c r="E2680" s="3">
        <v>5982.6296944444448</v>
      </c>
      <c r="F2680">
        <f t="shared" si="82"/>
        <v>74.387765070831207</v>
      </c>
      <c r="G2680">
        <f t="shared" si="83"/>
        <v>75.676764332552068</v>
      </c>
    </row>
    <row r="2681" spans="1:7" x14ac:dyDescent="0.3">
      <c r="A2681">
        <v>2680</v>
      </c>
      <c r="B2681" s="1">
        <v>-2492.5</v>
      </c>
      <c r="C2681" s="2">
        <v>3.1617999999999999</v>
      </c>
      <c r="D2681" s="1">
        <v>1855.8448888888888</v>
      </c>
      <c r="E2681" s="3">
        <v>5984.8194166666663</v>
      </c>
      <c r="F2681">
        <f t="shared" si="82"/>
        <v>74.415533999528535</v>
      </c>
      <c r="G2681">
        <f t="shared" si="83"/>
        <v>75.704463037139902</v>
      </c>
    </row>
    <row r="2682" spans="1:7" x14ac:dyDescent="0.3">
      <c r="A2682">
        <v>2681</v>
      </c>
      <c r="B2682" s="1">
        <v>-2493.3000000000002</v>
      </c>
      <c r="C2682" s="2">
        <v>3.1617999999999999</v>
      </c>
      <c r="D2682" s="1">
        <v>1856.5374999999999</v>
      </c>
      <c r="E2682" s="3">
        <v>5987.0092777777782</v>
      </c>
      <c r="F2682">
        <f t="shared" si="82"/>
        <v>74.443306269719827</v>
      </c>
      <c r="G2682">
        <f t="shared" si="83"/>
        <v>75.732163498590907</v>
      </c>
    </row>
    <row r="2683" spans="1:7" x14ac:dyDescent="0.3">
      <c r="A2683">
        <v>2682</v>
      </c>
      <c r="B2683" s="1">
        <v>-2493.3000000000002</v>
      </c>
      <c r="C2683" s="2">
        <v>3.1615000000000002</v>
      </c>
      <c r="D2683" s="1">
        <v>1857.230111111111</v>
      </c>
      <c r="E2683" s="3">
        <v>5989.1991666666663</v>
      </c>
      <c r="F2683">
        <f t="shared" si="82"/>
        <v>74.471078539911105</v>
      </c>
      <c r="G2683">
        <f t="shared" si="83"/>
        <v>75.759864311414532</v>
      </c>
    </row>
    <row r="2684" spans="1:7" x14ac:dyDescent="0.3">
      <c r="A2684">
        <v>2683</v>
      </c>
      <c r="B2684" s="1">
        <v>-2494.6999999999998</v>
      </c>
      <c r="C2684" s="2">
        <v>3.1612</v>
      </c>
      <c r="D2684" s="1">
        <v>1857.9227777777778</v>
      </c>
      <c r="E2684" s="3">
        <v>5991.3890000000001</v>
      </c>
      <c r="F2684">
        <f t="shared" si="82"/>
        <v>74.498853037765045</v>
      </c>
      <c r="G2684">
        <f t="shared" si="83"/>
        <v>75.787564421492917</v>
      </c>
    </row>
    <row r="2685" spans="1:7" x14ac:dyDescent="0.3">
      <c r="A2685">
        <v>2684</v>
      </c>
      <c r="B2685" s="1">
        <v>-2493.3000000000002</v>
      </c>
      <c r="C2685" s="2">
        <v>3.1615000000000002</v>
      </c>
      <c r="D2685" s="1">
        <v>1858.6154166666668</v>
      </c>
      <c r="E2685" s="3">
        <v>5993.5787499999997</v>
      </c>
      <c r="F2685">
        <f t="shared" si="82"/>
        <v>74.526626421787654</v>
      </c>
      <c r="G2685">
        <f t="shared" si="83"/>
        <v>75.815263477453385</v>
      </c>
    </row>
    <row r="2686" spans="1:7" x14ac:dyDescent="0.3">
      <c r="A2686">
        <v>2685</v>
      </c>
      <c r="B2686" s="1">
        <v>-2493.3000000000002</v>
      </c>
      <c r="C2686" s="2">
        <v>3.1615000000000002</v>
      </c>
      <c r="D2686" s="1">
        <v>1859.308</v>
      </c>
      <c r="E2686" s="3">
        <v>5995.7682777777782</v>
      </c>
      <c r="F2686">
        <f t="shared" si="82"/>
        <v>74.554397578147615</v>
      </c>
      <c r="G2686">
        <f t="shared" si="83"/>
        <v>75.842959722432809</v>
      </c>
    </row>
    <row r="2687" spans="1:7" x14ac:dyDescent="0.3">
      <c r="A2687">
        <v>2686</v>
      </c>
      <c r="B2687" s="1">
        <v>-2493.3000000000002</v>
      </c>
      <c r="C2687" s="2">
        <v>3.1612</v>
      </c>
      <c r="D2687" s="1">
        <v>1860.0006388888889</v>
      </c>
      <c r="E2687" s="3">
        <v>5997.9579722222225</v>
      </c>
      <c r="F2687">
        <f t="shared" si="82"/>
        <v>74.582170962170224</v>
      </c>
      <c r="G2687">
        <f t="shared" si="83"/>
        <v>75.870658075648009</v>
      </c>
    </row>
    <row r="2688" spans="1:7" x14ac:dyDescent="0.3">
      <c r="A2688">
        <v>2687</v>
      </c>
      <c r="B2688" s="1">
        <v>-2493.3000000000002</v>
      </c>
      <c r="C2688" s="2">
        <v>3.1612</v>
      </c>
      <c r="D2688" s="1">
        <v>1860.69325</v>
      </c>
      <c r="E2688" s="3">
        <v>6000.1474722222219</v>
      </c>
      <c r="F2688">
        <f t="shared" si="82"/>
        <v>74.609943232361502</v>
      </c>
      <c r="G2688">
        <f t="shared" si="83"/>
        <v>75.898353969254799</v>
      </c>
    </row>
    <row r="2689" spans="1:7" x14ac:dyDescent="0.3">
      <c r="A2689">
        <v>2688</v>
      </c>
      <c r="B2689" s="1">
        <v>-2493.3000000000002</v>
      </c>
      <c r="C2689" s="2">
        <v>3.1612</v>
      </c>
      <c r="D2689" s="1">
        <v>1861.3858055555556</v>
      </c>
      <c r="E2689" s="3">
        <v>6002.336666666667</v>
      </c>
      <c r="F2689">
        <f t="shared" si="82"/>
        <v>74.637713274890146</v>
      </c>
      <c r="G2689">
        <f t="shared" si="83"/>
        <v>75.926045997762643</v>
      </c>
    </row>
    <row r="2690" spans="1:7" x14ac:dyDescent="0.3">
      <c r="A2690">
        <v>2689</v>
      </c>
      <c r="B2690" s="1">
        <v>-2493.3000000000002</v>
      </c>
      <c r="C2690" s="2">
        <v>3.1615000000000002</v>
      </c>
      <c r="D2690" s="1">
        <v>1862.0784444444444</v>
      </c>
      <c r="E2690" s="3">
        <v>6004.5260555555551</v>
      </c>
      <c r="F2690">
        <f t="shared" si="82"/>
        <v>74.665486658912755</v>
      </c>
      <c r="G2690">
        <f t="shared" si="83"/>
        <v>75.953740485878868</v>
      </c>
    </row>
    <row r="2691" spans="1:7" x14ac:dyDescent="0.3">
      <c r="A2691">
        <v>2690</v>
      </c>
      <c r="B2691" s="1">
        <v>-2493.3000000000002</v>
      </c>
      <c r="C2691" s="2">
        <v>3.1602999999999999</v>
      </c>
      <c r="D2691" s="1">
        <v>1862.7709722222223</v>
      </c>
      <c r="E2691" s="3">
        <v>6006.7152222222221</v>
      </c>
      <c r="F2691">
        <f t="shared" ref="F2691:F2754" si="84">(D2691/2493.89447222222)*100</f>
        <v>74.693255587610082</v>
      </c>
      <c r="G2691">
        <f t="shared" ref="G2691:G2754" si="85">(E2691/7905.50408333333)*100</f>
        <v>75.981432163014091</v>
      </c>
    </row>
    <row r="2692" spans="1:7" x14ac:dyDescent="0.3">
      <c r="A2692">
        <v>2691</v>
      </c>
      <c r="B2692" s="1">
        <v>-2493.3000000000002</v>
      </c>
      <c r="C2692" s="2">
        <v>3.1608999999999998</v>
      </c>
      <c r="D2692" s="1">
        <v>1863.4635000000001</v>
      </c>
      <c r="E2692" s="3">
        <v>6008.9042499999996</v>
      </c>
      <c r="F2692">
        <f t="shared" si="84"/>
        <v>74.721024516307395</v>
      </c>
      <c r="G2692">
        <f t="shared" si="85"/>
        <v>76.009122083286115</v>
      </c>
    </row>
    <row r="2693" spans="1:7" x14ac:dyDescent="0.3">
      <c r="A2693">
        <v>2692</v>
      </c>
      <c r="B2693" s="1">
        <v>-2493.3000000000002</v>
      </c>
      <c r="C2693" s="2">
        <v>3.1608999999999998</v>
      </c>
      <c r="D2693" s="1">
        <v>1864.1561111111112</v>
      </c>
      <c r="E2693" s="3">
        <v>6011.0934444444447</v>
      </c>
      <c r="F2693">
        <f t="shared" si="84"/>
        <v>74.748796786498687</v>
      </c>
      <c r="G2693">
        <f t="shared" si="85"/>
        <v>76.036814111793959</v>
      </c>
    </row>
    <row r="2694" spans="1:7" x14ac:dyDescent="0.3">
      <c r="A2694">
        <v>2693</v>
      </c>
      <c r="B2694" s="1">
        <v>-2493.3000000000002</v>
      </c>
      <c r="C2694" s="2">
        <v>3.1602999999999999</v>
      </c>
      <c r="D2694" s="1">
        <v>1864.8486666666668</v>
      </c>
      <c r="E2694" s="3">
        <v>6013.2823333333336</v>
      </c>
      <c r="F2694">
        <f t="shared" si="84"/>
        <v>74.776566829027331</v>
      </c>
      <c r="G2694">
        <f t="shared" si="85"/>
        <v>76.064502275202841</v>
      </c>
    </row>
    <row r="2695" spans="1:7" x14ac:dyDescent="0.3">
      <c r="A2695">
        <v>2694</v>
      </c>
      <c r="B2695" s="1">
        <v>-2493.3000000000002</v>
      </c>
      <c r="C2695" s="2">
        <v>3.1602999999999999</v>
      </c>
      <c r="D2695" s="1">
        <v>1865.5413333333333</v>
      </c>
      <c r="E2695" s="3">
        <v>6015.4714722222225</v>
      </c>
      <c r="F2695">
        <f t="shared" si="84"/>
        <v>74.804341326881257</v>
      </c>
      <c r="G2695">
        <f t="shared" si="85"/>
        <v>76.092193600965402</v>
      </c>
    </row>
    <row r="2696" spans="1:7" x14ac:dyDescent="0.3">
      <c r="A2696">
        <v>2695</v>
      </c>
      <c r="B2696" s="1">
        <v>-2492.5</v>
      </c>
      <c r="C2696" s="2">
        <v>3.1602999999999999</v>
      </c>
      <c r="D2696" s="1">
        <v>1866.2339444444444</v>
      </c>
      <c r="E2696" s="3">
        <v>6017.660277777778</v>
      </c>
      <c r="F2696">
        <f t="shared" si="84"/>
        <v>74.832113597072549</v>
      </c>
      <c r="G2696">
        <f t="shared" si="85"/>
        <v>76.119880710256382</v>
      </c>
    </row>
    <row r="2697" spans="1:7" x14ac:dyDescent="0.3">
      <c r="A2697">
        <v>2696</v>
      </c>
      <c r="B2697" s="1">
        <v>-2493.3000000000002</v>
      </c>
      <c r="C2697" s="2">
        <v>3.16</v>
      </c>
      <c r="D2697" s="1">
        <v>1866.9266388888889</v>
      </c>
      <c r="E2697" s="3">
        <v>6019.8492500000002</v>
      </c>
      <c r="F2697">
        <f t="shared" si="84"/>
        <v>74.859889208757807</v>
      </c>
      <c r="G2697">
        <f t="shared" si="85"/>
        <v>76.147569927783152</v>
      </c>
    </row>
    <row r="2698" spans="1:7" x14ac:dyDescent="0.3">
      <c r="A2698">
        <v>2697</v>
      </c>
      <c r="B2698" s="1">
        <v>-2493.3000000000002</v>
      </c>
      <c r="C2698" s="2">
        <v>3.1597</v>
      </c>
      <c r="D2698" s="1">
        <v>1867.6193055555555</v>
      </c>
      <c r="E2698" s="3">
        <v>6022.0379722222224</v>
      </c>
      <c r="F2698">
        <f t="shared" si="84"/>
        <v>74.887663706611733</v>
      </c>
      <c r="G2698">
        <f t="shared" si="85"/>
        <v>76.175255982956244</v>
      </c>
    </row>
    <row r="2699" spans="1:7" x14ac:dyDescent="0.3">
      <c r="A2699">
        <v>2698</v>
      </c>
      <c r="B2699" s="1">
        <v>-2492.5</v>
      </c>
      <c r="C2699" s="2">
        <v>3.1597</v>
      </c>
      <c r="D2699" s="1">
        <v>1868.3119999999999</v>
      </c>
      <c r="E2699" s="3">
        <v>6024.2267777777779</v>
      </c>
      <c r="F2699">
        <f t="shared" si="84"/>
        <v>74.91543931829699</v>
      </c>
      <c r="G2699">
        <f t="shared" si="85"/>
        <v>76.202943092247224</v>
      </c>
    </row>
    <row r="2700" spans="1:7" x14ac:dyDescent="0.3">
      <c r="A2700">
        <v>2699</v>
      </c>
      <c r="B2700" s="1">
        <v>-2493.3000000000002</v>
      </c>
      <c r="C2700" s="2">
        <v>3.1602999999999999</v>
      </c>
      <c r="D2700" s="1">
        <v>1869.0045555555555</v>
      </c>
      <c r="E2700" s="3">
        <v>6026.4151944444448</v>
      </c>
      <c r="F2700">
        <f t="shared" si="84"/>
        <v>74.94320936082562</v>
      </c>
      <c r="G2700">
        <f t="shared" si="85"/>
        <v>76.23062528232137</v>
      </c>
    </row>
    <row r="2701" spans="1:7" x14ac:dyDescent="0.3">
      <c r="A2701">
        <v>2700</v>
      </c>
      <c r="B2701" s="1">
        <v>-2492.5</v>
      </c>
      <c r="C2701" s="2">
        <v>3.16</v>
      </c>
      <c r="D2701" s="1">
        <v>1869.6971666666666</v>
      </c>
      <c r="E2701" s="3">
        <v>6028.6036111111107</v>
      </c>
      <c r="F2701">
        <f t="shared" si="84"/>
        <v>74.970981631016912</v>
      </c>
      <c r="G2701">
        <f t="shared" si="85"/>
        <v>76.258307472395487</v>
      </c>
    </row>
    <row r="2702" spans="1:7" x14ac:dyDescent="0.3">
      <c r="A2702">
        <v>2701</v>
      </c>
      <c r="B2702" s="1">
        <v>-2493.3000000000002</v>
      </c>
      <c r="C2702" s="2">
        <v>3.1597</v>
      </c>
      <c r="D2702" s="1">
        <v>1870.3897777777777</v>
      </c>
      <c r="E2702" s="3">
        <v>6030.7920555555556</v>
      </c>
      <c r="F2702">
        <f t="shared" si="84"/>
        <v>74.99875390120819</v>
      </c>
      <c r="G2702">
        <f t="shared" si="85"/>
        <v>76.285990013842252</v>
      </c>
    </row>
    <row r="2703" spans="1:7" x14ac:dyDescent="0.3">
      <c r="A2703">
        <v>2702</v>
      </c>
      <c r="B2703" s="1">
        <v>-2492.5</v>
      </c>
      <c r="C2703" s="2">
        <v>3.1597</v>
      </c>
      <c r="D2703" s="1">
        <v>1871.0825</v>
      </c>
      <c r="E2703" s="3">
        <v>6032.9808888888892</v>
      </c>
      <c r="F2703">
        <f t="shared" si="84"/>
        <v>75.026530626724778</v>
      </c>
      <c r="G2703">
        <f t="shared" si="85"/>
        <v>76.313677474505866</v>
      </c>
    </row>
    <row r="2704" spans="1:7" x14ac:dyDescent="0.3">
      <c r="A2704">
        <v>2703</v>
      </c>
      <c r="B2704" s="1">
        <v>-2493.3000000000002</v>
      </c>
      <c r="C2704" s="2">
        <v>3.1597</v>
      </c>
      <c r="D2704" s="1">
        <v>1871.7751944444444</v>
      </c>
      <c r="E2704" s="3">
        <v>6035.1693888888885</v>
      </c>
      <c r="F2704">
        <f t="shared" si="84"/>
        <v>75.054306238410035</v>
      </c>
      <c r="G2704">
        <f t="shared" si="85"/>
        <v>76.341360718697899</v>
      </c>
    </row>
    <row r="2705" spans="1:7" x14ac:dyDescent="0.3">
      <c r="A2705">
        <v>2704</v>
      </c>
      <c r="B2705" s="1">
        <v>-2493.3000000000002</v>
      </c>
      <c r="C2705" s="2">
        <v>3.1591</v>
      </c>
      <c r="D2705" s="1">
        <v>1872.467861111111</v>
      </c>
      <c r="E2705" s="3">
        <v>6037.357722222222</v>
      </c>
      <c r="F2705">
        <f t="shared" si="84"/>
        <v>75.082080736263961</v>
      </c>
      <c r="G2705">
        <f t="shared" si="85"/>
        <v>76.369041854654128</v>
      </c>
    </row>
    <row r="2706" spans="1:7" x14ac:dyDescent="0.3">
      <c r="A2706">
        <v>2705</v>
      </c>
      <c r="B2706" s="1">
        <v>-2493.3000000000002</v>
      </c>
      <c r="C2706" s="2">
        <v>3.1594000000000002</v>
      </c>
      <c r="D2706" s="1">
        <v>1873.1605555555554</v>
      </c>
      <c r="E2706" s="3">
        <v>6039.5461111111108</v>
      </c>
      <c r="F2706">
        <f t="shared" si="84"/>
        <v>75.109856347949204</v>
      </c>
      <c r="G2706">
        <f t="shared" si="85"/>
        <v>76.396723693355625</v>
      </c>
    </row>
    <row r="2707" spans="1:7" x14ac:dyDescent="0.3">
      <c r="A2707">
        <v>2706</v>
      </c>
      <c r="B2707" s="1">
        <v>-2494.6999999999998</v>
      </c>
      <c r="C2707" s="2">
        <v>3.1591</v>
      </c>
      <c r="D2707" s="1">
        <v>1873.8532499999999</v>
      </c>
      <c r="E2707" s="3">
        <v>6041.7344444444443</v>
      </c>
      <c r="F2707">
        <f t="shared" si="84"/>
        <v>75.137631959634462</v>
      </c>
      <c r="G2707">
        <f t="shared" si="85"/>
        <v>76.424404829311882</v>
      </c>
    </row>
    <row r="2708" spans="1:7" x14ac:dyDescent="0.3">
      <c r="A2708">
        <v>2707</v>
      </c>
      <c r="B2708" s="1">
        <v>-2494.6999999999998</v>
      </c>
      <c r="C2708" s="2">
        <v>3.1587000000000001</v>
      </c>
      <c r="D2708" s="1">
        <v>1874.546</v>
      </c>
      <c r="E2708" s="3">
        <v>6043.9228611111112</v>
      </c>
      <c r="F2708">
        <f t="shared" si="84"/>
        <v>75.165409798982367</v>
      </c>
      <c r="G2708">
        <f t="shared" si="85"/>
        <v>76.452087019385999</v>
      </c>
    </row>
    <row r="2709" spans="1:7" x14ac:dyDescent="0.3">
      <c r="A2709">
        <v>2708</v>
      </c>
      <c r="B2709" s="1">
        <v>-2493.3000000000002</v>
      </c>
      <c r="C2709" s="2">
        <v>3.1587000000000001</v>
      </c>
      <c r="D2709" s="1">
        <v>1875.2386111111111</v>
      </c>
      <c r="E2709" s="3">
        <v>6046.1107222222226</v>
      </c>
      <c r="F2709">
        <f t="shared" si="84"/>
        <v>75.193182069173645</v>
      </c>
      <c r="G2709">
        <f t="shared" si="85"/>
        <v>76.479762182007505</v>
      </c>
    </row>
    <row r="2710" spans="1:7" x14ac:dyDescent="0.3">
      <c r="A2710">
        <v>2709</v>
      </c>
      <c r="B2710" s="1">
        <v>-2494.6999999999998</v>
      </c>
      <c r="C2710" s="2">
        <v>3.1587000000000001</v>
      </c>
      <c r="D2710" s="1">
        <v>1875.9312500000001</v>
      </c>
      <c r="E2710" s="3">
        <v>6048.2988611111114</v>
      </c>
      <c r="F2710">
        <f t="shared" si="84"/>
        <v>75.220955453196254</v>
      </c>
      <c r="G2710">
        <f t="shared" si="85"/>
        <v>76.507440858355309</v>
      </c>
    </row>
    <row r="2711" spans="1:7" x14ac:dyDescent="0.3">
      <c r="A2711">
        <v>2710</v>
      </c>
      <c r="B2711" s="1">
        <v>-2493.3000000000002</v>
      </c>
      <c r="C2711" s="2">
        <v>3.1591</v>
      </c>
      <c r="D2711" s="1">
        <v>1876.6238611111112</v>
      </c>
      <c r="E2711" s="3">
        <v>6050.4867222222219</v>
      </c>
      <c r="F2711">
        <f t="shared" si="84"/>
        <v>75.248727723387546</v>
      </c>
      <c r="G2711">
        <f t="shared" si="85"/>
        <v>76.535116020976801</v>
      </c>
    </row>
    <row r="2712" spans="1:7" x14ac:dyDescent="0.3">
      <c r="A2712">
        <v>2711</v>
      </c>
      <c r="B2712" s="1">
        <v>-2494.6999999999998</v>
      </c>
      <c r="C2712" s="2">
        <v>3.1587000000000001</v>
      </c>
      <c r="D2712" s="1">
        <v>1877.3166111111111</v>
      </c>
      <c r="E2712" s="3">
        <v>6052.6748055555554</v>
      </c>
      <c r="F2712">
        <f t="shared" si="84"/>
        <v>75.276505562735437</v>
      </c>
      <c r="G2712">
        <f t="shared" si="85"/>
        <v>76.562793994579351</v>
      </c>
    </row>
    <row r="2713" spans="1:7" x14ac:dyDescent="0.3">
      <c r="A2713">
        <v>2712</v>
      </c>
      <c r="B2713" s="1">
        <v>-2494.6999999999998</v>
      </c>
      <c r="C2713" s="2">
        <v>3.1583999999999999</v>
      </c>
      <c r="D2713" s="1">
        <v>1878.0092777777777</v>
      </c>
      <c r="E2713" s="3">
        <v>6054.8626388888888</v>
      </c>
      <c r="F2713">
        <f t="shared" si="84"/>
        <v>75.304280060589363</v>
      </c>
      <c r="G2713">
        <f t="shared" si="85"/>
        <v>76.590468805828209</v>
      </c>
    </row>
    <row r="2714" spans="1:7" x14ac:dyDescent="0.3">
      <c r="A2714">
        <v>2713</v>
      </c>
      <c r="B2714" s="1">
        <v>-2493.3000000000002</v>
      </c>
      <c r="C2714" s="2">
        <v>3.1587000000000001</v>
      </c>
      <c r="D2714" s="1">
        <v>1878.7018333333333</v>
      </c>
      <c r="E2714" s="3">
        <v>6057.0500833333335</v>
      </c>
      <c r="F2714">
        <f t="shared" si="84"/>
        <v>75.332050103118007</v>
      </c>
      <c r="G2714">
        <f t="shared" si="85"/>
        <v>76.618138697860218</v>
      </c>
    </row>
    <row r="2715" spans="1:7" x14ac:dyDescent="0.3">
      <c r="A2715">
        <v>2714</v>
      </c>
      <c r="B2715" s="1">
        <v>-2492.5</v>
      </c>
      <c r="C2715" s="2">
        <v>3.1583999999999999</v>
      </c>
      <c r="D2715" s="1">
        <v>1879.3945000000001</v>
      </c>
      <c r="E2715" s="3">
        <v>6059.2378611111108</v>
      </c>
      <c r="F2715">
        <f t="shared" si="84"/>
        <v>75.359824600971947</v>
      </c>
      <c r="G2715">
        <f t="shared" si="85"/>
        <v>76.645812806363807</v>
      </c>
    </row>
    <row r="2716" spans="1:7" x14ac:dyDescent="0.3">
      <c r="A2716">
        <v>2715</v>
      </c>
      <c r="B2716" s="1">
        <v>-2492.5</v>
      </c>
      <c r="C2716" s="2">
        <v>3.1583999999999999</v>
      </c>
      <c r="D2716" s="1">
        <v>1880.0871111111112</v>
      </c>
      <c r="E2716" s="3">
        <v>6061.4251388888888</v>
      </c>
      <c r="F2716">
        <f t="shared" si="84"/>
        <v>75.387596871163225</v>
      </c>
      <c r="G2716">
        <f t="shared" si="85"/>
        <v>76.673480590160025</v>
      </c>
    </row>
    <row r="2717" spans="1:7" x14ac:dyDescent="0.3">
      <c r="A2717">
        <v>2716</v>
      </c>
      <c r="B2717" s="1">
        <v>-2493.3000000000002</v>
      </c>
      <c r="C2717" s="2">
        <v>3.1583999999999999</v>
      </c>
      <c r="D2717" s="1">
        <v>1880.7796388888889</v>
      </c>
      <c r="E2717" s="3">
        <v>6063.6123055555554</v>
      </c>
      <c r="F2717">
        <f t="shared" si="84"/>
        <v>75.415365799860552</v>
      </c>
      <c r="G2717">
        <f t="shared" si="85"/>
        <v>76.701146968465721</v>
      </c>
    </row>
    <row r="2718" spans="1:7" x14ac:dyDescent="0.3">
      <c r="A2718">
        <v>2717</v>
      </c>
      <c r="B2718" s="1">
        <v>-2493.3000000000002</v>
      </c>
      <c r="C2718" s="2">
        <v>3.1583999999999999</v>
      </c>
      <c r="D2718" s="1">
        <v>1881.4721944444445</v>
      </c>
      <c r="E2718" s="3">
        <v>6065.7995000000001</v>
      </c>
      <c r="F2718">
        <f t="shared" si="84"/>
        <v>75.443135842389196</v>
      </c>
      <c r="G2718">
        <f t="shared" si="85"/>
        <v>76.728813698144037</v>
      </c>
    </row>
    <row r="2719" spans="1:7" x14ac:dyDescent="0.3">
      <c r="A2719">
        <v>2718</v>
      </c>
      <c r="B2719" s="1">
        <v>-2493.3000000000002</v>
      </c>
      <c r="C2719" s="2">
        <v>3.1575000000000002</v>
      </c>
      <c r="D2719" s="1">
        <v>1882.1647499999999</v>
      </c>
      <c r="E2719" s="3">
        <v>6067.9865</v>
      </c>
      <c r="F2719">
        <f t="shared" si="84"/>
        <v>75.470905884917826</v>
      </c>
      <c r="G2719">
        <f t="shared" si="85"/>
        <v>76.756477968213929</v>
      </c>
    </row>
    <row r="2720" spans="1:7" x14ac:dyDescent="0.3">
      <c r="A2720">
        <v>2719</v>
      </c>
      <c r="B2720" s="1">
        <v>-2494.6999999999998</v>
      </c>
      <c r="C2720" s="2">
        <v>3.1581000000000001</v>
      </c>
      <c r="D2720" s="1">
        <v>1882.8573333333334</v>
      </c>
      <c r="E2720" s="3">
        <v>6070.1736388888885</v>
      </c>
      <c r="F2720">
        <f t="shared" si="84"/>
        <v>75.498677041277801</v>
      </c>
      <c r="G2720">
        <f t="shared" si="85"/>
        <v>76.784143995146977</v>
      </c>
    </row>
    <row r="2721" spans="1:7" x14ac:dyDescent="0.3">
      <c r="A2721">
        <v>2720</v>
      </c>
      <c r="B2721" s="1">
        <v>-2493.3000000000002</v>
      </c>
      <c r="C2721" s="2">
        <v>3.1575000000000002</v>
      </c>
      <c r="D2721" s="1">
        <v>1883.549888888889</v>
      </c>
      <c r="E2721" s="3">
        <v>6072.3606111111112</v>
      </c>
      <c r="F2721">
        <f t="shared" si="84"/>
        <v>75.526447083806445</v>
      </c>
      <c r="G2721">
        <f t="shared" si="85"/>
        <v>76.811807913844248</v>
      </c>
    </row>
    <row r="2722" spans="1:7" x14ac:dyDescent="0.3">
      <c r="A2722">
        <v>2721</v>
      </c>
      <c r="B2722" s="1">
        <v>-2493.3000000000002</v>
      </c>
      <c r="C2722" s="2">
        <v>3.1575000000000002</v>
      </c>
      <c r="D2722" s="1">
        <v>1884.2425000000001</v>
      </c>
      <c r="E2722" s="3">
        <v>6074.5476388888892</v>
      </c>
      <c r="F2722">
        <f t="shared" si="84"/>
        <v>75.554219353997738</v>
      </c>
      <c r="G2722">
        <f t="shared" si="85"/>
        <v>76.839472535286788</v>
      </c>
    </row>
    <row r="2723" spans="1:7" x14ac:dyDescent="0.3">
      <c r="A2723">
        <v>2722</v>
      </c>
      <c r="B2723" s="1">
        <v>-2493.3000000000002</v>
      </c>
      <c r="C2723" s="2">
        <v>3.1577999999999999</v>
      </c>
      <c r="D2723" s="1">
        <v>1884.9351388888888</v>
      </c>
      <c r="E2723" s="3">
        <v>6076.7347777777777</v>
      </c>
      <c r="F2723">
        <f t="shared" si="84"/>
        <v>75.581992738020332</v>
      </c>
      <c r="G2723">
        <f t="shared" si="85"/>
        <v>76.867138562219836</v>
      </c>
    </row>
    <row r="2724" spans="1:7" x14ac:dyDescent="0.3">
      <c r="A2724">
        <v>2723</v>
      </c>
      <c r="B2724" s="1">
        <v>-2493.3000000000002</v>
      </c>
      <c r="C2724" s="2">
        <v>3.1575000000000002</v>
      </c>
      <c r="D2724" s="1">
        <v>1885.6277222222222</v>
      </c>
      <c r="E2724" s="3">
        <v>6078.9217500000004</v>
      </c>
      <c r="F2724">
        <f t="shared" si="84"/>
        <v>75.609763894380293</v>
      </c>
      <c r="G2724">
        <f t="shared" si="85"/>
        <v>76.894802480917107</v>
      </c>
    </row>
    <row r="2725" spans="1:7" x14ac:dyDescent="0.3">
      <c r="A2725">
        <v>2724</v>
      </c>
      <c r="B2725" s="1">
        <v>-2493.3000000000002</v>
      </c>
      <c r="C2725" s="2">
        <v>3.1575000000000002</v>
      </c>
      <c r="D2725" s="1">
        <v>1886.3203055555555</v>
      </c>
      <c r="E2725" s="3">
        <v>6081.1084722222222</v>
      </c>
      <c r="F2725">
        <f t="shared" si="84"/>
        <v>75.637535050740254</v>
      </c>
      <c r="G2725">
        <f t="shared" si="85"/>
        <v>76.922463237260672</v>
      </c>
    </row>
    <row r="2726" spans="1:7" x14ac:dyDescent="0.3">
      <c r="A2726">
        <v>2725</v>
      </c>
      <c r="B2726" s="1">
        <v>-2493.3000000000002</v>
      </c>
      <c r="C2726" s="2">
        <v>3.1575000000000002</v>
      </c>
      <c r="D2726" s="1">
        <v>1887.0128888888889</v>
      </c>
      <c r="E2726" s="3">
        <v>6083.2951388888887</v>
      </c>
      <c r="F2726">
        <f t="shared" si="84"/>
        <v>75.66530620710023</v>
      </c>
      <c r="G2726">
        <f t="shared" si="85"/>
        <v>76.950123290858983</v>
      </c>
    </row>
    <row r="2727" spans="1:7" x14ac:dyDescent="0.3">
      <c r="A2727">
        <v>2726</v>
      </c>
      <c r="B2727" s="1">
        <v>-2493.3000000000002</v>
      </c>
      <c r="C2727" s="2">
        <v>3.1575000000000002</v>
      </c>
      <c r="D2727" s="1">
        <v>1887.7055833333334</v>
      </c>
      <c r="E2727" s="3">
        <v>6085.4821944444448</v>
      </c>
      <c r="F2727">
        <f t="shared" si="84"/>
        <v>75.693081818785473</v>
      </c>
      <c r="G2727">
        <f t="shared" si="85"/>
        <v>76.977788263674157</v>
      </c>
    </row>
    <row r="2728" spans="1:7" x14ac:dyDescent="0.3">
      <c r="A2728">
        <v>2727</v>
      </c>
      <c r="B2728" s="1">
        <v>-2493.3000000000002</v>
      </c>
      <c r="C2728" s="2">
        <v>3.1568999999999998</v>
      </c>
      <c r="D2728" s="1">
        <v>1888.398138888889</v>
      </c>
      <c r="E2728" s="3">
        <v>6087.6686666666665</v>
      </c>
      <c r="F2728">
        <f t="shared" si="84"/>
        <v>75.720851861314131</v>
      </c>
      <c r="G2728">
        <f t="shared" si="85"/>
        <v>77.005445857664029</v>
      </c>
    </row>
    <row r="2729" spans="1:7" x14ac:dyDescent="0.3">
      <c r="A2729">
        <v>2728</v>
      </c>
      <c r="B2729" s="1">
        <v>-2493.3000000000002</v>
      </c>
      <c r="C2729" s="2">
        <v>3.1568999999999998</v>
      </c>
      <c r="D2729" s="1">
        <v>1889.0908333333334</v>
      </c>
      <c r="E2729" s="3">
        <v>6089.8554999999997</v>
      </c>
      <c r="F2729">
        <f t="shared" si="84"/>
        <v>75.748627472999388</v>
      </c>
      <c r="G2729">
        <f t="shared" si="85"/>
        <v>77.03310801949813</v>
      </c>
    </row>
    <row r="2730" spans="1:7" x14ac:dyDescent="0.3">
      <c r="A2730">
        <v>2729</v>
      </c>
      <c r="B2730" s="1">
        <v>-2492.5</v>
      </c>
      <c r="C2730" s="2">
        <v>3.1568999999999998</v>
      </c>
      <c r="D2730" s="1">
        <v>1889.7834722222221</v>
      </c>
      <c r="E2730" s="3">
        <v>6092.042138888889</v>
      </c>
      <c r="F2730">
        <f t="shared" si="84"/>
        <v>75.776400857021983</v>
      </c>
      <c r="G2730">
        <f t="shared" si="85"/>
        <v>77.060767721723821</v>
      </c>
    </row>
    <row r="2731" spans="1:7" x14ac:dyDescent="0.3">
      <c r="A2731">
        <v>2730</v>
      </c>
      <c r="B2731" s="1">
        <v>-2493.3000000000002</v>
      </c>
      <c r="C2731" s="2">
        <v>3.1572</v>
      </c>
      <c r="D2731" s="1">
        <v>1890.4760000000001</v>
      </c>
      <c r="E2731" s="3">
        <v>6094.2283888888887</v>
      </c>
      <c r="F2731">
        <f t="shared" si="84"/>
        <v>75.80416978571931</v>
      </c>
      <c r="G2731">
        <f t="shared" si="85"/>
        <v>77.088422504732648</v>
      </c>
    </row>
    <row r="2732" spans="1:7" x14ac:dyDescent="0.3">
      <c r="A2732">
        <v>2731</v>
      </c>
      <c r="B2732" s="1">
        <v>-2493.3000000000002</v>
      </c>
      <c r="C2732" s="2">
        <v>3.1568999999999998</v>
      </c>
      <c r="D2732" s="1">
        <v>1891.1686666666667</v>
      </c>
      <c r="E2732" s="3">
        <v>6096.4149444444447</v>
      </c>
      <c r="F2732">
        <f t="shared" si="84"/>
        <v>75.831944283573236</v>
      </c>
      <c r="G2732">
        <f t="shared" si="85"/>
        <v>77.116081152840437</v>
      </c>
    </row>
    <row r="2733" spans="1:7" x14ac:dyDescent="0.3">
      <c r="A2733">
        <v>2732</v>
      </c>
      <c r="B2733" s="1">
        <v>-2493.3000000000002</v>
      </c>
      <c r="C2733" s="2">
        <v>3.1568999999999998</v>
      </c>
      <c r="D2733" s="1">
        <v>1891.8612499999999</v>
      </c>
      <c r="E2733" s="3">
        <v>6098.6012222222225</v>
      </c>
      <c r="F2733">
        <f t="shared" si="84"/>
        <v>75.859715439933197</v>
      </c>
      <c r="G2733">
        <f t="shared" si="85"/>
        <v>77.143736287221898</v>
      </c>
    </row>
    <row r="2734" spans="1:7" x14ac:dyDescent="0.3">
      <c r="A2734">
        <v>2733</v>
      </c>
      <c r="B2734" s="1">
        <v>-2493.3000000000002</v>
      </c>
      <c r="C2734" s="2">
        <v>3.1566000000000001</v>
      </c>
      <c r="D2734" s="1">
        <v>1892.5538055555555</v>
      </c>
      <c r="E2734" s="3">
        <v>6100.787416666667</v>
      </c>
      <c r="F2734">
        <f t="shared" si="84"/>
        <v>75.887485482461841</v>
      </c>
      <c r="G2734">
        <f t="shared" si="85"/>
        <v>77.171390367485458</v>
      </c>
    </row>
    <row r="2735" spans="1:7" x14ac:dyDescent="0.3">
      <c r="A2735">
        <v>2734</v>
      </c>
      <c r="B2735" s="1">
        <v>-2493.3000000000002</v>
      </c>
      <c r="C2735" s="2">
        <v>3.1560000000000001</v>
      </c>
      <c r="D2735" s="1">
        <v>1893.2463611111111</v>
      </c>
      <c r="E2735" s="3">
        <v>6102.9733888888886</v>
      </c>
      <c r="F2735">
        <f t="shared" si="84"/>
        <v>75.915255524990485</v>
      </c>
      <c r="G2735">
        <f t="shared" si="85"/>
        <v>77.199041636767959</v>
      </c>
    </row>
    <row r="2736" spans="1:7" x14ac:dyDescent="0.3">
      <c r="A2736">
        <v>2735</v>
      </c>
      <c r="B2736" s="1">
        <v>-2493.3000000000002</v>
      </c>
      <c r="C2736" s="2">
        <v>3.1562999999999999</v>
      </c>
      <c r="D2736" s="1">
        <v>1893.9389444444444</v>
      </c>
      <c r="E2736" s="3">
        <v>6105.1594999999998</v>
      </c>
      <c r="F2736">
        <f t="shared" si="84"/>
        <v>75.943026681350446</v>
      </c>
      <c r="G2736">
        <f t="shared" si="85"/>
        <v>77.22669466291363</v>
      </c>
    </row>
    <row r="2737" spans="1:7" x14ac:dyDescent="0.3">
      <c r="A2737">
        <v>2736</v>
      </c>
      <c r="B2737" s="1">
        <v>-2493.3000000000002</v>
      </c>
      <c r="C2737" s="2">
        <v>3.1560000000000001</v>
      </c>
      <c r="D2737" s="1">
        <v>1894.6315277777778</v>
      </c>
      <c r="E2737" s="3">
        <v>6107.345416666667</v>
      </c>
      <c r="F2737">
        <f t="shared" si="84"/>
        <v>75.970797837710407</v>
      </c>
      <c r="G2737">
        <f t="shared" si="85"/>
        <v>77.254345229450877</v>
      </c>
    </row>
    <row r="2738" spans="1:7" x14ac:dyDescent="0.3">
      <c r="A2738">
        <v>2737</v>
      </c>
      <c r="B2738" s="1">
        <v>-2492.5</v>
      </c>
      <c r="C2738" s="2">
        <v>3.1562999999999999</v>
      </c>
      <c r="D2738" s="1">
        <v>1895.3241388888889</v>
      </c>
      <c r="E2738" s="3">
        <v>6109.5315000000001</v>
      </c>
      <c r="F2738">
        <f t="shared" si="84"/>
        <v>75.998570107901699</v>
      </c>
      <c r="G2738">
        <f t="shared" si="85"/>
        <v>77.281997904223914</v>
      </c>
    </row>
    <row r="2739" spans="1:7" x14ac:dyDescent="0.3">
      <c r="A2739">
        <v>2738</v>
      </c>
      <c r="B2739" s="1">
        <v>-2493.3000000000002</v>
      </c>
      <c r="C2739" s="2">
        <v>3.1560000000000001</v>
      </c>
      <c r="D2739" s="1">
        <v>1896.0167222222221</v>
      </c>
      <c r="E2739" s="3">
        <v>6111.7173055555559</v>
      </c>
      <c r="F2739">
        <f t="shared" si="84"/>
        <v>76.02634126426166</v>
      </c>
      <c r="G2739">
        <f t="shared" si="85"/>
        <v>77.309647065270639</v>
      </c>
    </row>
    <row r="2740" spans="1:7" x14ac:dyDescent="0.3">
      <c r="A2740">
        <v>2739</v>
      </c>
      <c r="B2740" s="1">
        <v>-2493.3000000000002</v>
      </c>
      <c r="C2740" s="2">
        <v>3.1560000000000001</v>
      </c>
      <c r="D2740" s="1">
        <v>1896.7093333333332</v>
      </c>
      <c r="E2740" s="3">
        <v>6113.9030000000002</v>
      </c>
      <c r="F2740">
        <f t="shared" si="84"/>
        <v>76.054113534452952</v>
      </c>
      <c r="G2740">
        <f t="shared" si="85"/>
        <v>77.337294820826827</v>
      </c>
    </row>
    <row r="2741" spans="1:7" x14ac:dyDescent="0.3">
      <c r="A2741">
        <v>2740</v>
      </c>
      <c r="B2741" s="1">
        <v>-2493.3000000000002</v>
      </c>
      <c r="C2741" s="2">
        <v>3.1560000000000001</v>
      </c>
      <c r="D2741" s="1">
        <v>1897.4018611111112</v>
      </c>
      <c r="E2741" s="3">
        <v>6116.0884444444446</v>
      </c>
      <c r="F2741">
        <f t="shared" si="84"/>
        <v>76.081882463150279</v>
      </c>
      <c r="G2741">
        <f t="shared" si="85"/>
        <v>77.364939414029323</v>
      </c>
    </row>
    <row r="2742" spans="1:7" x14ac:dyDescent="0.3">
      <c r="A2742">
        <v>2741</v>
      </c>
      <c r="B2742" s="1">
        <v>-2493.3000000000002</v>
      </c>
      <c r="C2742" s="2">
        <v>3.1556000000000002</v>
      </c>
      <c r="D2742" s="1">
        <v>1898.0944444444444</v>
      </c>
      <c r="E2742" s="3">
        <v>6118.2740000000003</v>
      </c>
      <c r="F2742">
        <f t="shared" si="84"/>
        <v>76.109653619510226</v>
      </c>
      <c r="G2742">
        <f t="shared" si="85"/>
        <v>77.392585412722354</v>
      </c>
    </row>
    <row r="2743" spans="1:7" x14ac:dyDescent="0.3">
      <c r="A2743">
        <v>2742</v>
      </c>
      <c r="B2743" s="1">
        <v>-2493.3000000000002</v>
      </c>
      <c r="C2743" s="2">
        <v>3.1556000000000002</v>
      </c>
      <c r="D2743" s="1">
        <v>1898.7870555555555</v>
      </c>
      <c r="E2743" s="3">
        <v>6120.4595833333333</v>
      </c>
      <c r="F2743">
        <f t="shared" si="84"/>
        <v>76.137425889701518</v>
      </c>
      <c r="G2743">
        <f t="shared" si="85"/>
        <v>77.420231762788006</v>
      </c>
    </row>
    <row r="2744" spans="1:7" x14ac:dyDescent="0.3">
      <c r="A2744">
        <v>2743</v>
      </c>
      <c r="B2744" s="1">
        <v>-2492.5</v>
      </c>
      <c r="C2744" s="2">
        <v>3.1556000000000002</v>
      </c>
      <c r="D2744" s="1">
        <v>1899.4796111111111</v>
      </c>
      <c r="E2744" s="3">
        <v>6122.6449444444443</v>
      </c>
      <c r="F2744">
        <f t="shared" si="84"/>
        <v>76.165195932230162</v>
      </c>
      <c r="G2744">
        <f t="shared" si="85"/>
        <v>77.4478753018726</v>
      </c>
    </row>
    <row r="2745" spans="1:7" x14ac:dyDescent="0.3">
      <c r="A2745">
        <v>2744</v>
      </c>
      <c r="B2745" s="1">
        <v>-2493.3000000000002</v>
      </c>
      <c r="C2745" s="2">
        <v>3.1553</v>
      </c>
      <c r="D2745" s="1">
        <v>1900.172111111111</v>
      </c>
      <c r="E2745" s="3">
        <v>6124.8300555555552</v>
      </c>
      <c r="F2745">
        <f t="shared" si="84"/>
        <v>76.192963747096158</v>
      </c>
      <c r="G2745">
        <f t="shared" si="85"/>
        <v>77.475515678603529</v>
      </c>
    </row>
    <row r="2746" spans="1:7" x14ac:dyDescent="0.3">
      <c r="A2746">
        <v>2745</v>
      </c>
      <c r="B2746" s="1">
        <v>-2493.3000000000002</v>
      </c>
      <c r="C2746" s="2">
        <v>3.1553</v>
      </c>
      <c r="D2746" s="1">
        <v>1900.8646944444445</v>
      </c>
      <c r="E2746" s="3">
        <v>6127.0154166666671</v>
      </c>
      <c r="F2746">
        <f t="shared" si="84"/>
        <v>76.220734903456119</v>
      </c>
      <c r="G2746">
        <f t="shared" si="85"/>
        <v>77.503159217688136</v>
      </c>
    </row>
    <row r="2747" spans="1:7" x14ac:dyDescent="0.3">
      <c r="A2747">
        <v>2746</v>
      </c>
      <c r="B2747" s="1">
        <v>-2493.3000000000002</v>
      </c>
      <c r="C2747" s="2">
        <v>3.1549999999999998</v>
      </c>
      <c r="D2747" s="1">
        <v>1901.5574722222223</v>
      </c>
      <c r="E2747" s="3">
        <v>6129.2012500000001</v>
      </c>
      <c r="F2747">
        <f t="shared" si="84"/>
        <v>76.248513856635341</v>
      </c>
      <c r="G2747">
        <f t="shared" si="85"/>
        <v>77.530808730107466</v>
      </c>
    </row>
    <row r="2748" spans="1:7" x14ac:dyDescent="0.3">
      <c r="A2748">
        <v>2747</v>
      </c>
      <c r="B2748" s="1">
        <v>-2493.3000000000002</v>
      </c>
      <c r="C2748" s="2">
        <v>3.1549999999999998</v>
      </c>
      <c r="D2748" s="1">
        <v>1902.2500833333334</v>
      </c>
      <c r="E2748" s="3">
        <v>6131.3866111111111</v>
      </c>
      <c r="F2748">
        <f t="shared" si="84"/>
        <v>76.276286126826633</v>
      </c>
      <c r="G2748">
        <f t="shared" si="85"/>
        <v>77.558452269192074</v>
      </c>
    </row>
    <row r="2749" spans="1:7" x14ac:dyDescent="0.3">
      <c r="A2749">
        <v>2748</v>
      </c>
      <c r="B2749" s="1">
        <v>-2493.3000000000002</v>
      </c>
      <c r="C2749" s="2">
        <v>3.1549999999999998</v>
      </c>
      <c r="D2749" s="1">
        <v>1902.9427777777778</v>
      </c>
      <c r="E2749" s="3">
        <v>6133.571972222222</v>
      </c>
      <c r="F2749">
        <f t="shared" si="84"/>
        <v>76.304061738511891</v>
      </c>
      <c r="G2749">
        <f t="shared" si="85"/>
        <v>77.586095808276681</v>
      </c>
    </row>
    <row r="2750" spans="1:7" x14ac:dyDescent="0.3">
      <c r="A2750">
        <v>2749</v>
      </c>
      <c r="B2750" s="1">
        <v>-2493.3000000000002</v>
      </c>
      <c r="C2750" s="2">
        <v>3.1549999999999998</v>
      </c>
      <c r="D2750" s="1">
        <v>1903.6353888888889</v>
      </c>
      <c r="E2750" s="3">
        <v>6135.757083333333</v>
      </c>
      <c r="F2750">
        <f t="shared" si="84"/>
        <v>76.331834008703169</v>
      </c>
      <c r="G2750">
        <f t="shared" si="85"/>
        <v>77.613736185007582</v>
      </c>
    </row>
    <row r="2751" spans="1:7" x14ac:dyDescent="0.3">
      <c r="A2751">
        <v>2750</v>
      </c>
      <c r="B2751" s="1">
        <v>-2493.3000000000002</v>
      </c>
      <c r="C2751" s="2">
        <v>3.1543999999999999</v>
      </c>
      <c r="D2751" s="1">
        <v>1904.328</v>
      </c>
      <c r="E2751" s="3">
        <v>6137.9421111111114</v>
      </c>
      <c r="F2751">
        <f t="shared" si="84"/>
        <v>76.359606278894461</v>
      </c>
      <c r="G2751">
        <f t="shared" si="85"/>
        <v>77.641375507620609</v>
      </c>
    </row>
    <row r="2752" spans="1:7" x14ac:dyDescent="0.3">
      <c r="A2752">
        <v>2751</v>
      </c>
      <c r="B2752" s="1">
        <v>-2493.3000000000002</v>
      </c>
      <c r="C2752" s="2">
        <v>3.1547000000000001</v>
      </c>
      <c r="D2752" s="1">
        <v>1905.0205555555556</v>
      </c>
      <c r="E2752" s="3">
        <v>6140.1268611111109</v>
      </c>
      <c r="F2752">
        <f t="shared" si="84"/>
        <v>76.387376321423091</v>
      </c>
      <c r="G2752">
        <f t="shared" si="85"/>
        <v>77.669011316507309</v>
      </c>
    </row>
    <row r="2753" spans="1:7" x14ac:dyDescent="0.3">
      <c r="A2753">
        <v>2752</v>
      </c>
      <c r="B2753" s="1">
        <v>-2493.3000000000002</v>
      </c>
      <c r="C2753" s="2">
        <v>3.1547000000000001</v>
      </c>
      <c r="D2753" s="1">
        <v>1905.7131111111112</v>
      </c>
      <c r="E2753" s="3">
        <v>6142.3116666666665</v>
      </c>
      <c r="F2753">
        <f t="shared" si="84"/>
        <v>76.415146363951735</v>
      </c>
      <c r="G2753">
        <f t="shared" si="85"/>
        <v>77.696647828139263</v>
      </c>
    </row>
    <row r="2754" spans="1:7" x14ac:dyDescent="0.3">
      <c r="A2754">
        <v>2753</v>
      </c>
      <c r="B2754" s="1">
        <v>-2493.3000000000002</v>
      </c>
      <c r="C2754" s="2">
        <v>3.1547000000000001</v>
      </c>
      <c r="D2754" s="1">
        <v>1906.4056111111111</v>
      </c>
      <c r="E2754" s="3">
        <v>6144.4961666666668</v>
      </c>
      <c r="F2754">
        <f t="shared" si="84"/>
        <v>76.44291417881773</v>
      </c>
      <c r="G2754">
        <f t="shared" si="85"/>
        <v>77.724280474672284</v>
      </c>
    </row>
    <row r="2755" spans="1:7" x14ac:dyDescent="0.3">
      <c r="A2755">
        <v>2754</v>
      </c>
      <c r="B2755" s="1">
        <v>-2493.3000000000002</v>
      </c>
      <c r="C2755" s="2">
        <v>3.1543999999999999</v>
      </c>
      <c r="D2755" s="1">
        <v>1907.0982222222221</v>
      </c>
      <c r="E2755" s="3">
        <v>6146.6808333333329</v>
      </c>
      <c r="F2755">
        <f t="shared" ref="F2755:F2818" si="86">(D2755/2493.89447222222)*100</f>
        <v>76.470686449009023</v>
      </c>
      <c r="G2755">
        <f t="shared" ref="G2755:G2818" si="87">(E2755/7905.50408333333)*100</f>
        <v>77.751915229441067</v>
      </c>
    </row>
    <row r="2756" spans="1:7" x14ac:dyDescent="0.3">
      <c r="A2756">
        <v>2755</v>
      </c>
      <c r="B2756" s="1">
        <v>-2492.5</v>
      </c>
      <c r="C2756" s="2">
        <v>3.1543999999999999</v>
      </c>
      <c r="D2756" s="1">
        <v>1907.7908055555556</v>
      </c>
      <c r="E2756" s="3">
        <v>6148.8654999999999</v>
      </c>
      <c r="F2756">
        <f t="shared" si="86"/>
        <v>76.498457605368984</v>
      </c>
      <c r="G2756">
        <f t="shared" si="87"/>
        <v>77.779549984209879</v>
      </c>
    </row>
    <row r="2757" spans="1:7" x14ac:dyDescent="0.3">
      <c r="A2757">
        <v>2756</v>
      </c>
      <c r="B2757" s="1">
        <v>-2493.3000000000002</v>
      </c>
      <c r="C2757" s="2">
        <v>3.1537999999999999</v>
      </c>
      <c r="D2757" s="1">
        <v>1908.4833888888888</v>
      </c>
      <c r="E2757" s="3">
        <v>6151.0500277777774</v>
      </c>
      <c r="F2757">
        <f t="shared" si="86"/>
        <v>76.526228761728945</v>
      </c>
      <c r="G2757">
        <f t="shared" si="87"/>
        <v>77.807182982115506</v>
      </c>
    </row>
    <row r="2758" spans="1:7" x14ac:dyDescent="0.3">
      <c r="A2758">
        <v>2757</v>
      </c>
      <c r="B2758" s="1">
        <v>-2493.3000000000002</v>
      </c>
      <c r="C2758" s="2">
        <v>3.1541000000000001</v>
      </c>
      <c r="D2758" s="1">
        <v>1909.1759166666666</v>
      </c>
      <c r="E2758" s="3">
        <v>6153.234388888889</v>
      </c>
      <c r="F2758">
        <f t="shared" si="86"/>
        <v>76.553997690426272</v>
      </c>
      <c r="G2758">
        <f t="shared" si="87"/>
        <v>77.834813871785371</v>
      </c>
    </row>
    <row r="2759" spans="1:7" x14ac:dyDescent="0.3">
      <c r="A2759">
        <v>2758</v>
      </c>
      <c r="B2759" s="1">
        <v>-2493.3000000000002</v>
      </c>
      <c r="C2759" s="2">
        <v>3.1535000000000002</v>
      </c>
      <c r="D2759" s="1">
        <v>1909.868611111111</v>
      </c>
      <c r="E2759" s="3">
        <v>6155.4191388888885</v>
      </c>
      <c r="F2759">
        <f t="shared" si="86"/>
        <v>76.581773302111529</v>
      </c>
      <c r="G2759">
        <f t="shared" si="87"/>
        <v>77.862449680672057</v>
      </c>
    </row>
    <row r="2760" spans="1:7" x14ac:dyDescent="0.3">
      <c r="A2760">
        <v>2759</v>
      </c>
      <c r="B2760" s="1">
        <v>-2493.3000000000002</v>
      </c>
      <c r="C2760" s="2">
        <v>3.1537999999999999</v>
      </c>
      <c r="D2760" s="1">
        <v>1910.5613055555555</v>
      </c>
      <c r="E2760" s="3">
        <v>6157.6038055555555</v>
      </c>
      <c r="F2760">
        <f t="shared" si="86"/>
        <v>76.609548913796772</v>
      </c>
      <c r="G2760">
        <f t="shared" si="87"/>
        <v>77.890084435440869</v>
      </c>
    </row>
    <row r="2761" spans="1:7" x14ac:dyDescent="0.3">
      <c r="A2761">
        <v>2760</v>
      </c>
      <c r="B2761" s="1">
        <v>-2494.6999999999998</v>
      </c>
      <c r="C2761" s="2">
        <v>3.1532</v>
      </c>
      <c r="D2761" s="1">
        <v>1911.2539722222223</v>
      </c>
      <c r="E2761" s="3">
        <v>6159.7883055555558</v>
      </c>
      <c r="F2761">
        <f t="shared" si="86"/>
        <v>76.637323411650698</v>
      </c>
      <c r="G2761">
        <f t="shared" si="87"/>
        <v>77.917717081973876</v>
      </c>
    </row>
    <row r="2762" spans="1:7" x14ac:dyDescent="0.3">
      <c r="A2762">
        <v>2761</v>
      </c>
      <c r="B2762" s="1">
        <v>-2493.3000000000002</v>
      </c>
      <c r="C2762" s="2">
        <v>3.1537999999999999</v>
      </c>
      <c r="D2762" s="1">
        <v>1911.9464444444445</v>
      </c>
      <c r="E2762" s="3">
        <v>6161.9721666666665</v>
      </c>
      <c r="F2762">
        <f t="shared" si="86"/>
        <v>76.665090112685391</v>
      </c>
      <c r="G2762">
        <f t="shared" si="87"/>
        <v>77.945341646936342</v>
      </c>
    </row>
    <row r="2763" spans="1:7" x14ac:dyDescent="0.3">
      <c r="A2763">
        <v>2762</v>
      </c>
      <c r="B2763" s="1">
        <v>-2493.3000000000002</v>
      </c>
      <c r="C2763" s="2">
        <v>3.1535000000000002</v>
      </c>
      <c r="D2763" s="1">
        <v>1912.6390277777778</v>
      </c>
      <c r="E2763" s="3">
        <v>6164.1562777777781</v>
      </c>
      <c r="F2763">
        <f t="shared" si="86"/>
        <v>76.692861269045338</v>
      </c>
      <c r="G2763">
        <f t="shared" si="87"/>
        <v>77.9729693742525</v>
      </c>
    </row>
    <row r="2764" spans="1:7" x14ac:dyDescent="0.3">
      <c r="A2764">
        <v>2763</v>
      </c>
      <c r="B2764" s="1">
        <v>-2494.6999999999998</v>
      </c>
      <c r="C2764" s="2">
        <v>3.1535000000000002</v>
      </c>
      <c r="D2764" s="1">
        <v>1913.3316666666667</v>
      </c>
      <c r="E2764" s="3">
        <v>6166.3404722222222</v>
      </c>
      <c r="F2764">
        <f t="shared" si="86"/>
        <v>76.720634653067947</v>
      </c>
      <c r="G2764">
        <f t="shared" si="87"/>
        <v>78.000598155686546</v>
      </c>
    </row>
    <row r="2765" spans="1:7" x14ac:dyDescent="0.3">
      <c r="A2765">
        <v>2764</v>
      </c>
      <c r="B2765" s="1">
        <v>-2493.3000000000002</v>
      </c>
      <c r="C2765" s="2">
        <v>3.1535000000000002</v>
      </c>
      <c r="D2765" s="1">
        <v>1914.0243611111111</v>
      </c>
      <c r="E2765" s="3">
        <v>6168.524611111111</v>
      </c>
      <c r="F2765">
        <f t="shared" si="86"/>
        <v>76.748410264753204</v>
      </c>
      <c r="G2765">
        <f t="shared" si="87"/>
        <v>78.028226234375339</v>
      </c>
    </row>
    <row r="2766" spans="1:7" x14ac:dyDescent="0.3">
      <c r="A2766">
        <v>2765</v>
      </c>
      <c r="B2766" s="1">
        <v>-2493.3000000000002</v>
      </c>
      <c r="C2766" s="2">
        <v>3.1532</v>
      </c>
      <c r="D2766" s="1">
        <v>1914.7168888888889</v>
      </c>
      <c r="E2766" s="3">
        <v>6170.708333333333</v>
      </c>
      <c r="F2766">
        <f t="shared" si="86"/>
        <v>76.776179193450517</v>
      </c>
      <c r="G2766">
        <f t="shared" si="87"/>
        <v>78.055849042474648</v>
      </c>
    </row>
    <row r="2767" spans="1:7" x14ac:dyDescent="0.3">
      <c r="A2767">
        <v>2766</v>
      </c>
      <c r="B2767" s="1">
        <v>-2492.5</v>
      </c>
      <c r="C2767" s="2">
        <v>3.1532</v>
      </c>
      <c r="D2767" s="1">
        <v>1915.4094444444445</v>
      </c>
      <c r="E2767" s="3">
        <v>6172.8921388888884</v>
      </c>
      <c r="F2767">
        <f t="shared" si="86"/>
        <v>76.803949235979175</v>
      </c>
      <c r="G2767">
        <f t="shared" si="87"/>
        <v>78.08347290469186</v>
      </c>
    </row>
    <row r="2768" spans="1:7" x14ac:dyDescent="0.3">
      <c r="A2768">
        <v>2767</v>
      </c>
      <c r="B2768" s="1">
        <v>-2493.3000000000002</v>
      </c>
      <c r="C2768" s="2">
        <v>3.1528999999999998</v>
      </c>
      <c r="D2768" s="1">
        <v>1916.1020555555556</v>
      </c>
      <c r="E2768" s="3">
        <v>6175.0759444444448</v>
      </c>
      <c r="F2768">
        <f t="shared" si="86"/>
        <v>76.831721506170453</v>
      </c>
      <c r="G2768">
        <f t="shared" si="87"/>
        <v>78.111096766909071</v>
      </c>
    </row>
    <row r="2769" spans="1:7" x14ac:dyDescent="0.3">
      <c r="A2769">
        <v>2768</v>
      </c>
      <c r="B2769" s="1">
        <v>-2493.3000000000002</v>
      </c>
      <c r="C2769" s="2">
        <v>3.1528999999999998</v>
      </c>
      <c r="D2769" s="1">
        <v>1916.7946666666667</v>
      </c>
      <c r="E2769" s="3">
        <v>6177.2596666666668</v>
      </c>
      <c r="F2769">
        <f t="shared" si="86"/>
        <v>76.859493776361745</v>
      </c>
      <c r="G2769">
        <f t="shared" si="87"/>
        <v>78.138719575008381</v>
      </c>
    </row>
    <row r="2770" spans="1:7" x14ac:dyDescent="0.3">
      <c r="A2770">
        <v>2769</v>
      </c>
      <c r="B2770" s="1">
        <v>-2493.3000000000002</v>
      </c>
      <c r="C2770" s="2">
        <v>3.1528999999999998</v>
      </c>
      <c r="D2770" s="1">
        <v>1917.4873333333333</v>
      </c>
      <c r="E2770" s="3">
        <v>6179.4433888888889</v>
      </c>
      <c r="F2770">
        <f t="shared" si="86"/>
        <v>76.887268274215671</v>
      </c>
      <c r="G2770">
        <f t="shared" si="87"/>
        <v>78.166342383107676</v>
      </c>
    </row>
    <row r="2771" spans="1:7" x14ac:dyDescent="0.3">
      <c r="A2771">
        <v>2770</v>
      </c>
      <c r="B2771" s="1">
        <v>-2493.3000000000002</v>
      </c>
      <c r="C2771" s="2">
        <v>3.1528999999999998</v>
      </c>
      <c r="D2771" s="1">
        <v>1918.1800555555556</v>
      </c>
      <c r="E2771" s="3">
        <v>6181.6275277777777</v>
      </c>
      <c r="F2771">
        <f t="shared" si="86"/>
        <v>76.915044999732245</v>
      </c>
      <c r="G2771">
        <f t="shared" si="87"/>
        <v>78.193970461796468</v>
      </c>
    </row>
    <row r="2772" spans="1:7" x14ac:dyDescent="0.3">
      <c r="A2772">
        <v>2771</v>
      </c>
      <c r="B2772" s="1">
        <v>-2493.3000000000002</v>
      </c>
      <c r="C2772" s="2">
        <v>3.1528999999999998</v>
      </c>
      <c r="D2772" s="1">
        <v>1918.8726111111112</v>
      </c>
      <c r="E2772" s="3">
        <v>6183.8107499999996</v>
      </c>
      <c r="F2772">
        <f t="shared" si="86"/>
        <v>76.942815042260889</v>
      </c>
      <c r="G2772">
        <f t="shared" si="87"/>
        <v>78.221586945188406</v>
      </c>
    </row>
    <row r="2773" spans="1:7" x14ac:dyDescent="0.3">
      <c r="A2773">
        <v>2772</v>
      </c>
      <c r="B2773" s="1">
        <v>-2493.3000000000002</v>
      </c>
      <c r="C2773" s="2">
        <v>3.1522000000000001</v>
      </c>
      <c r="D2773" s="1">
        <v>1919.5651666666668</v>
      </c>
      <c r="E2773" s="3">
        <v>6185.9937777777777</v>
      </c>
      <c r="F2773">
        <f t="shared" si="86"/>
        <v>76.970585084789533</v>
      </c>
      <c r="G2773">
        <f t="shared" si="87"/>
        <v>78.249200968971905</v>
      </c>
    </row>
    <row r="2774" spans="1:7" x14ac:dyDescent="0.3">
      <c r="A2774">
        <v>2773</v>
      </c>
      <c r="B2774" s="1">
        <v>-2494.6999999999998</v>
      </c>
      <c r="C2774" s="2">
        <v>3.1522000000000001</v>
      </c>
      <c r="D2774" s="1">
        <v>1920.2578611111112</v>
      </c>
      <c r="E2774" s="3">
        <v>6188.1771666666664</v>
      </c>
      <c r="F2774">
        <f t="shared" si="86"/>
        <v>76.998360696474791</v>
      </c>
      <c r="G2774">
        <f t="shared" si="87"/>
        <v>78.276819560599634</v>
      </c>
    </row>
    <row r="2775" spans="1:7" x14ac:dyDescent="0.3">
      <c r="A2775">
        <v>2774</v>
      </c>
      <c r="B2775" s="1">
        <v>-2494.6999999999998</v>
      </c>
      <c r="C2775" s="2">
        <v>3.1518999999999999</v>
      </c>
      <c r="D2775" s="1">
        <v>1920.9505555555556</v>
      </c>
      <c r="E2775" s="3">
        <v>6190.3605277777779</v>
      </c>
      <c r="F2775">
        <f t="shared" si="86"/>
        <v>77.026136308160048</v>
      </c>
      <c r="G2775">
        <f t="shared" si="87"/>
        <v>78.304437800854728</v>
      </c>
    </row>
    <row r="2776" spans="1:7" x14ac:dyDescent="0.3">
      <c r="A2776">
        <v>2775</v>
      </c>
      <c r="B2776" s="1">
        <v>-2493.3000000000002</v>
      </c>
      <c r="C2776" s="2">
        <v>3.1518999999999999</v>
      </c>
      <c r="D2776" s="1">
        <v>1921.6431944444444</v>
      </c>
      <c r="E2776" s="3">
        <v>6192.5436388888893</v>
      </c>
      <c r="F2776">
        <f t="shared" si="86"/>
        <v>77.053909692182643</v>
      </c>
      <c r="G2776">
        <f t="shared" si="87"/>
        <v>78.33205287875613</v>
      </c>
    </row>
    <row r="2777" spans="1:7" x14ac:dyDescent="0.3">
      <c r="A2777">
        <v>2776</v>
      </c>
      <c r="B2777" s="1">
        <v>-2494.6999999999998</v>
      </c>
      <c r="C2777" s="2">
        <v>3.1516000000000002</v>
      </c>
      <c r="D2777" s="1">
        <v>1922.336</v>
      </c>
      <c r="E2777" s="3">
        <v>6194.7271666666666</v>
      </c>
      <c r="F2777">
        <f t="shared" si="86"/>
        <v>77.081689759193196</v>
      </c>
      <c r="G2777">
        <f t="shared" si="87"/>
        <v>78.359673227247015</v>
      </c>
    </row>
    <row r="2778" spans="1:7" x14ac:dyDescent="0.3">
      <c r="A2778">
        <v>2777</v>
      </c>
      <c r="B2778" s="1">
        <v>-2493.3000000000002</v>
      </c>
      <c r="C2778" s="2">
        <v>3.1516000000000002</v>
      </c>
      <c r="D2778" s="1">
        <v>1923.0284722222223</v>
      </c>
      <c r="E2778" s="3">
        <v>6196.9096944444445</v>
      </c>
      <c r="F2778">
        <f t="shared" si="86"/>
        <v>77.109456460227861</v>
      </c>
      <c r="G2778">
        <f t="shared" si="87"/>
        <v>78.387280926323143</v>
      </c>
    </row>
    <row r="2779" spans="1:7" x14ac:dyDescent="0.3">
      <c r="A2779">
        <v>2778</v>
      </c>
      <c r="B2779" s="1">
        <v>-2493.3000000000002</v>
      </c>
      <c r="C2779" s="2">
        <v>3.1516000000000002</v>
      </c>
      <c r="D2779" s="1">
        <v>1923.7210277777779</v>
      </c>
      <c r="E2779" s="3">
        <v>6199.0923055555559</v>
      </c>
      <c r="F2779">
        <f t="shared" si="86"/>
        <v>77.137226502756505</v>
      </c>
      <c r="G2779">
        <f t="shared" si="87"/>
        <v>78.414889679517174</v>
      </c>
    </row>
    <row r="2780" spans="1:7" x14ac:dyDescent="0.3">
      <c r="A2780">
        <v>2779</v>
      </c>
      <c r="B2780" s="1">
        <v>-2493.3000000000002</v>
      </c>
      <c r="C2780" s="2">
        <v>3.1513</v>
      </c>
      <c r="D2780" s="1">
        <v>1924.4138055555557</v>
      </c>
      <c r="E2780" s="3">
        <v>6201.2755277777778</v>
      </c>
      <c r="F2780">
        <f t="shared" si="86"/>
        <v>77.165005455935727</v>
      </c>
      <c r="G2780">
        <f t="shared" si="87"/>
        <v>78.442506162909098</v>
      </c>
    </row>
    <row r="2781" spans="1:7" x14ac:dyDescent="0.3">
      <c r="A2781">
        <v>2780</v>
      </c>
      <c r="B2781" s="1">
        <v>-2493.3000000000002</v>
      </c>
      <c r="C2781" s="2">
        <v>3.1513</v>
      </c>
      <c r="D2781" s="1">
        <v>1925.1063888888889</v>
      </c>
      <c r="E2781" s="3">
        <v>6203.4580277777777</v>
      </c>
      <c r="F2781">
        <f t="shared" si="86"/>
        <v>77.192776612295688</v>
      </c>
      <c r="G2781">
        <f t="shared" si="87"/>
        <v>78.470113510612592</v>
      </c>
    </row>
    <row r="2782" spans="1:7" x14ac:dyDescent="0.3">
      <c r="A2782">
        <v>2781</v>
      </c>
      <c r="B2782" s="1">
        <v>-2494.6999999999998</v>
      </c>
      <c r="C2782" s="2">
        <v>3.1513</v>
      </c>
      <c r="D2782" s="1">
        <v>1925.7989722222221</v>
      </c>
      <c r="E2782" s="3">
        <v>6205.6406666666662</v>
      </c>
      <c r="F2782">
        <f t="shared" si="86"/>
        <v>77.220547768655649</v>
      </c>
      <c r="G2782">
        <f t="shared" si="87"/>
        <v>78.497722615179256</v>
      </c>
    </row>
    <row r="2783" spans="1:7" x14ac:dyDescent="0.3">
      <c r="A2783">
        <v>2782</v>
      </c>
      <c r="B2783" s="1">
        <v>-2493.3000000000002</v>
      </c>
      <c r="C2783" s="2">
        <v>3.1513</v>
      </c>
      <c r="D2783" s="1">
        <v>1926.4916666666666</v>
      </c>
      <c r="E2783" s="3">
        <v>6207.8235555555557</v>
      </c>
      <c r="F2783">
        <f t="shared" si="86"/>
        <v>77.248323380340906</v>
      </c>
      <c r="G2783">
        <f t="shared" si="87"/>
        <v>78.5253348820996</v>
      </c>
    </row>
    <row r="2784" spans="1:7" x14ac:dyDescent="0.3">
      <c r="A2784">
        <v>2783</v>
      </c>
      <c r="B2784" s="1">
        <v>-2493.3000000000002</v>
      </c>
      <c r="C2784" s="2">
        <v>3.1509999999999998</v>
      </c>
      <c r="D2784" s="1">
        <v>1927.1842222222222</v>
      </c>
      <c r="E2784" s="3">
        <v>6210.0057500000003</v>
      </c>
      <c r="F2784">
        <f t="shared" si="86"/>
        <v>77.27609342286955</v>
      </c>
      <c r="G2784">
        <f t="shared" si="87"/>
        <v>78.552938364704147</v>
      </c>
    </row>
    <row r="2785" spans="1:7" x14ac:dyDescent="0.3">
      <c r="A2785">
        <v>2784</v>
      </c>
      <c r="B2785" s="1">
        <v>-2493.3000000000002</v>
      </c>
      <c r="C2785" s="2">
        <v>3.1509999999999998</v>
      </c>
      <c r="D2785" s="1">
        <v>1927.8768333333333</v>
      </c>
      <c r="E2785" s="3">
        <v>6212.1881666666668</v>
      </c>
      <c r="F2785">
        <f t="shared" si="86"/>
        <v>77.303865693060843</v>
      </c>
      <c r="G2785">
        <f t="shared" si="87"/>
        <v>78.580544658289753</v>
      </c>
    </row>
    <row r="2786" spans="1:7" x14ac:dyDescent="0.3">
      <c r="A2786">
        <v>2785</v>
      </c>
      <c r="B2786" s="1">
        <v>-2493.3000000000002</v>
      </c>
      <c r="C2786" s="2">
        <v>3.1509999999999998</v>
      </c>
      <c r="D2786" s="1">
        <v>1928.5693611111112</v>
      </c>
      <c r="E2786" s="3">
        <v>6214.370277777778</v>
      </c>
      <c r="F2786">
        <f t="shared" si="86"/>
        <v>77.331634621758155</v>
      </c>
      <c r="G2786">
        <f t="shared" si="87"/>
        <v>78.608147086776398</v>
      </c>
    </row>
    <row r="2787" spans="1:7" x14ac:dyDescent="0.3">
      <c r="A2787">
        <v>2786</v>
      </c>
      <c r="B2787" s="1">
        <v>-2493.3000000000002</v>
      </c>
      <c r="C2787" s="2">
        <v>3.1509999999999998</v>
      </c>
      <c r="D2787" s="1">
        <v>1929.2619166666666</v>
      </c>
      <c r="E2787" s="3">
        <v>6216.5524166666664</v>
      </c>
      <c r="F2787">
        <f t="shared" si="86"/>
        <v>77.359404664286785</v>
      </c>
      <c r="G2787">
        <f t="shared" si="87"/>
        <v>78.635749866635678</v>
      </c>
    </row>
    <row r="2788" spans="1:7" x14ac:dyDescent="0.3">
      <c r="A2788">
        <v>2787</v>
      </c>
      <c r="B2788" s="1">
        <v>-2493.3000000000002</v>
      </c>
      <c r="C2788" s="2">
        <v>3.1507000000000001</v>
      </c>
      <c r="D2788" s="1">
        <v>1929.9544444444443</v>
      </c>
      <c r="E2788" s="3">
        <v>6218.7344166666662</v>
      </c>
      <c r="F2788">
        <f t="shared" si="86"/>
        <v>77.387173592984112</v>
      </c>
      <c r="G2788">
        <f t="shared" si="87"/>
        <v>78.663350889631786</v>
      </c>
    </row>
    <row r="2789" spans="1:7" x14ac:dyDescent="0.3">
      <c r="A2789">
        <v>2788</v>
      </c>
      <c r="B2789" s="1">
        <v>-2493.3000000000002</v>
      </c>
      <c r="C2789" s="2">
        <v>3.1507000000000001</v>
      </c>
      <c r="D2789" s="1">
        <v>1930.6471388888888</v>
      </c>
      <c r="E2789" s="3">
        <v>6220.9167500000003</v>
      </c>
      <c r="F2789">
        <f t="shared" si="86"/>
        <v>77.414949204669369</v>
      </c>
      <c r="G2789">
        <f t="shared" si="87"/>
        <v>78.690956129099504</v>
      </c>
    </row>
    <row r="2790" spans="1:7" x14ac:dyDescent="0.3">
      <c r="A2790">
        <v>2789</v>
      </c>
      <c r="B2790" s="1">
        <v>-2493.3000000000002</v>
      </c>
      <c r="C2790" s="2">
        <v>3.1497999999999999</v>
      </c>
      <c r="D2790" s="1">
        <v>1931.3398611111111</v>
      </c>
      <c r="E2790" s="3">
        <v>6223.0990000000002</v>
      </c>
      <c r="F2790">
        <f t="shared" si="86"/>
        <v>77.442725930185944</v>
      </c>
      <c r="G2790">
        <f t="shared" si="87"/>
        <v>78.71856031444932</v>
      </c>
    </row>
    <row r="2791" spans="1:7" x14ac:dyDescent="0.3">
      <c r="A2791">
        <v>2790</v>
      </c>
      <c r="B2791" s="1">
        <v>-2493.3000000000002</v>
      </c>
      <c r="C2791" s="2">
        <v>3.1503999999999999</v>
      </c>
      <c r="D2791" s="1">
        <v>1932.0323888888888</v>
      </c>
      <c r="E2791" s="3">
        <v>6225.2807222222218</v>
      </c>
      <c r="F2791">
        <f t="shared" si="86"/>
        <v>77.470494858883271</v>
      </c>
      <c r="G2791">
        <f t="shared" si="87"/>
        <v>78.746157823719102</v>
      </c>
    </row>
    <row r="2792" spans="1:7" x14ac:dyDescent="0.3">
      <c r="A2792">
        <v>2791</v>
      </c>
      <c r="B2792" s="1">
        <v>-2493.3000000000002</v>
      </c>
      <c r="C2792" s="2">
        <v>3.1501000000000001</v>
      </c>
      <c r="D2792" s="1">
        <v>1932.7250555555556</v>
      </c>
      <c r="E2792" s="3">
        <v>6227.4627777777778</v>
      </c>
      <c r="F2792">
        <f t="shared" si="86"/>
        <v>77.498269356737211</v>
      </c>
      <c r="G2792">
        <f t="shared" si="87"/>
        <v>78.773759549460493</v>
      </c>
    </row>
    <row r="2793" spans="1:7" x14ac:dyDescent="0.3">
      <c r="A2793">
        <v>2792</v>
      </c>
      <c r="B2793" s="1">
        <v>-2493.3000000000002</v>
      </c>
      <c r="C2793" s="2">
        <v>3.1501000000000001</v>
      </c>
      <c r="D2793" s="1">
        <v>1933.4176388888889</v>
      </c>
      <c r="E2793" s="3">
        <v>6229.644416666667</v>
      </c>
      <c r="F2793">
        <f t="shared" si="86"/>
        <v>77.526040513097158</v>
      </c>
      <c r="G2793">
        <f t="shared" si="87"/>
        <v>78.801356004612401</v>
      </c>
    </row>
    <row r="2794" spans="1:7" x14ac:dyDescent="0.3">
      <c r="A2794">
        <v>2793</v>
      </c>
      <c r="B2794" s="1">
        <v>-2493.3000000000002</v>
      </c>
      <c r="C2794" s="2">
        <v>3.1494</v>
      </c>
      <c r="D2794" s="1">
        <v>1934.1102777777778</v>
      </c>
      <c r="E2794" s="3">
        <v>6231.8261666666667</v>
      </c>
      <c r="F2794">
        <f t="shared" si="86"/>
        <v>77.553813897119767</v>
      </c>
      <c r="G2794">
        <f t="shared" si="87"/>
        <v>78.828953865254832</v>
      </c>
    </row>
    <row r="2795" spans="1:7" x14ac:dyDescent="0.3">
      <c r="A2795">
        <v>2794</v>
      </c>
      <c r="B2795" s="1">
        <v>-2493.3000000000002</v>
      </c>
      <c r="C2795" s="2">
        <v>3.1497999999999999</v>
      </c>
      <c r="D2795" s="1">
        <v>1934.802861111111</v>
      </c>
      <c r="E2795" s="3">
        <v>6234.0075833333331</v>
      </c>
      <c r="F2795">
        <f t="shared" si="86"/>
        <v>77.581585053479728</v>
      </c>
      <c r="G2795">
        <f t="shared" si="87"/>
        <v>78.856547509425667</v>
      </c>
    </row>
    <row r="2796" spans="1:7" x14ac:dyDescent="0.3">
      <c r="A2796">
        <v>2795</v>
      </c>
      <c r="B2796" s="1">
        <v>-2494.6999999999998</v>
      </c>
      <c r="C2796" s="2">
        <v>3.1497999999999999</v>
      </c>
      <c r="D2796" s="1">
        <v>1935.4954444444445</v>
      </c>
      <c r="E2796" s="3">
        <v>6236.1890277777775</v>
      </c>
      <c r="F2796">
        <f t="shared" si="86"/>
        <v>77.609356209839703</v>
      </c>
      <c r="G2796">
        <f t="shared" si="87"/>
        <v>78.884141504969136</v>
      </c>
    </row>
    <row r="2797" spans="1:7" x14ac:dyDescent="0.3">
      <c r="A2797">
        <v>2796</v>
      </c>
      <c r="B2797" s="1">
        <v>-2493.3000000000002</v>
      </c>
      <c r="C2797" s="2">
        <v>3.1494</v>
      </c>
      <c r="D2797" s="1">
        <v>1936.1879722222222</v>
      </c>
      <c r="E2797" s="3">
        <v>6238.3702499999999</v>
      </c>
      <c r="F2797">
        <f t="shared" si="86"/>
        <v>77.637125138537016</v>
      </c>
      <c r="G2797">
        <f t="shared" si="87"/>
        <v>78.911732689531561</v>
      </c>
    </row>
    <row r="2798" spans="1:7" x14ac:dyDescent="0.3">
      <c r="A2798">
        <v>2797</v>
      </c>
      <c r="B2798" s="1">
        <v>-2493.3000000000002</v>
      </c>
      <c r="C2798" s="2">
        <v>3.1494</v>
      </c>
      <c r="D2798" s="1">
        <v>1936.8805555555555</v>
      </c>
      <c r="E2798" s="3">
        <v>6240.5514444444443</v>
      </c>
      <c r="F2798">
        <f t="shared" si="86"/>
        <v>77.664896294896977</v>
      </c>
      <c r="G2798">
        <f t="shared" si="87"/>
        <v>78.939323522721352</v>
      </c>
    </row>
    <row r="2799" spans="1:7" x14ac:dyDescent="0.3">
      <c r="A2799">
        <v>2798</v>
      </c>
      <c r="B2799" s="1">
        <v>-2494.6999999999998</v>
      </c>
      <c r="C2799" s="2">
        <v>3.1494</v>
      </c>
      <c r="D2799" s="1">
        <v>1937.5731944444444</v>
      </c>
      <c r="E2799" s="3">
        <v>6242.7326944444449</v>
      </c>
      <c r="F2799">
        <f t="shared" si="86"/>
        <v>77.692669678919586</v>
      </c>
      <c r="G2799">
        <f t="shared" si="87"/>
        <v>78.966915058656411</v>
      </c>
    </row>
    <row r="2800" spans="1:7" x14ac:dyDescent="0.3">
      <c r="A2800">
        <v>2799</v>
      </c>
      <c r="B2800" s="1">
        <v>-2493.3000000000002</v>
      </c>
      <c r="C2800" s="2">
        <v>3.1484999999999999</v>
      </c>
      <c r="D2800" s="1">
        <v>1938.2657222222222</v>
      </c>
      <c r="E2800" s="3">
        <v>6244.9135555555558</v>
      </c>
      <c r="F2800">
        <f t="shared" si="86"/>
        <v>77.720438607616899</v>
      </c>
      <c r="G2800">
        <f t="shared" si="87"/>
        <v>78.994501675374622</v>
      </c>
    </row>
    <row r="2801" spans="1:7" x14ac:dyDescent="0.3">
      <c r="A2801">
        <v>2800</v>
      </c>
      <c r="B2801" s="1">
        <v>-2493.3000000000002</v>
      </c>
      <c r="C2801" s="2">
        <v>3.1490999999999998</v>
      </c>
      <c r="D2801" s="1">
        <v>1938.9582499999999</v>
      </c>
      <c r="E2801" s="3">
        <v>6247.0943611111115</v>
      </c>
      <c r="F2801">
        <f t="shared" si="86"/>
        <v>77.748207536314226</v>
      </c>
      <c r="G2801">
        <f t="shared" si="87"/>
        <v>79.022087589347549</v>
      </c>
    </row>
    <row r="2802" spans="1:7" x14ac:dyDescent="0.3">
      <c r="A2802">
        <v>2801</v>
      </c>
      <c r="B2802" s="1">
        <v>-2494.6999999999998</v>
      </c>
      <c r="C2802" s="2">
        <v>3.1484999999999999</v>
      </c>
      <c r="D2802" s="1">
        <v>1939.6509444444443</v>
      </c>
      <c r="E2802" s="3">
        <v>6249.2756944444445</v>
      </c>
      <c r="F2802">
        <f t="shared" si="86"/>
        <v>77.775983147999483</v>
      </c>
      <c r="G2802">
        <f t="shared" si="87"/>
        <v>79.049680179400511</v>
      </c>
    </row>
    <row r="2803" spans="1:7" x14ac:dyDescent="0.3">
      <c r="A2803">
        <v>2802</v>
      </c>
      <c r="B2803" s="1">
        <v>-2493.3000000000002</v>
      </c>
      <c r="C2803" s="2">
        <v>3.1488</v>
      </c>
      <c r="D2803" s="1">
        <v>1940.3435277777778</v>
      </c>
      <c r="E2803" s="3">
        <v>6251.4565277777774</v>
      </c>
      <c r="F2803">
        <f t="shared" si="86"/>
        <v>77.803754304359458</v>
      </c>
      <c r="G2803">
        <f t="shared" si="87"/>
        <v>79.077266444746073</v>
      </c>
    </row>
    <row r="2804" spans="1:7" x14ac:dyDescent="0.3">
      <c r="A2804">
        <v>2803</v>
      </c>
      <c r="B2804" s="1">
        <v>-2493.3000000000002</v>
      </c>
      <c r="C2804" s="2">
        <v>3.1488</v>
      </c>
      <c r="D2804" s="1">
        <v>1941.0361388888889</v>
      </c>
      <c r="E2804" s="3">
        <v>6253.6372777777779</v>
      </c>
      <c r="F2804">
        <f t="shared" si="86"/>
        <v>77.831526574550736</v>
      </c>
      <c r="G2804">
        <f t="shared" si="87"/>
        <v>79.104851655973746</v>
      </c>
    </row>
    <row r="2805" spans="1:7" x14ac:dyDescent="0.3">
      <c r="A2805">
        <v>2804</v>
      </c>
      <c r="B2805" s="1">
        <v>-2493.3000000000002</v>
      </c>
      <c r="C2805" s="2">
        <v>3.1488</v>
      </c>
      <c r="D2805" s="1">
        <v>1941.7288055555555</v>
      </c>
      <c r="E2805" s="3">
        <v>6255.8182500000003</v>
      </c>
      <c r="F2805">
        <f t="shared" si="86"/>
        <v>77.859301072404662</v>
      </c>
      <c r="G2805">
        <f t="shared" si="87"/>
        <v>79.132439678182493</v>
      </c>
    </row>
    <row r="2806" spans="1:7" x14ac:dyDescent="0.3">
      <c r="A2806">
        <v>2805</v>
      </c>
      <c r="B2806" s="1">
        <v>-2493.3000000000002</v>
      </c>
      <c r="C2806" s="2">
        <v>3.1484999999999999</v>
      </c>
      <c r="D2806" s="1">
        <v>1942.4214999999999</v>
      </c>
      <c r="E2806" s="3">
        <v>6257.9993055555551</v>
      </c>
      <c r="F2806">
        <f t="shared" si="86"/>
        <v>77.887076684089919</v>
      </c>
      <c r="G2806">
        <f t="shared" si="87"/>
        <v>79.160028754509099</v>
      </c>
    </row>
    <row r="2807" spans="1:7" x14ac:dyDescent="0.3">
      <c r="A2807">
        <v>2806</v>
      </c>
      <c r="B2807" s="1">
        <v>-2493.3000000000002</v>
      </c>
      <c r="C2807" s="2">
        <v>3.1482000000000001</v>
      </c>
      <c r="D2807" s="1">
        <v>1943.1141388888889</v>
      </c>
      <c r="E2807" s="3">
        <v>6260.1800555555556</v>
      </c>
      <c r="F2807">
        <f t="shared" si="86"/>
        <v>77.914850068112528</v>
      </c>
      <c r="G2807">
        <f t="shared" si="87"/>
        <v>79.187613965736787</v>
      </c>
    </row>
    <row r="2808" spans="1:7" x14ac:dyDescent="0.3">
      <c r="A2808">
        <v>2807</v>
      </c>
      <c r="B2808" s="1">
        <v>-2493.3000000000002</v>
      </c>
      <c r="C2808" s="2">
        <v>3.1476000000000002</v>
      </c>
      <c r="D2808" s="1">
        <v>1943.8067222222223</v>
      </c>
      <c r="E2808" s="3">
        <v>6262.3604166666664</v>
      </c>
      <c r="F2808">
        <f t="shared" si="86"/>
        <v>77.942621224472504</v>
      </c>
      <c r="G2808">
        <f t="shared" si="87"/>
        <v>79.215194257747612</v>
      </c>
    </row>
    <row r="2809" spans="1:7" x14ac:dyDescent="0.3">
      <c r="A2809">
        <v>2808</v>
      </c>
      <c r="B2809" s="1">
        <v>-2493.3000000000002</v>
      </c>
      <c r="C2809" s="2">
        <v>3.1482000000000001</v>
      </c>
      <c r="D2809" s="1">
        <v>1944.4993055555556</v>
      </c>
      <c r="E2809" s="3">
        <v>6264.5409722222221</v>
      </c>
      <c r="F2809">
        <f t="shared" si="86"/>
        <v>77.97039238083245</v>
      </c>
      <c r="G2809">
        <f t="shared" si="87"/>
        <v>79.242777009366861</v>
      </c>
    </row>
    <row r="2810" spans="1:7" x14ac:dyDescent="0.3">
      <c r="A2810">
        <v>2809</v>
      </c>
      <c r="B2810" s="1">
        <v>-2493.3000000000002</v>
      </c>
      <c r="C2810" s="2">
        <v>3.1478999999999999</v>
      </c>
      <c r="D2810" s="1">
        <v>1945.1918333333333</v>
      </c>
      <c r="E2810" s="3">
        <v>6266.7209722222224</v>
      </c>
      <c r="F2810">
        <f t="shared" si="86"/>
        <v>77.998161309529763</v>
      </c>
      <c r="G2810">
        <f t="shared" si="87"/>
        <v>79.270352733533471</v>
      </c>
    </row>
    <row r="2811" spans="1:7" x14ac:dyDescent="0.3">
      <c r="A2811">
        <v>2810</v>
      </c>
      <c r="B2811" s="1">
        <v>-2493.3000000000002</v>
      </c>
      <c r="C2811" s="2">
        <v>3.1478999999999999</v>
      </c>
      <c r="D2811" s="1">
        <v>1945.8844166666668</v>
      </c>
      <c r="E2811" s="3">
        <v>6268.9012222222218</v>
      </c>
      <c r="F2811">
        <f t="shared" si="86"/>
        <v>78.025932465889753</v>
      </c>
      <c r="G2811">
        <f t="shared" si="87"/>
        <v>79.29793162005376</v>
      </c>
    </row>
    <row r="2812" spans="1:7" x14ac:dyDescent="0.3">
      <c r="A2812">
        <v>2811</v>
      </c>
      <c r="B2812" s="1">
        <v>-2494.6999999999998</v>
      </c>
      <c r="C2812" s="2">
        <v>3.1469999999999998</v>
      </c>
      <c r="D2812" s="1">
        <v>1946.5770277777779</v>
      </c>
      <c r="E2812" s="3">
        <v>6271.0813611111107</v>
      </c>
      <c r="F2812">
        <f t="shared" si="86"/>
        <v>78.053704736081031</v>
      </c>
      <c r="G2812">
        <f t="shared" si="87"/>
        <v>79.32550910108354</v>
      </c>
    </row>
    <row r="2813" spans="1:7" x14ac:dyDescent="0.3">
      <c r="A2813">
        <v>2812</v>
      </c>
      <c r="B2813" s="1">
        <v>-2494.6999999999998</v>
      </c>
      <c r="C2813" s="2">
        <v>3.1476000000000002</v>
      </c>
      <c r="D2813" s="1">
        <v>1947.2697499999999</v>
      </c>
      <c r="E2813" s="3">
        <v>6273.2619166666664</v>
      </c>
      <c r="F2813">
        <f t="shared" si="86"/>
        <v>78.081481461597605</v>
      </c>
      <c r="G2813">
        <f t="shared" si="87"/>
        <v>79.353091852702789</v>
      </c>
    </row>
    <row r="2814" spans="1:7" x14ac:dyDescent="0.3">
      <c r="A2814">
        <v>2813</v>
      </c>
      <c r="B2814" s="1">
        <v>-2494.6999999999998</v>
      </c>
      <c r="C2814" s="2">
        <v>3.1476000000000002</v>
      </c>
      <c r="D2814" s="1">
        <v>1947.9623333333334</v>
      </c>
      <c r="E2814" s="3">
        <v>6275.4419444444447</v>
      </c>
      <c r="F2814">
        <f t="shared" si="86"/>
        <v>78.109252617957566</v>
      </c>
      <c r="G2814">
        <f t="shared" si="87"/>
        <v>79.380667928242033</v>
      </c>
    </row>
    <row r="2815" spans="1:7" x14ac:dyDescent="0.3">
      <c r="A2815">
        <v>2814</v>
      </c>
      <c r="B2815" s="1">
        <v>-2492.5</v>
      </c>
      <c r="C2815" s="2">
        <v>3.1469999999999998</v>
      </c>
      <c r="D2815" s="1">
        <v>1948.6548333333333</v>
      </c>
      <c r="E2815" s="3">
        <v>6277.6215833333335</v>
      </c>
      <c r="F2815">
        <f t="shared" si="86"/>
        <v>78.137020432823562</v>
      </c>
      <c r="G2815">
        <f t="shared" si="87"/>
        <v>79.408239084564428</v>
      </c>
    </row>
    <row r="2816" spans="1:7" x14ac:dyDescent="0.3">
      <c r="A2816">
        <v>2815</v>
      </c>
      <c r="B2816" s="1">
        <v>-2493.3000000000002</v>
      </c>
      <c r="C2816" s="2">
        <v>3.1473</v>
      </c>
      <c r="D2816" s="1">
        <v>1949.347361111111</v>
      </c>
      <c r="E2816" s="3">
        <v>6279.8011666666671</v>
      </c>
      <c r="F2816">
        <f t="shared" si="86"/>
        <v>78.164789361520874</v>
      </c>
      <c r="G2816">
        <f t="shared" si="87"/>
        <v>79.435809538141555</v>
      </c>
    </row>
    <row r="2817" spans="1:7" x14ac:dyDescent="0.3">
      <c r="A2817">
        <v>2816</v>
      </c>
      <c r="B2817" s="1">
        <v>-2493.3000000000002</v>
      </c>
      <c r="C2817" s="2">
        <v>3.1463000000000001</v>
      </c>
      <c r="D2817" s="1">
        <v>1950.0399722222223</v>
      </c>
      <c r="E2817" s="3">
        <v>6281.9808611111112</v>
      </c>
      <c r="F2817">
        <f t="shared" si="86"/>
        <v>78.192561631712181</v>
      </c>
      <c r="G2817">
        <f t="shared" si="87"/>
        <v>79.463381397209204</v>
      </c>
    </row>
    <row r="2818" spans="1:7" x14ac:dyDescent="0.3">
      <c r="A2818">
        <v>2817</v>
      </c>
      <c r="B2818" s="1">
        <v>-2493.3000000000002</v>
      </c>
      <c r="C2818" s="2">
        <v>3.1473</v>
      </c>
      <c r="D2818" s="1">
        <v>1950.7325555555556</v>
      </c>
      <c r="E2818" s="3">
        <v>6284.1605833333333</v>
      </c>
      <c r="F2818">
        <f t="shared" si="86"/>
        <v>78.220332788072128</v>
      </c>
      <c r="G2818">
        <f t="shared" si="87"/>
        <v>79.490953607649502</v>
      </c>
    </row>
    <row r="2819" spans="1:7" x14ac:dyDescent="0.3">
      <c r="A2819">
        <v>2818</v>
      </c>
      <c r="B2819" s="1">
        <v>-2493.3000000000002</v>
      </c>
      <c r="C2819" s="2">
        <v>3.1467000000000001</v>
      </c>
      <c r="D2819" s="1">
        <v>1951.4252222222221</v>
      </c>
      <c r="E2819" s="3">
        <v>6286.3404166666669</v>
      </c>
      <c r="F2819">
        <f t="shared" ref="F2819:F2882" si="88">(D2819/2493.89447222222)*100</f>
        <v>78.248107285926068</v>
      </c>
      <c r="G2819">
        <f t="shared" ref="G2819:G2882" si="89">(E2819/7905.50408333333)*100</f>
        <v>79.518527223580321</v>
      </c>
    </row>
    <row r="2820" spans="1:7" x14ac:dyDescent="0.3">
      <c r="A2820">
        <v>2819</v>
      </c>
      <c r="B2820" s="1">
        <v>-2494.6999999999998</v>
      </c>
      <c r="C2820" s="2">
        <v>3.1467000000000001</v>
      </c>
      <c r="D2820" s="1">
        <v>1952.1177777777777</v>
      </c>
      <c r="E2820" s="3">
        <v>6288.5198611111109</v>
      </c>
      <c r="F2820">
        <f t="shared" si="88"/>
        <v>78.275877328454698</v>
      </c>
      <c r="G2820">
        <f t="shared" si="89"/>
        <v>79.546095920294263</v>
      </c>
    </row>
    <row r="2821" spans="1:7" x14ac:dyDescent="0.3">
      <c r="A2821">
        <v>2820</v>
      </c>
      <c r="B2821" s="1">
        <v>-2492.5</v>
      </c>
      <c r="C2821" s="2">
        <v>3.1467000000000001</v>
      </c>
      <c r="D2821" s="1">
        <v>1952.8103611111112</v>
      </c>
      <c r="E2821" s="3">
        <v>6290.6992499999997</v>
      </c>
      <c r="F2821">
        <f t="shared" si="88"/>
        <v>78.303648484814673</v>
      </c>
      <c r="G2821">
        <f t="shared" si="89"/>
        <v>79.573663914262966</v>
      </c>
    </row>
    <row r="2822" spans="1:7" x14ac:dyDescent="0.3">
      <c r="A2822">
        <v>2821</v>
      </c>
      <c r="B2822" s="1">
        <v>-2493.3000000000002</v>
      </c>
      <c r="C2822" s="2">
        <v>3.1463000000000001</v>
      </c>
      <c r="D2822" s="1">
        <v>1953.5028888888889</v>
      </c>
      <c r="E2822" s="3">
        <v>6292.8783888888893</v>
      </c>
      <c r="F2822">
        <f t="shared" si="88"/>
        <v>78.331417413512</v>
      </c>
      <c r="G2822">
        <f t="shared" si="89"/>
        <v>79.601228745877989</v>
      </c>
    </row>
    <row r="2823" spans="1:7" x14ac:dyDescent="0.3">
      <c r="A2823">
        <v>2822</v>
      </c>
      <c r="B2823" s="1">
        <v>-2493.3000000000002</v>
      </c>
      <c r="C2823" s="2">
        <v>3.1467000000000001</v>
      </c>
      <c r="D2823" s="1">
        <v>1954.1954166666667</v>
      </c>
      <c r="E2823" s="3">
        <v>6295.0573611111113</v>
      </c>
      <c r="F2823">
        <f t="shared" si="88"/>
        <v>78.359186342209313</v>
      </c>
      <c r="G2823">
        <f t="shared" si="89"/>
        <v>79.628791469257223</v>
      </c>
    </row>
    <row r="2824" spans="1:7" x14ac:dyDescent="0.3">
      <c r="A2824">
        <v>2823</v>
      </c>
      <c r="B2824" s="1">
        <v>-2494.6999999999998</v>
      </c>
      <c r="C2824" s="2">
        <v>3.1463000000000001</v>
      </c>
      <c r="D2824" s="1">
        <v>1954.8879999999999</v>
      </c>
      <c r="E2824" s="3">
        <v>6297.2366666666667</v>
      </c>
      <c r="F2824">
        <f t="shared" si="88"/>
        <v>78.386957498569259</v>
      </c>
      <c r="G2824">
        <f t="shared" si="89"/>
        <v>79.656358409108023</v>
      </c>
    </row>
    <row r="2825" spans="1:7" x14ac:dyDescent="0.3">
      <c r="A2825">
        <v>2824</v>
      </c>
      <c r="B2825" s="1">
        <v>-2493.3000000000002</v>
      </c>
      <c r="C2825" s="2">
        <v>3.1467000000000001</v>
      </c>
      <c r="D2825" s="1">
        <v>1955.5806388888889</v>
      </c>
      <c r="E2825" s="3">
        <v>6299.4158333333335</v>
      </c>
      <c r="F2825">
        <f t="shared" si="88"/>
        <v>78.414730882591883</v>
      </c>
      <c r="G2825">
        <f t="shared" si="89"/>
        <v>79.683923592095667</v>
      </c>
    </row>
    <row r="2826" spans="1:7" x14ac:dyDescent="0.3">
      <c r="A2826">
        <v>2825</v>
      </c>
      <c r="B2826" s="1">
        <v>-2493.3000000000002</v>
      </c>
      <c r="C2826" s="2">
        <v>3.1463000000000001</v>
      </c>
      <c r="D2826" s="1">
        <v>1956.2733333333333</v>
      </c>
      <c r="E2826" s="3">
        <v>6301.5951388888889</v>
      </c>
      <c r="F2826">
        <f t="shared" si="88"/>
        <v>78.442506494277126</v>
      </c>
      <c r="G2826">
        <f t="shared" si="89"/>
        <v>79.711490531946467</v>
      </c>
    </row>
    <row r="2827" spans="1:7" x14ac:dyDescent="0.3">
      <c r="A2827">
        <v>2826</v>
      </c>
      <c r="B2827" s="1">
        <v>-2491.8000000000002</v>
      </c>
      <c r="C2827" s="2">
        <v>3.1459999999999999</v>
      </c>
      <c r="D2827" s="1">
        <v>1956.9659166666668</v>
      </c>
      <c r="E2827" s="3">
        <v>6303.7740555555556</v>
      </c>
      <c r="F2827">
        <f t="shared" si="88"/>
        <v>78.470277650637101</v>
      </c>
      <c r="G2827">
        <f t="shared" si="89"/>
        <v>79.739052552580432</v>
      </c>
    </row>
    <row r="2828" spans="1:7" x14ac:dyDescent="0.3">
      <c r="A2828">
        <v>2827</v>
      </c>
      <c r="B2828" s="1">
        <v>-2493.3000000000002</v>
      </c>
      <c r="C2828" s="2">
        <v>3.1459999999999999</v>
      </c>
      <c r="D2828" s="1">
        <v>1957.6584722222221</v>
      </c>
      <c r="E2828" s="3">
        <v>6305.9527222222223</v>
      </c>
      <c r="F2828">
        <f t="shared" si="88"/>
        <v>78.498047693165745</v>
      </c>
      <c r="G2828">
        <f t="shared" si="89"/>
        <v>79.766611410860705</v>
      </c>
    </row>
    <row r="2829" spans="1:7" x14ac:dyDescent="0.3">
      <c r="A2829">
        <v>2828</v>
      </c>
      <c r="B2829" s="1">
        <v>-2493.3000000000002</v>
      </c>
      <c r="C2829" s="2">
        <v>3.1459999999999999</v>
      </c>
      <c r="D2829" s="1">
        <v>1958.3510833333332</v>
      </c>
      <c r="E2829" s="3">
        <v>6308.1316666666671</v>
      </c>
      <c r="F2829">
        <f t="shared" si="88"/>
        <v>78.525819963357023</v>
      </c>
      <c r="G2829">
        <f t="shared" si="89"/>
        <v>79.79417378286729</v>
      </c>
    </row>
    <row r="2830" spans="1:7" x14ac:dyDescent="0.3">
      <c r="A2830">
        <v>2829</v>
      </c>
      <c r="B2830" s="1">
        <v>-2493.3000000000002</v>
      </c>
      <c r="C2830" s="2">
        <v>3.1457000000000002</v>
      </c>
      <c r="D2830" s="1">
        <v>1959.0437222222222</v>
      </c>
      <c r="E2830" s="3">
        <v>6310.3105277777777</v>
      </c>
      <c r="F2830">
        <f t="shared" si="88"/>
        <v>78.553593347379632</v>
      </c>
      <c r="G2830">
        <f t="shared" si="89"/>
        <v>79.821735100755973</v>
      </c>
    </row>
    <row r="2831" spans="1:7" x14ac:dyDescent="0.3">
      <c r="A2831">
        <v>2830</v>
      </c>
      <c r="B2831" s="1">
        <v>-2492.5</v>
      </c>
      <c r="C2831" s="2">
        <v>3.1457000000000002</v>
      </c>
      <c r="D2831" s="1">
        <v>1959.7362499999999</v>
      </c>
      <c r="E2831" s="3">
        <v>6312.4889722222224</v>
      </c>
      <c r="F2831">
        <f t="shared" si="88"/>
        <v>78.581362276076945</v>
      </c>
      <c r="G2831">
        <f t="shared" si="89"/>
        <v>79.849291148055187</v>
      </c>
    </row>
    <row r="2832" spans="1:7" x14ac:dyDescent="0.3">
      <c r="A2832">
        <v>2831</v>
      </c>
      <c r="B2832" s="1">
        <v>-2493.3000000000002</v>
      </c>
      <c r="C2832" s="2">
        <v>3.1450999999999998</v>
      </c>
      <c r="D2832" s="1">
        <v>1960.4288888888889</v>
      </c>
      <c r="E2832" s="3">
        <v>6314.667611111111</v>
      </c>
      <c r="F2832">
        <f t="shared" si="88"/>
        <v>78.609135660099554</v>
      </c>
      <c r="G2832">
        <f t="shared" si="89"/>
        <v>79.87684965496284</v>
      </c>
    </row>
    <row r="2833" spans="1:7" x14ac:dyDescent="0.3">
      <c r="A2833">
        <v>2832</v>
      </c>
      <c r="B2833" s="1">
        <v>-2493.3000000000002</v>
      </c>
      <c r="C2833" s="2">
        <v>3.1457000000000002</v>
      </c>
      <c r="D2833" s="1">
        <v>1961.121388888889</v>
      </c>
      <c r="E2833" s="3">
        <v>6316.8458055555557</v>
      </c>
      <c r="F2833">
        <f t="shared" si="88"/>
        <v>78.636903474965564</v>
      </c>
      <c r="G2833">
        <f t="shared" si="89"/>
        <v>79.904402539908361</v>
      </c>
    </row>
    <row r="2834" spans="1:7" x14ac:dyDescent="0.3">
      <c r="A2834">
        <v>2833</v>
      </c>
      <c r="B2834" s="1">
        <v>-2494.6999999999998</v>
      </c>
      <c r="C2834" s="2">
        <v>3.1448</v>
      </c>
      <c r="D2834" s="1">
        <v>1961.8140277777777</v>
      </c>
      <c r="E2834" s="3">
        <v>6319.0243333333337</v>
      </c>
      <c r="F2834">
        <f t="shared" si="88"/>
        <v>78.664676858988173</v>
      </c>
      <c r="G2834">
        <f t="shared" si="89"/>
        <v>79.931959641325463</v>
      </c>
    </row>
    <row r="2835" spans="1:7" x14ac:dyDescent="0.3">
      <c r="A2835">
        <v>2834</v>
      </c>
      <c r="B2835" s="1">
        <v>-2494.6999999999998</v>
      </c>
      <c r="C2835" s="2">
        <v>3.1450999999999998</v>
      </c>
      <c r="D2835" s="1">
        <v>1962.5066388888888</v>
      </c>
      <c r="E2835" s="3">
        <v>6321.2025833333337</v>
      </c>
      <c r="F2835">
        <f t="shared" si="88"/>
        <v>78.692449129179451</v>
      </c>
      <c r="G2835">
        <f t="shared" si="89"/>
        <v>79.959513229016252</v>
      </c>
    </row>
    <row r="2836" spans="1:7" x14ac:dyDescent="0.3">
      <c r="A2836">
        <v>2835</v>
      </c>
      <c r="B2836" s="1">
        <v>-2493.3000000000002</v>
      </c>
      <c r="C2836" s="2">
        <v>3.1448</v>
      </c>
      <c r="D2836" s="1">
        <v>1963.1992222222223</v>
      </c>
      <c r="E2836" s="3">
        <v>6323.3807500000003</v>
      </c>
      <c r="F2836">
        <f t="shared" si="88"/>
        <v>78.720220285539426</v>
      </c>
      <c r="G2836">
        <f t="shared" si="89"/>
        <v>79.98706576258914</v>
      </c>
    </row>
    <row r="2837" spans="1:7" x14ac:dyDescent="0.3">
      <c r="A2837">
        <v>2836</v>
      </c>
      <c r="B2837" s="1">
        <v>-2494.6999999999998</v>
      </c>
      <c r="C2837" s="2">
        <v>3.1448</v>
      </c>
      <c r="D2837" s="1">
        <v>1963.8919444444443</v>
      </c>
      <c r="E2837" s="3">
        <v>6325.5592500000002</v>
      </c>
      <c r="F2837">
        <f t="shared" si="88"/>
        <v>78.747997011055986</v>
      </c>
      <c r="G2837">
        <f t="shared" si="89"/>
        <v>80.014622512633622</v>
      </c>
    </row>
    <row r="2838" spans="1:7" x14ac:dyDescent="0.3">
      <c r="A2838">
        <v>2837</v>
      </c>
      <c r="B2838" s="1">
        <v>-2493.3000000000002</v>
      </c>
      <c r="C2838" s="2">
        <v>3.1448</v>
      </c>
      <c r="D2838" s="1">
        <v>1964.5845833333333</v>
      </c>
      <c r="E2838" s="3">
        <v>6327.7374722222221</v>
      </c>
      <c r="F2838">
        <f t="shared" si="88"/>
        <v>78.775770395078609</v>
      </c>
      <c r="G2838">
        <f t="shared" si="89"/>
        <v>80.042175748951777</v>
      </c>
    </row>
    <row r="2839" spans="1:7" x14ac:dyDescent="0.3">
      <c r="A2839">
        <v>2838</v>
      </c>
      <c r="B2839" s="1">
        <v>-2494.6999999999998</v>
      </c>
      <c r="C2839" s="2">
        <v>3.1444999999999999</v>
      </c>
      <c r="D2839" s="1">
        <v>1965.2772500000001</v>
      </c>
      <c r="E2839" s="3">
        <v>6329.9156944444449</v>
      </c>
      <c r="F2839">
        <f t="shared" si="88"/>
        <v>78.803544892932536</v>
      </c>
      <c r="G2839">
        <f t="shared" si="89"/>
        <v>80.069728985269933</v>
      </c>
    </row>
    <row r="2840" spans="1:7" x14ac:dyDescent="0.3">
      <c r="A2840">
        <v>2839</v>
      </c>
      <c r="B2840" s="1">
        <v>-2493.3000000000002</v>
      </c>
      <c r="C2840" s="2">
        <v>3.1438999999999999</v>
      </c>
      <c r="D2840" s="1">
        <v>1965.9698611111112</v>
      </c>
      <c r="E2840" s="3">
        <v>6332.0934999999999</v>
      </c>
      <c r="F2840">
        <f t="shared" si="88"/>
        <v>78.831317163123828</v>
      </c>
      <c r="G2840">
        <f t="shared" si="89"/>
        <v>80.097276950998591</v>
      </c>
    </row>
    <row r="2841" spans="1:7" x14ac:dyDescent="0.3">
      <c r="A2841">
        <v>2840</v>
      </c>
      <c r="B2841" s="1">
        <v>-2494.6999999999998</v>
      </c>
      <c r="C2841" s="2">
        <v>3.1438999999999999</v>
      </c>
      <c r="D2841" s="1">
        <v>1966.6624999999999</v>
      </c>
      <c r="E2841" s="3">
        <v>6334.2714999999998</v>
      </c>
      <c r="F2841">
        <f t="shared" si="88"/>
        <v>78.859090547146423</v>
      </c>
      <c r="G2841">
        <f t="shared" si="89"/>
        <v>80.124827376335688</v>
      </c>
    </row>
    <row r="2842" spans="1:7" x14ac:dyDescent="0.3">
      <c r="A2842">
        <v>2841</v>
      </c>
      <c r="B2842" s="1">
        <v>-2492.5</v>
      </c>
      <c r="C2842" s="2">
        <v>3.1444999999999999</v>
      </c>
      <c r="D2842" s="1">
        <v>1967.355111111111</v>
      </c>
      <c r="E2842" s="3">
        <v>6336.4489999999996</v>
      </c>
      <c r="F2842">
        <f t="shared" si="88"/>
        <v>78.886862817337715</v>
      </c>
      <c r="G2842">
        <f t="shared" si="89"/>
        <v>80.152371476965413</v>
      </c>
    </row>
    <row r="2843" spans="1:7" x14ac:dyDescent="0.3">
      <c r="A2843">
        <v>2842</v>
      </c>
      <c r="B2843" s="1">
        <v>-2493.3000000000002</v>
      </c>
      <c r="C2843" s="2">
        <v>3.1444999999999999</v>
      </c>
      <c r="D2843" s="1">
        <v>1968.0476944444445</v>
      </c>
      <c r="E2843" s="3">
        <v>6338.6263888888889</v>
      </c>
      <c r="F2843">
        <f t="shared" si="88"/>
        <v>78.914633973697676</v>
      </c>
      <c r="G2843">
        <f t="shared" si="89"/>
        <v>80.179914172104603</v>
      </c>
    </row>
    <row r="2844" spans="1:7" x14ac:dyDescent="0.3">
      <c r="A2844">
        <v>2843</v>
      </c>
      <c r="B2844" s="1">
        <v>-2493.3000000000002</v>
      </c>
      <c r="C2844" s="2">
        <v>3.1436000000000002</v>
      </c>
      <c r="D2844" s="1">
        <v>1968.7402222222222</v>
      </c>
      <c r="E2844" s="3">
        <v>6340.8035277777781</v>
      </c>
      <c r="F2844">
        <f t="shared" si="88"/>
        <v>78.942402902395003</v>
      </c>
      <c r="G2844">
        <f t="shared" si="89"/>
        <v>80.207453704890113</v>
      </c>
    </row>
    <row r="2845" spans="1:7" x14ac:dyDescent="0.3">
      <c r="A2845">
        <v>2844</v>
      </c>
      <c r="B2845" s="1">
        <v>-2494.6999999999998</v>
      </c>
      <c r="C2845" s="2">
        <v>3.1432000000000002</v>
      </c>
      <c r="D2845" s="1">
        <v>1969.4327777777778</v>
      </c>
      <c r="E2845" s="3">
        <v>6342.9805555555558</v>
      </c>
      <c r="F2845">
        <f t="shared" si="88"/>
        <v>78.970172944923647</v>
      </c>
      <c r="G2845">
        <f t="shared" si="89"/>
        <v>80.234991832185088</v>
      </c>
    </row>
    <row r="2846" spans="1:7" x14ac:dyDescent="0.3">
      <c r="A2846">
        <v>2845</v>
      </c>
      <c r="B2846" s="1">
        <v>-2493.3000000000002</v>
      </c>
      <c r="C2846" s="2">
        <v>3.1436000000000002</v>
      </c>
      <c r="D2846" s="1">
        <v>1970.1254166666668</v>
      </c>
      <c r="E2846" s="3">
        <v>6345.1578611111108</v>
      </c>
      <c r="F2846">
        <f t="shared" si="88"/>
        <v>78.997946328946256</v>
      </c>
      <c r="G2846">
        <f t="shared" si="89"/>
        <v>80.262533473206375</v>
      </c>
    </row>
    <row r="2847" spans="1:7" x14ac:dyDescent="0.3">
      <c r="A2847">
        <v>2846</v>
      </c>
      <c r="B2847" s="1">
        <v>-2493.3000000000002</v>
      </c>
      <c r="C2847" s="2">
        <v>3.1429</v>
      </c>
      <c r="D2847" s="1">
        <v>1970.8179722222221</v>
      </c>
      <c r="E2847" s="3">
        <v>6347.3346944444447</v>
      </c>
      <c r="F2847">
        <f t="shared" si="88"/>
        <v>79.025716371474886</v>
      </c>
      <c r="G2847">
        <f t="shared" si="89"/>
        <v>80.290069140892939</v>
      </c>
    </row>
    <row r="2848" spans="1:7" x14ac:dyDescent="0.3">
      <c r="A2848">
        <v>2847</v>
      </c>
      <c r="B2848" s="1">
        <v>-2493.3000000000002</v>
      </c>
      <c r="C2848" s="2">
        <v>3.1432000000000002</v>
      </c>
      <c r="D2848" s="1">
        <v>1971.5106111111111</v>
      </c>
      <c r="E2848" s="3">
        <v>6349.5117499999997</v>
      </c>
      <c r="F2848">
        <f t="shared" si="88"/>
        <v>79.053489755497495</v>
      </c>
      <c r="G2848">
        <f t="shared" si="89"/>
        <v>80.317607619560533</v>
      </c>
    </row>
    <row r="2849" spans="1:7" x14ac:dyDescent="0.3">
      <c r="A2849">
        <v>2848</v>
      </c>
      <c r="B2849" s="1">
        <v>-2494.6999999999998</v>
      </c>
      <c r="C2849" s="2">
        <v>3.1429</v>
      </c>
      <c r="D2849" s="1">
        <v>1972.2033333333334</v>
      </c>
      <c r="E2849" s="3">
        <v>6351.6890000000003</v>
      </c>
      <c r="F2849">
        <f t="shared" si="88"/>
        <v>79.081266481014083</v>
      </c>
      <c r="G2849">
        <f t="shared" si="89"/>
        <v>80.34514855783658</v>
      </c>
    </row>
    <row r="2850" spans="1:7" x14ac:dyDescent="0.3">
      <c r="A2850">
        <v>2849</v>
      </c>
      <c r="B2850" s="1">
        <v>-2493.3000000000002</v>
      </c>
      <c r="C2850" s="2">
        <v>3.1425999999999998</v>
      </c>
      <c r="D2850" s="1">
        <v>1972.8958611111111</v>
      </c>
      <c r="E2850" s="3">
        <v>6353.8653888888884</v>
      </c>
      <c r="F2850">
        <f t="shared" si="88"/>
        <v>79.109035409711396</v>
      </c>
      <c r="G2850">
        <f t="shared" si="89"/>
        <v>80.372678603560999</v>
      </c>
    </row>
    <row r="2851" spans="1:7" x14ac:dyDescent="0.3">
      <c r="A2851">
        <v>2850</v>
      </c>
      <c r="B2851" s="1">
        <v>-2493.3000000000002</v>
      </c>
      <c r="C2851" s="2">
        <v>3.1429</v>
      </c>
      <c r="D2851" s="1">
        <v>1973.5883888888889</v>
      </c>
      <c r="E2851" s="3">
        <v>6356.0418888888889</v>
      </c>
      <c r="F2851">
        <f t="shared" si="88"/>
        <v>79.136804338408723</v>
      </c>
      <c r="G2851">
        <f t="shared" si="89"/>
        <v>80.400210054775982</v>
      </c>
    </row>
    <row r="2852" spans="1:7" x14ac:dyDescent="0.3">
      <c r="A2852">
        <v>2851</v>
      </c>
      <c r="B2852" s="1">
        <v>-2493.3000000000002</v>
      </c>
      <c r="C2852" s="2">
        <v>3.1425999999999998</v>
      </c>
      <c r="D2852" s="1">
        <v>1974.2809999999999</v>
      </c>
      <c r="E2852" s="3">
        <v>6358.2183611111113</v>
      </c>
      <c r="F2852">
        <f t="shared" si="88"/>
        <v>79.164576608600001</v>
      </c>
      <c r="G2852">
        <f t="shared" si="89"/>
        <v>80.427741154618317</v>
      </c>
    </row>
    <row r="2853" spans="1:7" x14ac:dyDescent="0.3">
      <c r="A2853">
        <v>2852</v>
      </c>
      <c r="B2853" s="1">
        <v>-2493.3000000000002</v>
      </c>
      <c r="C2853" s="2">
        <v>3.1425999999999998</v>
      </c>
      <c r="D2853" s="1">
        <v>1974.9735555555555</v>
      </c>
      <c r="E2853" s="3">
        <v>6360.3947222222223</v>
      </c>
      <c r="F2853">
        <f t="shared" si="88"/>
        <v>79.192346651128645</v>
      </c>
      <c r="G2853">
        <f t="shared" si="89"/>
        <v>80.455270848970116</v>
      </c>
    </row>
    <row r="2854" spans="1:7" x14ac:dyDescent="0.3">
      <c r="A2854">
        <v>2853</v>
      </c>
      <c r="B2854" s="1">
        <v>-2493.3000000000002</v>
      </c>
      <c r="C2854" s="2">
        <v>3.1423000000000001</v>
      </c>
      <c r="D2854" s="1">
        <v>1975.6660833333333</v>
      </c>
      <c r="E2854" s="3">
        <v>6362.5709166666666</v>
      </c>
      <c r="F2854">
        <f t="shared" si="88"/>
        <v>79.220115579825958</v>
      </c>
      <c r="G2854">
        <f t="shared" si="89"/>
        <v>80.482798435086124</v>
      </c>
    </row>
    <row r="2855" spans="1:7" x14ac:dyDescent="0.3">
      <c r="A2855">
        <v>2854</v>
      </c>
      <c r="B2855" s="1">
        <v>-2493.3000000000002</v>
      </c>
      <c r="C2855" s="2">
        <v>3.1419999999999999</v>
      </c>
      <c r="D2855" s="1">
        <v>1976.3587222222222</v>
      </c>
      <c r="E2855" s="3">
        <v>6364.7474444444442</v>
      </c>
      <c r="F2855">
        <f t="shared" si="88"/>
        <v>79.247888963848567</v>
      </c>
      <c r="G2855">
        <f t="shared" si="89"/>
        <v>80.510330237673728</v>
      </c>
    </row>
    <row r="2856" spans="1:7" x14ac:dyDescent="0.3">
      <c r="A2856">
        <v>2855</v>
      </c>
      <c r="B2856" s="1">
        <v>-2493.3000000000002</v>
      </c>
      <c r="C2856" s="2">
        <v>3.1425999999999998</v>
      </c>
      <c r="D2856" s="1">
        <v>1977.0513888888888</v>
      </c>
      <c r="E2856" s="3">
        <v>6366.9240555555552</v>
      </c>
      <c r="F2856">
        <f t="shared" si="88"/>
        <v>79.275663461702493</v>
      </c>
      <c r="G2856">
        <f t="shared" si="89"/>
        <v>80.537863094379219</v>
      </c>
    </row>
    <row r="2857" spans="1:7" x14ac:dyDescent="0.3">
      <c r="A2857">
        <v>2856</v>
      </c>
      <c r="B2857" s="1">
        <v>-2493.3000000000002</v>
      </c>
      <c r="C2857" s="2">
        <v>3.1419999999999999</v>
      </c>
      <c r="D2857" s="1">
        <v>1977.7439722222223</v>
      </c>
      <c r="E2857" s="3">
        <v>6369.1002222222223</v>
      </c>
      <c r="F2857">
        <f t="shared" si="88"/>
        <v>79.303434618062468</v>
      </c>
      <c r="G2857">
        <f t="shared" si="89"/>
        <v>80.565390329122593</v>
      </c>
    </row>
    <row r="2858" spans="1:7" x14ac:dyDescent="0.3">
      <c r="A2858">
        <v>2857</v>
      </c>
      <c r="B2858" s="1">
        <v>-2494.6999999999998</v>
      </c>
      <c r="C2858" s="2">
        <v>3.1414</v>
      </c>
      <c r="D2858" s="1">
        <v>1978.4366666666667</v>
      </c>
      <c r="E2858" s="3">
        <v>6371.2766111111114</v>
      </c>
      <c r="F2858">
        <f t="shared" si="88"/>
        <v>79.331210229747711</v>
      </c>
      <c r="G2858">
        <f t="shared" si="89"/>
        <v>80.592920374847026</v>
      </c>
    </row>
    <row r="2859" spans="1:7" x14ac:dyDescent="0.3">
      <c r="A2859">
        <v>2858</v>
      </c>
      <c r="B2859" s="1">
        <v>-2493.3000000000002</v>
      </c>
      <c r="C2859" s="2">
        <v>3.1417000000000002</v>
      </c>
      <c r="D2859" s="1">
        <v>1979.1293055555554</v>
      </c>
      <c r="E2859" s="3">
        <v>6373.4526944444442</v>
      </c>
      <c r="F2859">
        <f t="shared" si="88"/>
        <v>79.358983613770334</v>
      </c>
      <c r="G2859">
        <f t="shared" si="89"/>
        <v>80.620446555472512</v>
      </c>
    </row>
    <row r="2860" spans="1:7" x14ac:dyDescent="0.3">
      <c r="A2860">
        <v>2859</v>
      </c>
      <c r="B2860" s="1">
        <v>-2492.5</v>
      </c>
      <c r="C2860" s="2">
        <v>3.1417000000000002</v>
      </c>
      <c r="D2860" s="1">
        <v>1979.8218055555556</v>
      </c>
      <c r="E2860" s="3">
        <v>6375.6282777777778</v>
      </c>
      <c r="F2860">
        <f t="shared" si="88"/>
        <v>79.38675142863633</v>
      </c>
      <c r="G2860">
        <f t="shared" si="89"/>
        <v>80.647966411390627</v>
      </c>
    </row>
    <row r="2861" spans="1:7" x14ac:dyDescent="0.3">
      <c r="A2861">
        <v>2860</v>
      </c>
      <c r="B2861" s="1">
        <v>-2492.5</v>
      </c>
      <c r="C2861" s="2">
        <v>3.1414</v>
      </c>
      <c r="D2861" s="1">
        <v>1980.5143333333333</v>
      </c>
      <c r="E2861" s="3">
        <v>6377.8039444444448</v>
      </c>
      <c r="F2861">
        <f t="shared" si="88"/>
        <v>79.414520357333643</v>
      </c>
      <c r="G2861">
        <f t="shared" si="89"/>
        <v>80.67548732142663</v>
      </c>
    </row>
    <row r="2862" spans="1:7" x14ac:dyDescent="0.3">
      <c r="A2862">
        <v>2861</v>
      </c>
      <c r="B2862" s="1">
        <v>-2494.6999999999998</v>
      </c>
      <c r="C2862" s="2">
        <v>3.1414</v>
      </c>
      <c r="D2862" s="1">
        <v>1981.2070277777777</v>
      </c>
      <c r="E2862" s="3">
        <v>6379.9800277777777</v>
      </c>
      <c r="F2862">
        <f t="shared" si="88"/>
        <v>79.4422959690189</v>
      </c>
      <c r="G2862">
        <f t="shared" si="89"/>
        <v>80.703013502052116</v>
      </c>
    </row>
    <row r="2863" spans="1:7" x14ac:dyDescent="0.3">
      <c r="A2863">
        <v>2862</v>
      </c>
      <c r="B2863" s="1">
        <v>-2493.3000000000002</v>
      </c>
      <c r="C2863" s="2">
        <v>3.1414</v>
      </c>
      <c r="D2863" s="1">
        <v>1981.8996388888888</v>
      </c>
      <c r="E2863" s="3">
        <v>6382.1556111111113</v>
      </c>
      <c r="F2863">
        <f t="shared" si="88"/>
        <v>79.470068239210178</v>
      </c>
      <c r="G2863">
        <f t="shared" si="89"/>
        <v>80.730533357970216</v>
      </c>
    </row>
    <row r="2864" spans="1:7" x14ac:dyDescent="0.3">
      <c r="A2864">
        <v>2863</v>
      </c>
      <c r="B2864" s="1">
        <v>-2493.3000000000002</v>
      </c>
      <c r="C2864" s="2">
        <v>3.1408</v>
      </c>
      <c r="D2864" s="1">
        <v>1982.5921666666666</v>
      </c>
      <c r="E2864" s="3">
        <v>6384.3309166666668</v>
      </c>
      <c r="F2864">
        <f t="shared" si="88"/>
        <v>79.497837167907505</v>
      </c>
      <c r="G2864">
        <f t="shared" si="89"/>
        <v>80.758049700162005</v>
      </c>
    </row>
    <row r="2865" spans="1:7" x14ac:dyDescent="0.3">
      <c r="A2865">
        <v>2864</v>
      </c>
      <c r="B2865" s="1">
        <v>-2493.3000000000002</v>
      </c>
      <c r="C2865" s="2">
        <v>3.1408</v>
      </c>
      <c r="D2865" s="1">
        <v>1983.2847777777779</v>
      </c>
      <c r="E2865" s="3">
        <v>6386.5063611111109</v>
      </c>
      <c r="F2865">
        <f t="shared" si="88"/>
        <v>79.525609438098797</v>
      </c>
      <c r="G2865">
        <f t="shared" si="89"/>
        <v>80.785567799216935</v>
      </c>
    </row>
    <row r="2866" spans="1:7" x14ac:dyDescent="0.3">
      <c r="A2866">
        <v>2865</v>
      </c>
      <c r="B2866" s="1">
        <v>-2493.3000000000002</v>
      </c>
      <c r="C2866" s="2">
        <v>3.1410999999999998</v>
      </c>
      <c r="D2866" s="1">
        <v>1983.9774166666666</v>
      </c>
      <c r="E2866" s="3">
        <v>6388.6819166666664</v>
      </c>
      <c r="F2866">
        <f t="shared" si="88"/>
        <v>79.553382822121392</v>
      </c>
      <c r="G2866">
        <f t="shared" si="89"/>
        <v>80.813087303762416</v>
      </c>
    </row>
    <row r="2867" spans="1:7" x14ac:dyDescent="0.3">
      <c r="A2867">
        <v>2866</v>
      </c>
      <c r="B2867" s="1">
        <v>-2493.3000000000002</v>
      </c>
      <c r="C2867" s="2">
        <v>3.1404999999999998</v>
      </c>
      <c r="D2867" s="1">
        <v>1984.6701111111111</v>
      </c>
      <c r="E2867" s="3">
        <v>6390.8575277777782</v>
      </c>
      <c r="F2867">
        <f t="shared" si="88"/>
        <v>79.58115843380665</v>
      </c>
      <c r="G2867">
        <f t="shared" si="89"/>
        <v>80.840607511053165</v>
      </c>
    </row>
    <row r="2868" spans="1:7" x14ac:dyDescent="0.3">
      <c r="A2868">
        <v>2867</v>
      </c>
      <c r="B2868" s="1">
        <v>-2493.3000000000002</v>
      </c>
      <c r="C2868" s="2">
        <v>3.1404999999999998</v>
      </c>
      <c r="D2868" s="1">
        <v>1985.3626111111112</v>
      </c>
      <c r="E2868" s="3">
        <v>6393.0323611111107</v>
      </c>
      <c r="F2868">
        <f t="shared" si="88"/>
        <v>79.608926248672645</v>
      </c>
      <c r="G2868">
        <f t="shared" si="89"/>
        <v>80.868117879910201</v>
      </c>
    </row>
    <row r="2869" spans="1:7" x14ac:dyDescent="0.3">
      <c r="A2869">
        <v>2868</v>
      </c>
      <c r="B2869" s="1">
        <v>-2493.3000000000002</v>
      </c>
      <c r="C2869" s="2">
        <v>3.1404999999999998</v>
      </c>
      <c r="D2869" s="1">
        <v>1986.0552499999999</v>
      </c>
      <c r="E2869" s="3">
        <v>6395.2075833333338</v>
      </c>
      <c r="F2869">
        <f t="shared" si="88"/>
        <v>79.636699632695255</v>
      </c>
      <c r="G2869">
        <f t="shared" si="89"/>
        <v>80.895633167984087</v>
      </c>
    </row>
    <row r="2870" spans="1:7" x14ac:dyDescent="0.3">
      <c r="A2870">
        <v>2869</v>
      </c>
      <c r="B2870" s="1">
        <v>-2493.3000000000002</v>
      </c>
      <c r="C2870" s="2">
        <v>3.1398000000000001</v>
      </c>
      <c r="D2870" s="1">
        <v>1986.7478888888888</v>
      </c>
      <c r="E2870" s="3">
        <v>6397.3826944444445</v>
      </c>
      <c r="F2870">
        <f t="shared" si="88"/>
        <v>79.664473016717864</v>
      </c>
      <c r="G2870">
        <f t="shared" si="89"/>
        <v>80.923147050567451</v>
      </c>
    </row>
    <row r="2871" spans="1:7" x14ac:dyDescent="0.3">
      <c r="A2871">
        <v>2870</v>
      </c>
      <c r="B2871" s="1">
        <v>-2493.3000000000002</v>
      </c>
      <c r="C2871" s="2">
        <v>3.1398000000000001</v>
      </c>
      <c r="D2871" s="1">
        <v>1987.4404722222223</v>
      </c>
      <c r="E2871" s="3">
        <v>6399.5575833333332</v>
      </c>
      <c r="F2871">
        <f t="shared" si="88"/>
        <v>79.692244173077825</v>
      </c>
      <c r="G2871">
        <f t="shared" si="89"/>
        <v>80.950658122169756</v>
      </c>
    </row>
    <row r="2872" spans="1:7" x14ac:dyDescent="0.3">
      <c r="A2872">
        <v>2871</v>
      </c>
      <c r="B2872" s="1">
        <v>-2493.3000000000002</v>
      </c>
      <c r="C2872" s="2">
        <v>3.1400999999999999</v>
      </c>
      <c r="D2872" s="1">
        <v>1988.1330555555555</v>
      </c>
      <c r="E2872" s="3">
        <v>6401.7323611111115</v>
      </c>
      <c r="F2872">
        <f t="shared" si="88"/>
        <v>79.7200153294378</v>
      </c>
      <c r="G2872">
        <f t="shared" si="89"/>
        <v>80.978167788281525</v>
      </c>
    </row>
    <row r="2873" spans="1:7" x14ac:dyDescent="0.3">
      <c r="A2873">
        <v>2872</v>
      </c>
      <c r="B2873" s="1">
        <v>-2493.3000000000002</v>
      </c>
      <c r="C2873" s="2">
        <v>3.1400999999999999</v>
      </c>
      <c r="D2873" s="1">
        <v>1988.8256666666666</v>
      </c>
      <c r="E2873" s="3">
        <v>6403.9071111111107</v>
      </c>
      <c r="F2873">
        <f t="shared" si="88"/>
        <v>79.747787599629078</v>
      </c>
      <c r="G2873">
        <f t="shared" si="89"/>
        <v>81.005677103020673</v>
      </c>
    </row>
    <row r="2874" spans="1:7" x14ac:dyDescent="0.3">
      <c r="A2874">
        <v>2873</v>
      </c>
      <c r="B2874" s="1">
        <v>-2493.3000000000002</v>
      </c>
      <c r="C2874" s="2">
        <v>3.1395</v>
      </c>
      <c r="D2874" s="1">
        <v>1989.5183888888889</v>
      </c>
      <c r="E2874" s="3">
        <v>6406.0820000000003</v>
      </c>
      <c r="F2874">
        <f t="shared" si="88"/>
        <v>79.775564325145652</v>
      </c>
      <c r="G2874">
        <f t="shared" si="89"/>
        <v>81.033188174622978</v>
      </c>
    </row>
    <row r="2875" spans="1:7" x14ac:dyDescent="0.3">
      <c r="A2875">
        <v>2874</v>
      </c>
      <c r="B2875" s="1">
        <v>-2493.3000000000002</v>
      </c>
      <c r="C2875" s="2">
        <v>3.1395</v>
      </c>
      <c r="D2875" s="1">
        <v>1990.2109722222222</v>
      </c>
      <c r="E2875" s="3">
        <v>6408.2565277777776</v>
      </c>
      <c r="F2875">
        <f t="shared" si="88"/>
        <v>79.803335481505627</v>
      </c>
      <c r="G2875">
        <f t="shared" si="89"/>
        <v>81.060694678381068</v>
      </c>
    </row>
    <row r="2876" spans="1:7" x14ac:dyDescent="0.3">
      <c r="A2876">
        <v>2875</v>
      </c>
      <c r="B2876" s="1">
        <v>-2493.3000000000002</v>
      </c>
      <c r="C2876" s="2">
        <v>3.1395</v>
      </c>
      <c r="D2876" s="1">
        <v>1990.9036111111111</v>
      </c>
      <c r="E2876" s="3">
        <v>6410.431111111111</v>
      </c>
      <c r="F2876">
        <f t="shared" si="88"/>
        <v>79.831108865528236</v>
      </c>
      <c r="G2876">
        <f t="shared" si="89"/>
        <v>81.088201884884413</v>
      </c>
    </row>
    <row r="2877" spans="1:7" x14ac:dyDescent="0.3">
      <c r="A2877">
        <v>2876</v>
      </c>
      <c r="B2877" s="1">
        <v>-2493.3000000000002</v>
      </c>
      <c r="C2877" s="2">
        <v>3.1395</v>
      </c>
      <c r="D2877" s="1">
        <v>1991.5962222222222</v>
      </c>
      <c r="E2877" s="3">
        <v>6412.6053888888891</v>
      </c>
      <c r="F2877">
        <f t="shared" si="88"/>
        <v>79.858881135719514</v>
      </c>
      <c r="G2877">
        <f t="shared" si="89"/>
        <v>81.11570522628881</v>
      </c>
    </row>
    <row r="2878" spans="1:7" x14ac:dyDescent="0.3">
      <c r="A2878">
        <v>2877</v>
      </c>
      <c r="B2878" s="1">
        <v>-2493.3000000000002</v>
      </c>
      <c r="C2878" s="2">
        <v>3.1395</v>
      </c>
      <c r="D2878" s="1">
        <v>1992.2889166666666</v>
      </c>
      <c r="E2878" s="3">
        <v>6414.7800277777778</v>
      </c>
      <c r="F2878">
        <f t="shared" si="88"/>
        <v>79.886656747404771</v>
      </c>
      <c r="G2878">
        <f t="shared" si="89"/>
        <v>81.143213135537422</v>
      </c>
    </row>
    <row r="2879" spans="1:7" x14ac:dyDescent="0.3">
      <c r="A2879">
        <v>2878</v>
      </c>
      <c r="B2879" s="1">
        <v>-2494.6999999999998</v>
      </c>
      <c r="C2879" s="2">
        <v>3.1392000000000002</v>
      </c>
      <c r="D2879" s="1">
        <v>1992.9816111111111</v>
      </c>
      <c r="E2879" s="3">
        <v>6416.9544722222226</v>
      </c>
      <c r="F2879">
        <f t="shared" si="88"/>
        <v>79.914432359090029</v>
      </c>
      <c r="G2879">
        <f t="shared" si="89"/>
        <v>81.17071858517761</v>
      </c>
    </row>
    <row r="2880" spans="1:7" x14ac:dyDescent="0.3">
      <c r="A2880">
        <v>2879</v>
      </c>
      <c r="B2880" s="1">
        <v>-2493.3000000000002</v>
      </c>
      <c r="C2880" s="2">
        <v>3.1389</v>
      </c>
      <c r="D2880" s="1">
        <v>1993.6741944444445</v>
      </c>
      <c r="E2880" s="3">
        <v>6419.1284722222226</v>
      </c>
      <c r="F2880">
        <f t="shared" si="88"/>
        <v>79.942203515449989</v>
      </c>
      <c r="G2880">
        <f t="shared" si="89"/>
        <v>81.198218412855695</v>
      </c>
    </row>
    <row r="2881" spans="1:7" x14ac:dyDescent="0.3">
      <c r="A2881">
        <v>2880</v>
      </c>
      <c r="B2881" s="1">
        <v>-2494.6999999999998</v>
      </c>
      <c r="C2881" s="2">
        <v>3.1389</v>
      </c>
      <c r="D2881" s="1">
        <v>1994.3667777777778</v>
      </c>
      <c r="E2881" s="3">
        <v>6421.3023888888893</v>
      </c>
      <c r="F2881">
        <f t="shared" si="88"/>
        <v>79.96997467180995</v>
      </c>
      <c r="G2881">
        <f t="shared" si="89"/>
        <v>81.225717186415878</v>
      </c>
    </row>
    <row r="2882" spans="1:7" x14ac:dyDescent="0.3">
      <c r="A2882">
        <v>2881</v>
      </c>
      <c r="B2882" s="1">
        <v>-2493.3000000000002</v>
      </c>
      <c r="C2882" s="2">
        <v>3.1385999999999998</v>
      </c>
      <c r="D2882" s="1">
        <v>1995.0594444444444</v>
      </c>
      <c r="E2882" s="3">
        <v>6423.4764722222226</v>
      </c>
      <c r="F2882">
        <f t="shared" si="88"/>
        <v>79.997749169663877</v>
      </c>
      <c r="G2882">
        <f t="shared" si="89"/>
        <v>81.253218068211851</v>
      </c>
    </row>
    <row r="2883" spans="1:7" x14ac:dyDescent="0.3">
      <c r="A2883">
        <v>2882</v>
      </c>
      <c r="B2883" s="1">
        <v>-2493.3000000000002</v>
      </c>
      <c r="C2883" s="2">
        <v>3.1385999999999998</v>
      </c>
      <c r="D2883" s="1">
        <v>1995.7520277777778</v>
      </c>
      <c r="E2883" s="3">
        <v>6425.6501666666663</v>
      </c>
      <c r="F2883">
        <f t="shared" ref="F2883:F2946" si="90">(D2883/2493.89447222222)*100</f>
        <v>80.025520326023852</v>
      </c>
      <c r="G2883">
        <f t="shared" ref="G2883:G2946" si="91">(E2883/7905.50408333333)*100</f>
        <v>81.280714030790975</v>
      </c>
    </row>
    <row r="2884" spans="1:7" x14ac:dyDescent="0.3">
      <c r="A2884">
        <v>2883</v>
      </c>
      <c r="B2884" s="1">
        <v>-2493.3000000000002</v>
      </c>
      <c r="C2884" s="2">
        <v>3.1377000000000002</v>
      </c>
      <c r="D2884" s="1">
        <v>1996.4445555555556</v>
      </c>
      <c r="E2884" s="3">
        <v>6427.8235277777776</v>
      </c>
      <c r="F2884">
        <f t="shared" si="90"/>
        <v>80.053289254721165</v>
      </c>
      <c r="G2884">
        <f t="shared" si="91"/>
        <v>81.308205776898504</v>
      </c>
    </row>
    <row r="2885" spans="1:7" x14ac:dyDescent="0.3">
      <c r="A2885">
        <v>2884</v>
      </c>
      <c r="B2885" s="1">
        <v>-2492.5</v>
      </c>
      <c r="C2885" s="2">
        <v>3.1383000000000001</v>
      </c>
      <c r="D2885" s="1">
        <v>1997.1371111111112</v>
      </c>
      <c r="E2885" s="3">
        <v>6429.9969722222222</v>
      </c>
      <c r="F2885">
        <f t="shared" si="90"/>
        <v>80.081059297249809</v>
      </c>
      <c r="G2885">
        <f t="shared" si="91"/>
        <v>81.335698577123935</v>
      </c>
    </row>
    <row r="2886" spans="1:7" x14ac:dyDescent="0.3">
      <c r="A2886">
        <v>2885</v>
      </c>
      <c r="B2886" s="1">
        <v>-2494.6999999999998</v>
      </c>
      <c r="C2886" s="2">
        <v>3.1383000000000001</v>
      </c>
      <c r="D2886" s="1">
        <v>1997.8296666666668</v>
      </c>
      <c r="E2886" s="3">
        <v>6432.1703055555554</v>
      </c>
      <c r="F2886">
        <f t="shared" si="90"/>
        <v>80.108829339778453</v>
      </c>
      <c r="G2886">
        <f t="shared" si="91"/>
        <v>81.363189971858844</v>
      </c>
    </row>
    <row r="2887" spans="1:7" x14ac:dyDescent="0.3">
      <c r="A2887">
        <v>2886</v>
      </c>
      <c r="B2887" s="1">
        <v>-2493.3000000000002</v>
      </c>
      <c r="C2887" s="2">
        <v>3.1379999999999999</v>
      </c>
      <c r="D2887" s="1">
        <v>1998.52225</v>
      </c>
      <c r="E2887" s="3">
        <v>6434.3437777777781</v>
      </c>
      <c r="F2887">
        <f t="shared" si="90"/>
        <v>80.136600496138414</v>
      </c>
      <c r="G2887">
        <f t="shared" si="91"/>
        <v>81.390683123456924</v>
      </c>
    </row>
    <row r="2888" spans="1:7" x14ac:dyDescent="0.3">
      <c r="A2888">
        <v>2887</v>
      </c>
      <c r="B2888" s="1">
        <v>-2493.3000000000002</v>
      </c>
      <c r="C2888" s="2">
        <v>3.1374</v>
      </c>
      <c r="D2888" s="1">
        <v>1999.2148611111111</v>
      </c>
      <c r="E2888" s="3">
        <v>6436.5169722222226</v>
      </c>
      <c r="F2888">
        <f t="shared" si="90"/>
        <v>80.164372766329691</v>
      </c>
      <c r="G2888">
        <f t="shared" si="91"/>
        <v>81.418172761328663</v>
      </c>
    </row>
    <row r="2889" spans="1:7" x14ac:dyDescent="0.3">
      <c r="A2889">
        <v>2888</v>
      </c>
      <c r="B2889" s="1">
        <v>-2492.5</v>
      </c>
      <c r="C2889" s="2">
        <v>3.1377000000000002</v>
      </c>
      <c r="D2889" s="1">
        <v>1999.9074444444445</v>
      </c>
      <c r="E2889" s="3">
        <v>6438.6901666666663</v>
      </c>
      <c r="F2889">
        <f t="shared" si="90"/>
        <v>80.192143922689667</v>
      </c>
      <c r="G2889">
        <f t="shared" si="91"/>
        <v>81.445662399200401</v>
      </c>
    </row>
    <row r="2890" spans="1:7" x14ac:dyDescent="0.3">
      <c r="A2890">
        <v>2889</v>
      </c>
      <c r="B2890" s="1">
        <v>-2494.6999999999998</v>
      </c>
      <c r="C2890" s="2">
        <v>3.1374</v>
      </c>
      <c r="D2890" s="1">
        <v>2000.6001111111111</v>
      </c>
      <c r="E2890" s="3">
        <v>6440.8634722222223</v>
      </c>
      <c r="F2890">
        <f t="shared" si="90"/>
        <v>80.219918420543593</v>
      </c>
      <c r="G2890">
        <f t="shared" si="91"/>
        <v>81.47315344256269</v>
      </c>
    </row>
    <row r="2891" spans="1:7" x14ac:dyDescent="0.3">
      <c r="A2891">
        <v>2890</v>
      </c>
      <c r="B2891" s="1">
        <v>-2493.3000000000002</v>
      </c>
      <c r="C2891" s="2">
        <v>3.1374</v>
      </c>
      <c r="D2891" s="1">
        <v>2001.2927222222222</v>
      </c>
      <c r="E2891" s="3">
        <v>6443.0365000000002</v>
      </c>
      <c r="F2891">
        <f t="shared" si="90"/>
        <v>80.247690690734885</v>
      </c>
      <c r="G2891">
        <f t="shared" si="91"/>
        <v>81.500640972198639</v>
      </c>
    </row>
    <row r="2892" spans="1:7" x14ac:dyDescent="0.3">
      <c r="A2892">
        <v>2891</v>
      </c>
      <c r="B2892" s="1">
        <v>-2493.3000000000002</v>
      </c>
      <c r="C2892" s="2">
        <v>3.1374</v>
      </c>
      <c r="D2892" s="1">
        <v>2001.9853611111112</v>
      </c>
      <c r="E2892" s="3">
        <v>6445.209527777778</v>
      </c>
      <c r="F2892">
        <f t="shared" si="90"/>
        <v>80.275464074757494</v>
      </c>
      <c r="G2892">
        <f t="shared" si="91"/>
        <v>81.528128501834601</v>
      </c>
    </row>
    <row r="2893" spans="1:7" x14ac:dyDescent="0.3">
      <c r="A2893">
        <v>2892</v>
      </c>
      <c r="B2893" s="1">
        <v>-2493.3000000000002</v>
      </c>
      <c r="C2893" s="2">
        <v>3.137</v>
      </c>
      <c r="D2893" s="1">
        <v>2002.6779444444444</v>
      </c>
      <c r="E2893" s="3">
        <v>6447.382333333333</v>
      </c>
      <c r="F2893">
        <f t="shared" si="90"/>
        <v>80.303235231117455</v>
      </c>
      <c r="G2893">
        <f t="shared" si="91"/>
        <v>81.555613220489491</v>
      </c>
    </row>
    <row r="2894" spans="1:7" x14ac:dyDescent="0.3">
      <c r="A2894">
        <v>2893</v>
      </c>
      <c r="B2894" s="1">
        <v>-2493.3000000000002</v>
      </c>
      <c r="C2894" s="2">
        <v>3.1366999999999998</v>
      </c>
      <c r="D2894" s="1">
        <v>2003.3705</v>
      </c>
      <c r="E2894" s="3">
        <v>6449.5548888888889</v>
      </c>
      <c r="F2894">
        <f t="shared" si="90"/>
        <v>80.331005273646099</v>
      </c>
      <c r="G2894">
        <f t="shared" si="91"/>
        <v>81.583094776790702</v>
      </c>
    </row>
    <row r="2895" spans="1:7" x14ac:dyDescent="0.3">
      <c r="A2895">
        <v>2894</v>
      </c>
      <c r="B2895" s="1">
        <v>-2493.3000000000002</v>
      </c>
      <c r="C2895" s="2">
        <v>3.1366999999999998</v>
      </c>
      <c r="D2895" s="1">
        <v>2004.0631944444444</v>
      </c>
      <c r="E2895" s="3">
        <v>6451.7277222222219</v>
      </c>
      <c r="F2895">
        <f t="shared" si="90"/>
        <v>80.358780885331356</v>
      </c>
      <c r="G2895">
        <f t="shared" si="91"/>
        <v>81.610579846818226</v>
      </c>
    </row>
    <row r="2896" spans="1:7" x14ac:dyDescent="0.3">
      <c r="A2896">
        <v>2895</v>
      </c>
      <c r="B2896" s="1">
        <v>-2492.5</v>
      </c>
      <c r="C2896" s="2">
        <v>3.1366999999999998</v>
      </c>
      <c r="D2896" s="1">
        <v>2004.7558055555555</v>
      </c>
      <c r="E2896" s="3">
        <v>6453.9002499999997</v>
      </c>
      <c r="F2896">
        <f t="shared" si="90"/>
        <v>80.386553155522634</v>
      </c>
      <c r="G2896">
        <f t="shared" si="91"/>
        <v>81.638061051746803</v>
      </c>
    </row>
    <row r="2897" spans="1:7" x14ac:dyDescent="0.3">
      <c r="A2897">
        <v>2896</v>
      </c>
      <c r="B2897" s="1">
        <v>-2493.3000000000002</v>
      </c>
      <c r="C2897" s="2">
        <v>3.1366999999999998</v>
      </c>
      <c r="D2897" s="1">
        <v>2005.4484166666666</v>
      </c>
      <c r="E2897" s="3">
        <v>6456.0728333333336</v>
      </c>
      <c r="F2897">
        <f t="shared" si="90"/>
        <v>80.414325425713912</v>
      </c>
      <c r="G2897">
        <f t="shared" si="91"/>
        <v>81.665542959420648</v>
      </c>
    </row>
    <row r="2898" spans="1:7" x14ac:dyDescent="0.3">
      <c r="A2898">
        <v>2897</v>
      </c>
      <c r="B2898" s="1">
        <v>-2491.8000000000002</v>
      </c>
      <c r="C2898" s="2">
        <v>3.1360999999999999</v>
      </c>
      <c r="D2898" s="1">
        <v>2006.1410000000001</v>
      </c>
      <c r="E2898" s="3">
        <v>6458.2449166666665</v>
      </c>
      <c r="F2898">
        <f t="shared" si="90"/>
        <v>80.442096582073887</v>
      </c>
      <c r="G2898">
        <f t="shared" si="91"/>
        <v>81.693018542387108</v>
      </c>
    </row>
    <row r="2899" spans="1:7" x14ac:dyDescent="0.3">
      <c r="A2899">
        <v>2898</v>
      </c>
      <c r="B2899" s="1">
        <v>-2493.3000000000002</v>
      </c>
      <c r="C2899" s="2">
        <v>3.1360999999999999</v>
      </c>
      <c r="D2899" s="1">
        <v>2006.8335277777778</v>
      </c>
      <c r="E2899" s="3">
        <v>6460.4167777777775</v>
      </c>
      <c r="F2899">
        <f t="shared" si="90"/>
        <v>80.469865510771214</v>
      </c>
      <c r="G2899">
        <f t="shared" si="91"/>
        <v>81.720491314372509</v>
      </c>
    </row>
    <row r="2900" spans="1:7" x14ac:dyDescent="0.3">
      <c r="A2900">
        <v>2899</v>
      </c>
      <c r="B2900" s="1">
        <v>-2492.5</v>
      </c>
      <c r="C2900" s="2">
        <v>3.1358000000000001</v>
      </c>
      <c r="D2900" s="1">
        <v>2007.5260277777777</v>
      </c>
      <c r="E2900" s="3">
        <v>6462.5883333333331</v>
      </c>
      <c r="F2900">
        <f t="shared" si="90"/>
        <v>80.497633325637196</v>
      </c>
      <c r="G2900">
        <f t="shared" si="91"/>
        <v>81.747960221258964</v>
      </c>
    </row>
    <row r="2901" spans="1:7" x14ac:dyDescent="0.3">
      <c r="A2901">
        <v>2900</v>
      </c>
      <c r="B2901" s="1">
        <v>-2493.3000000000002</v>
      </c>
      <c r="C2901" s="2">
        <v>3.1358000000000001</v>
      </c>
      <c r="D2901" s="1">
        <v>2008.2185277777778</v>
      </c>
      <c r="E2901" s="3">
        <v>6464.7598611111107</v>
      </c>
      <c r="F2901">
        <f t="shared" si="90"/>
        <v>80.525401140503206</v>
      </c>
      <c r="G2901">
        <f t="shared" si="91"/>
        <v>81.77542877677277</v>
      </c>
    </row>
    <row r="2902" spans="1:7" x14ac:dyDescent="0.3">
      <c r="A2902">
        <v>2901</v>
      </c>
      <c r="B2902" s="1">
        <v>-2493.3000000000002</v>
      </c>
      <c r="C2902" s="2">
        <v>3.1355</v>
      </c>
      <c r="D2902" s="1">
        <v>2008.9111388888889</v>
      </c>
      <c r="E2902" s="3">
        <v>6466.9315277777778</v>
      </c>
      <c r="F2902">
        <f t="shared" si="90"/>
        <v>80.553173410694484</v>
      </c>
      <c r="G2902">
        <f t="shared" si="91"/>
        <v>81.802899089149761</v>
      </c>
    </row>
    <row r="2903" spans="1:7" x14ac:dyDescent="0.3">
      <c r="A2903">
        <v>2902</v>
      </c>
      <c r="B2903" s="1">
        <v>-2493.3000000000002</v>
      </c>
      <c r="C2903" s="2">
        <v>3.1355</v>
      </c>
      <c r="D2903" s="1">
        <v>2009.6037222222221</v>
      </c>
      <c r="E2903" s="3">
        <v>6469.1030277777782</v>
      </c>
      <c r="F2903">
        <f t="shared" si="90"/>
        <v>80.580944567054445</v>
      </c>
      <c r="G2903">
        <f t="shared" si="91"/>
        <v>81.830367293290962</v>
      </c>
    </row>
    <row r="2904" spans="1:7" x14ac:dyDescent="0.3">
      <c r="A2904">
        <v>2903</v>
      </c>
      <c r="B2904" s="1">
        <v>-2492.5</v>
      </c>
      <c r="C2904" s="2">
        <v>3.1352000000000002</v>
      </c>
      <c r="D2904" s="1">
        <v>2010.2963611111111</v>
      </c>
      <c r="E2904" s="3">
        <v>6471.2747222222224</v>
      </c>
      <c r="F2904">
        <f t="shared" si="90"/>
        <v>80.608717951077054</v>
      </c>
      <c r="G2904">
        <f t="shared" si="91"/>
        <v>81.857837957040573</v>
      </c>
    </row>
    <row r="2905" spans="1:7" x14ac:dyDescent="0.3">
      <c r="A2905">
        <v>2904</v>
      </c>
      <c r="B2905" s="1">
        <v>-2493.3000000000002</v>
      </c>
      <c r="C2905" s="2">
        <v>3.1352000000000002</v>
      </c>
      <c r="D2905" s="1">
        <v>2010.9889444444445</v>
      </c>
      <c r="E2905" s="3">
        <v>6473.4460555555552</v>
      </c>
      <c r="F2905">
        <f t="shared" si="90"/>
        <v>80.636489107437029</v>
      </c>
      <c r="G2905">
        <f t="shared" si="91"/>
        <v>81.885304052945969</v>
      </c>
    </row>
    <row r="2906" spans="1:7" x14ac:dyDescent="0.3">
      <c r="A2906">
        <v>2905</v>
      </c>
      <c r="B2906" s="1">
        <v>-2493.3000000000002</v>
      </c>
      <c r="C2906" s="2">
        <v>3.1349</v>
      </c>
      <c r="D2906" s="1">
        <v>2011.6815277777778</v>
      </c>
      <c r="E2906" s="3">
        <v>6475.6173055555555</v>
      </c>
      <c r="F2906">
        <f t="shared" si="90"/>
        <v>80.66426026379699</v>
      </c>
      <c r="G2906">
        <f t="shared" si="91"/>
        <v>81.912769094733463</v>
      </c>
    </row>
    <row r="2907" spans="1:7" x14ac:dyDescent="0.3">
      <c r="A2907">
        <v>2906</v>
      </c>
      <c r="B2907" s="1">
        <v>-2493.3000000000002</v>
      </c>
      <c r="C2907" s="2">
        <v>3.1349</v>
      </c>
      <c r="D2907" s="1">
        <v>2012.374111111111</v>
      </c>
      <c r="E2907" s="3">
        <v>6477.7884999999997</v>
      </c>
      <c r="F2907">
        <f t="shared" si="90"/>
        <v>80.692031420156951</v>
      </c>
      <c r="G2907">
        <f t="shared" si="91"/>
        <v>81.940233433775688</v>
      </c>
    </row>
    <row r="2908" spans="1:7" x14ac:dyDescent="0.3">
      <c r="A2908">
        <v>2907</v>
      </c>
      <c r="B2908" s="1">
        <v>-2493.3000000000002</v>
      </c>
      <c r="C2908" s="2">
        <v>3.1345999999999998</v>
      </c>
      <c r="D2908" s="1">
        <v>2013.0667777777778</v>
      </c>
      <c r="E2908" s="3">
        <v>6479.9597777777781</v>
      </c>
      <c r="F2908">
        <f t="shared" si="90"/>
        <v>80.719805918010877</v>
      </c>
      <c r="G2908">
        <f t="shared" si="91"/>
        <v>81.96769882693583</v>
      </c>
    </row>
    <row r="2909" spans="1:7" x14ac:dyDescent="0.3">
      <c r="A2909">
        <v>2908</v>
      </c>
      <c r="B2909" s="1">
        <v>-2493.3000000000002</v>
      </c>
      <c r="C2909" s="2">
        <v>3.1345999999999998</v>
      </c>
      <c r="D2909" s="1">
        <v>2013.7593333333334</v>
      </c>
      <c r="E2909" s="3">
        <v>6482.1306666666669</v>
      </c>
      <c r="F2909">
        <f t="shared" si="90"/>
        <v>80.747575960539535</v>
      </c>
      <c r="G2909">
        <f t="shared" si="91"/>
        <v>81.995159300879124</v>
      </c>
    </row>
    <row r="2910" spans="1:7" x14ac:dyDescent="0.3">
      <c r="A2910">
        <v>2909</v>
      </c>
      <c r="B2910" s="1">
        <v>-2492.5</v>
      </c>
      <c r="C2910" s="2">
        <v>3.1339000000000001</v>
      </c>
      <c r="D2910" s="1">
        <v>2014.4518611111112</v>
      </c>
      <c r="E2910" s="3">
        <v>6484.3012777777776</v>
      </c>
      <c r="F2910">
        <f t="shared" si="90"/>
        <v>80.775344889236848</v>
      </c>
      <c r="G2910">
        <f t="shared" si="91"/>
        <v>82.022616261096076</v>
      </c>
    </row>
    <row r="2911" spans="1:7" x14ac:dyDescent="0.3">
      <c r="A2911">
        <v>2910</v>
      </c>
      <c r="B2911" s="1">
        <v>-2493.3000000000002</v>
      </c>
      <c r="C2911" s="2">
        <v>3.1343000000000001</v>
      </c>
      <c r="D2911" s="1">
        <v>2015.1443888888889</v>
      </c>
      <c r="E2911" s="3">
        <v>6486.4719444444445</v>
      </c>
      <c r="F2911">
        <f t="shared" si="90"/>
        <v>80.803113817934161</v>
      </c>
      <c r="G2911">
        <f t="shared" si="91"/>
        <v>82.050073924058296</v>
      </c>
    </row>
    <row r="2912" spans="1:7" x14ac:dyDescent="0.3">
      <c r="A2912">
        <v>2911</v>
      </c>
      <c r="B2912" s="1">
        <v>-2492.5</v>
      </c>
      <c r="C2912" s="2">
        <v>3.1343000000000001</v>
      </c>
      <c r="D2912" s="1">
        <v>2015.8368888888888</v>
      </c>
      <c r="E2912" s="3">
        <v>6488.6424722222218</v>
      </c>
      <c r="F2912">
        <f t="shared" si="90"/>
        <v>80.830881632800157</v>
      </c>
      <c r="G2912">
        <f t="shared" si="91"/>
        <v>82.07752983015736</v>
      </c>
    </row>
    <row r="2913" spans="1:7" x14ac:dyDescent="0.3">
      <c r="A2913">
        <v>2912</v>
      </c>
      <c r="B2913" s="1">
        <v>-2493.3000000000002</v>
      </c>
      <c r="C2913" s="2">
        <v>3.1335999999999999</v>
      </c>
      <c r="D2913" s="1">
        <v>2016.5294444444444</v>
      </c>
      <c r="E2913" s="3">
        <v>6490.8129444444448</v>
      </c>
      <c r="F2913">
        <f t="shared" si="90"/>
        <v>80.858651675328801</v>
      </c>
      <c r="G2913">
        <f t="shared" si="91"/>
        <v>82.10498503351117</v>
      </c>
    </row>
    <row r="2914" spans="1:7" x14ac:dyDescent="0.3">
      <c r="A2914">
        <v>2913</v>
      </c>
      <c r="B2914" s="1">
        <v>-2492.5</v>
      </c>
      <c r="C2914" s="2">
        <v>3.1335999999999999</v>
      </c>
      <c r="D2914" s="1">
        <v>2017.2220833333333</v>
      </c>
      <c r="E2914" s="3">
        <v>6492.9835555555555</v>
      </c>
      <c r="F2914">
        <f t="shared" si="90"/>
        <v>80.88642505935141</v>
      </c>
      <c r="G2914">
        <f t="shared" si="91"/>
        <v>82.132441993728136</v>
      </c>
    </row>
    <row r="2915" spans="1:7" x14ac:dyDescent="0.3">
      <c r="A2915">
        <v>2914</v>
      </c>
      <c r="B2915" s="1">
        <v>-2494.6999999999998</v>
      </c>
      <c r="C2915" s="2">
        <v>3.1333000000000002</v>
      </c>
      <c r="D2915" s="1">
        <v>2017.9146944444444</v>
      </c>
      <c r="E2915" s="3">
        <v>6495.1538611111109</v>
      </c>
      <c r="F2915">
        <f t="shared" si="90"/>
        <v>80.914197329542688</v>
      </c>
      <c r="G2915">
        <f t="shared" si="91"/>
        <v>82.159895088846142</v>
      </c>
    </row>
    <row r="2916" spans="1:7" x14ac:dyDescent="0.3">
      <c r="A2916">
        <v>2915</v>
      </c>
      <c r="B2916" s="1">
        <v>-2491.8000000000002</v>
      </c>
      <c r="C2916" s="2">
        <v>3.1333000000000002</v>
      </c>
      <c r="D2916" s="1">
        <v>2018.6071944444445</v>
      </c>
      <c r="E2916" s="3">
        <v>6497.323861111111</v>
      </c>
      <c r="F2916">
        <f t="shared" si="90"/>
        <v>80.941965144408698</v>
      </c>
      <c r="G2916">
        <f t="shared" si="91"/>
        <v>82.1873443188652</v>
      </c>
    </row>
    <row r="2917" spans="1:7" x14ac:dyDescent="0.3">
      <c r="A2917">
        <v>2916</v>
      </c>
      <c r="B2917" s="1">
        <v>-2492.5</v>
      </c>
      <c r="C2917" s="2">
        <v>3.133</v>
      </c>
      <c r="D2917" s="1">
        <v>2019.2997777777778</v>
      </c>
      <c r="E2917" s="3">
        <v>6499.4939166666663</v>
      </c>
      <c r="F2917">
        <f t="shared" si="90"/>
        <v>80.969736300768659</v>
      </c>
      <c r="G2917">
        <f t="shared" si="91"/>
        <v>82.214794251629513</v>
      </c>
    </row>
    <row r="2918" spans="1:7" x14ac:dyDescent="0.3">
      <c r="A2918">
        <v>2917</v>
      </c>
      <c r="B2918" s="1">
        <v>-2492.5</v>
      </c>
      <c r="C2918" s="2">
        <v>3.133</v>
      </c>
      <c r="D2918" s="1">
        <v>2019.9923055555555</v>
      </c>
      <c r="E2918" s="3">
        <v>6501.6637499999997</v>
      </c>
      <c r="F2918">
        <f t="shared" si="90"/>
        <v>80.997505229465972</v>
      </c>
      <c r="G2918">
        <f t="shared" si="91"/>
        <v>82.242241373412767</v>
      </c>
    </row>
    <row r="2919" spans="1:7" x14ac:dyDescent="0.3">
      <c r="A2919">
        <v>2918</v>
      </c>
      <c r="B2919" s="1">
        <v>-2492.5</v>
      </c>
      <c r="C2919" s="2">
        <v>3.1333000000000002</v>
      </c>
      <c r="D2919" s="1">
        <v>2020.6849166666666</v>
      </c>
      <c r="E2919" s="3">
        <v>6503.8337777777779</v>
      </c>
      <c r="F2919">
        <f t="shared" si="90"/>
        <v>81.02527749965725</v>
      </c>
      <c r="G2919">
        <f t="shared" si="91"/>
        <v>82.26969095480446</v>
      </c>
    </row>
    <row r="2920" spans="1:7" x14ac:dyDescent="0.3">
      <c r="A2920">
        <v>2919</v>
      </c>
      <c r="B2920" s="1">
        <v>-2491.8000000000002</v>
      </c>
      <c r="C2920" s="2">
        <v>3.1333000000000002</v>
      </c>
      <c r="D2920" s="1">
        <v>2021.3774722222222</v>
      </c>
      <c r="E2920" s="3">
        <v>6506.0034999999998</v>
      </c>
      <c r="F2920">
        <f t="shared" si="90"/>
        <v>81.053047542185908</v>
      </c>
      <c r="G2920">
        <f t="shared" si="91"/>
        <v>82.297136671097192</v>
      </c>
    </row>
    <row r="2921" spans="1:7" x14ac:dyDescent="0.3">
      <c r="A2921">
        <v>2920</v>
      </c>
      <c r="B2921" s="1">
        <v>-2494.6999999999998</v>
      </c>
      <c r="C2921" s="2">
        <v>3.1326999999999998</v>
      </c>
      <c r="D2921" s="1">
        <v>2022.0701111111111</v>
      </c>
      <c r="E2921" s="3">
        <v>6508.1734166666665</v>
      </c>
      <c r="F2921">
        <f t="shared" si="90"/>
        <v>81.080820926208517</v>
      </c>
      <c r="G2921">
        <f t="shared" si="91"/>
        <v>82.324584846998363</v>
      </c>
    </row>
    <row r="2922" spans="1:7" x14ac:dyDescent="0.3">
      <c r="A2922">
        <v>2921</v>
      </c>
      <c r="B2922" s="1">
        <v>-2493.3000000000002</v>
      </c>
      <c r="C2922" s="2">
        <v>3.1326999999999998</v>
      </c>
      <c r="D2922" s="1">
        <v>2022.7628333333334</v>
      </c>
      <c r="E2922" s="3">
        <v>6510.3433611111113</v>
      </c>
      <c r="F2922">
        <f t="shared" si="90"/>
        <v>81.108597651725091</v>
      </c>
      <c r="G2922">
        <f t="shared" si="91"/>
        <v>82.352033374272153</v>
      </c>
    </row>
    <row r="2923" spans="1:7" x14ac:dyDescent="0.3">
      <c r="A2923">
        <v>2922</v>
      </c>
      <c r="B2923" s="1">
        <v>-2494.6999999999998</v>
      </c>
      <c r="C2923" s="2">
        <v>3.1324000000000001</v>
      </c>
      <c r="D2923" s="1">
        <v>2023.4554444444445</v>
      </c>
      <c r="E2923" s="3">
        <v>6512.5129722222218</v>
      </c>
      <c r="F2923">
        <f t="shared" si="90"/>
        <v>81.136369921916383</v>
      </c>
      <c r="G2923">
        <f t="shared" si="91"/>
        <v>82.379477685074349</v>
      </c>
    </row>
    <row r="2924" spans="1:7" x14ac:dyDescent="0.3">
      <c r="A2924">
        <v>2923</v>
      </c>
      <c r="B2924" s="1">
        <v>-2493.3000000000002</v>
      </c>
      <c r="C2924" s="2">
        <v>3.1324000000000001</v>
      </c>
      <c r="D2924" s="1">
        <v>2024.1480555555556</v>
      </c>
      <c r="E2924" s="3">
        <v>6514.6824999999999</v>
      </c>
      <c r="F2924">
        <f t="shared" si="90"/>
        <v>81.164142192107676</v>
      </c>
      <c r="G2924">
        <f t="shared" si="91"/>
        <v>82.406920941758671</v>
      </c>
    </row>
    <row r="2925" spans="1:7" x14ac:dyDescent="0.3">
      <c r="A2925">
        <v>2924</v>
      </c>
      <c r="B2925" s="1">
        <v>-2493.3000000000002</v>
      </c>
      <c r="C2925" s="2">
        <v>3.1320999999999999</v>
      </c>
      <c r="D2925" s="1">
        <v>2024.8405555555555</v>
      </c>
      <c r="E2925" s="3">
        <v>6516.8514722222226</v>
      </c>
      <c r="F2925">
        <f t="shared" si="90"/>
        <v>81.191910006973657</v>
      </c>
      <c r="G2925">
        <f t="shared" si="91"/>
        <v>82.434357170990339</v>
      </c>
    </row>
    <row r="2926" spans="1:7" x14ac:dyDescent="0.3">
      <c r="A2926">
        <v>2925</v>
      </c>
      <c r="B2926" s="1">
        <v>-2492.5</v>
      </c>
      <c r="C2926" s="2">
        <v>3.1318000000000001</v>
      </c>
      <c r="D2926" s="1">
        <v>2025.5330833333333</v>
      </c>
      <c r="E2926" s="3">
        <v>6519.0205555555558</v>
      </c>
      <c r="F2926">
        <f t="shared" si="90"/>
        <v>81.219678935670984</v>
      </c>
      <c r="G2926">
        <f t="shared" si="91"/>
        <v>82.461794805712529</v>
      </c>
    </row>
    <row r="2927" spans="1:7" x14ac:dyDescent="0.3">
      <c r="A2927">
        <v>2926</v>
      </c>
      <c r="B2927" s="1">
        <v>-2493.3000000000002</v>
      </c>
      <c r="C2927" s="2">
        <v>3.1318000000000001</v>
      </c>
      <c r="D2927" s="1">
        <v>2026.2256666666667</v>
      </c>
      <c r="E2927" s="3">
        <v>6521.189638888889</v>
      </c>
      <c r="F2927">
        <f t="shared" si="90"/>
        <v>81.247450092030945</v>
      </c>
      <c r="G2927">
        <f t="shared" si="91"/>
        <v>82.489232440434719</v>
      </c>
    </row>
    <row r="2928" spans="1:7" x14ac:dyDescent="0.3">
      <c r="A2928">
        <v>2927</v>
      </c>
      <c r="B2928" s="1">
        <v>-2492.5</v>
      </c>
      <c r="C2928" s="2">
        <v>3.1307999999999998</v>
      </c>
      <c r="D2928" s="1">
        <v>2026.9182777777778</v>
      </c>
      <c r="E2928" s="3">
        <v>6523.3585833333336</v>
      </c>
      <c r="F2928">
        <f t="shared" si="90"/>
        <v>81.275222362222237</v>
      </c>
      <c r="G2928">
        <f t="shared" si="91"/>
        <v>82.516668318293767</v>
      </c>
    </row>
    <row r="2929" spans="1:7" x14ac:dyDescent="0.3">
      <c r="A2929">
        <v>2928</v>
      </c>
      <c r="B2929" s="1">
        <v>-2493.3000000000002</v>
      </c>
      <c r="C2929" s="2">
        <v>3.1312000000000002</v>
      </c>
      <c r="D2929" s="1">
        <v>2027.6108888888889</v>
      </c>
      <c r="E2929" s="3">
        <v>6525.5276111111107</v>
      </c>
      <c r="F2929">
        <f t="shared" si="90"/>
        <v>81.302994632413515</v>
      </c>
      <c r="G2929">
        <f t="shared" si="91"/>
        <v>82.54410525027069</v>
      </c>
    </row>
    <row r="2930" spans="1:7" x14ac:dyDescent="0.3">
      <c r="A2930">
        <v>2929</v>
      </c>
      <c r="B2930" s="1">
        <v>-2493.3000000000002</v>
      </c>
      <c r="C2930" s="2">
        <v>3.1315</v>
      </c>
      <c r="D2930" s="1">
        <v>2028.3035555555555</v>
      </c>
      <c r="E2930" s="3">
        <v>6527.6965833333334</v>
      </c>
      <c r="F2930">
        <f t="shared" si="90"/>
        <v>81.330769130267441</v>
      </c>
      <c r="G2930">
        <f t="shared" si="91"/>
        <v>82.571541479502358</v>
      </c>
    </row>
    <row r="2931" spans="1:7" x14ac:dyDescent="0.3">
      <c r="A2931">
        <v>2930</v>
      </c>
      <c r="B2931" s="1">
        <v>-2493.3000000000002</v>
      </c>
      <c r="C2931" s="2">
        <v>3.1307999999999998</v>
      </c>
      <c r="D2931" s="1">
        <v>2028.9962222222223</v>
      </c>
      <c r="E2931" s="3">
        <v>6529.8654166666665</v>
      </c>
      <c r="F2931">
        <f t="shared" si="90"/>
        <v>81.358543628121382</v>
      </c>
      <c r="G2931">
        <f t="shared" si="91"/>
        <v>82.598975951870869</v>
      </c>
    </row>
    <row r="2932" spans="1:7" x14ac:dyDescent="0.3">
      <c r="A2932">
        <v>2931</v>
      </c>
      <c r="B2932" s="1">
        <v>-2493.3000000000002</v>
      </c>
      <c r="C2932" s="2">
        <v>3.1312000000000002</v>
      </c>
      <c r="D2932" s="1">
        <v>2029.68875</v>
      </c>
      <c r="E2932" s="3">
        <v>6532.0338888888891</v>
      </c>
      <c r="F2932">
        <f t="shared" si="90"/>
        <v>81.386312556818694</v>
      </c>
      <c r="G2932">
        <f t="shared" si="91"/>
        <v>82.626405856395166</v>
      </c>
    </row>
    <row r="2933" spans="1:7" x14ac:dyDescent="0.3">
      <c r="A2933">
        <v>2932</v>
      </c>
      <c r="B2933" s="1">
        <v>-2493.3000000000002</v>
      </c>
      <c r="C2933" s="2">
        <v>3.1307999999999998</v>
      </c>
      <c r="D2933" s="1">
        <v>2030.3813333333333</v>
      </c>
      <c r="E2933" s="3">
        <v>6534.2023055555555</v>
      </c>
      <c r="F2933">
        <f t="shared" si="90"/>
        <v>81.414083713178655</v>
      </c>
      <c r="G2933">
        <f t="shared" si="91"/>
        <v>82.653835058174181</v>
      </c>
    </row>
    <row r="2934" spans="1:7" x14ac:dyDescent="0.3">
      <c r="A2934">
        <v>2933</v>
      </c>
      <c r="B2934" s="1">
        <v>-2493.3000000000002</v>
      </c>
      <c r="C2934" s="2">
        <v>3.1305000000000001</v>
      </c>
      <c r="D2934" s="1">
        <v>2031.073861111111</v>
      </c>
      <c r="E2934" s="3">
        <v>6536.3704722222219</v>
      </c>
      <c r="F2934">
        <f t="shared" si="90"/>
        <v>81.441852641875982</v>
      </c>
      <c r="G2934">
        <f t="shared" si="91"/>
        <v>82.681261097599517</v>
      </c>
    </row>
    <row r="2935" spans="1:7" x14ac:dyDescent="0.3">
      <c r="A2935">
        <v>2934</v>
      </c>
      <c r="B2935" s="1">
        <v>-2493.3000000000002</v>
      </c>
      <c r="C2935" s="2">
        <v>3.1307999999999998</v>
      </c>
      <c r="D2935" s="1">
        <v>2031.7664444444445</v>
      </c>
      <c r="E2935" s="3">
        <v>6538.5386388888892</v>
      </c>
      <c r="F2935">
        <f t="shared" si="90"/>
        <v>81.469623798235943</v>
      </c>
      <c r="G2935">
        <f t="shared" si="91"/>
        <v>82.708687137024867</v>
      </c>
    </row>
    <row r="2936" spans="1:7" x14ac:dyDescent="0.3">
      <c r="A2936">
        <v>2935</v>
      </c>
      <c r="B2936" s="1">
        <v>-2493.3000000000002</v>
      </c>
      <c r="C2936" s="2">
        <v>3.1299000000000001</v>
      </c>
      <c r="D2936" s="1">
        <v>2032.4589722222222</v>
      </c>
      <c r="E2936" s="3">
        <v>6540.7065277777774</v>
      </c>
      <c r="F2936">
        <f t="shared" si="90"/>
        <v>81.497392726933256</v>
      </c>
      <c r="G2936">
        <f t="shared" si="91"/>
        <v>82.736109662723877</v>
      </c>
    </row>
    <row r="2937" spans="1:7" x14ac:dyDescent="0.3">
      <c r="A2937">
        <v>2936</v>
      </c>
      <c r="B2937" s="1">
        <v>-2493.3000000000002</v>
      </c>
      <c r="C2937" s="2">
        <v>3.1301999999999999</v>
      </c>
      <c r="D2937" s="1">
        <v>2033.1514444444445</v>
      </c>
      <c r="E2937" s="3">
        <v>6542.8742222222227</v>
      </c>
      <c r="F2937">
        <f t="shared" si="90"/>
        <v>81.525159427967935</v>
      </c>
      <c r="G2937">
        <f t="shared" si="91"/>
        <v>82.763529728814476</v>
      </c>
    </row>
    <row r="2938" spans="1:7" x14ac:dyDescent="0.3">
      <c r="A2938">
        <v>2937</v>
      </c>
      <c r="B2938" s="1">
        <v>-2493.3000000000002</v>
      </c>
      <c r="C2938" s="2">
        <v>3.1295999999999999</v>
      </c>
      <c r="D2938" s="1">
        <v>2033.8440277777777</v>
      </c>
      <c r="E2938" s="3">
        <v>6545.041916666667</v>
      </c>
      <c r="F2938">
        <f t="shared" si="90"/>
        <v>81.552930584327896</v>
      </c>
      <c r="G2938">
        <f t="shared" si="91"/>
        <v>82.79094979490506</v>
      </c>
    </row>
    <row r="2939" spans="1:7" x14ac:dyDescent="0.3">
      <c r="A2939">
        <v>2938</v>
      </c>
      <c r="B2939" s="1">
        <v>-2493.3000000000002</v>
      </c>
      <c r="C2939" s="2">
        <v>3.1299000000000001</v>
      </c>
      <c r="D2939" s="1">
        <v>2034.5366111111111</v>
      </c>
      <c r="E2939" s="3">
        <v>6547.2095555555552</v>
      </c>
      <c r="F2939">
        <f t="shared" si="90"/>
        <v>81.580701740687871</v>
      </c>
      <c r="G2939">
        <f t="shared" si="91"/>
        <v>82.818369158250377</v>
      </c>
    </row>
    <row r="2940" spans="1:7" x14ac:dyDescent="0.3">
      <c r="A2940">
        <v>2939</v>
      </c>
      <c r="B2940" s="1">
        <v>-2493.3000000000002</v>
      </c>
      <c r="C2940" s="2">
        <v>3.1299000000000001</v>
      </c>
      <c r="D2940" s="1">
        <v>2035.2293333333334</v>
      </c>
      <c r="E2940" s="3">
        <v>6549.3776944444444</v>
      </c>
      <c r="F2940">
        <f t="shared" si="90"/>
        <v>81.608478466204446</v>
      </c>
      <c r="G2940">
        <f t="shared" si="91"/>
        <v>82.845794846303107</v>
      </c>
    </row>
    <row r="2941" spans="1:7" x14ac:dyDescent="0.3">
      <c r="A2941">
        <v>2940</v>
      </c>
      <c r="B2941" s="1">
        <v>-2492.5</v>
      </c>
      <c r="C2941" s="2">
        <v>3.1293000000000002</v>
      </c>
      <c r="D2941" s="1">
        <v>2035.9218333333333</v>
      </c>
      <c r="E2941" s="3">
        <v>6551.5450277777782</v>
      </c>
      <c r="F2941">
        <f t="shared" si="90"/>
        <v>81.636246281070441</v>
      </c>
      <c r="G2941">
        <f t="shared" si="91"/>
        <v>82.873210344549477</v>
      </c>
    </row>
    <row r="2942" spans="1:7" x14ac:dyDescent="0.3">
      <c r="A2942">
        <v>2941</v>
      </c>
      <c r="B2942" s="1">
        <v>-2493.3000000000002</v>
      </c>
      <c r="C2942" s="2">
        <v>3.1295999999999999</v>
      </c>
      <c r="D2942" s="1">
        <v>2036.6144166666666</v>
      </c>
      <c r="E2942" s="3">
        <v>6553.7124722222225</v>
      </c>
      <c r="F2942">
        <f t="shared" si="90"/>
        <v>81.664017437430402</v>
      </c>
      <c r="G2942">
        <f t="shared" si="91"/>
        <v>82.900627248286369</v>
      </c>
    </row>
    <row r="2943" spans="1:7" x14ac:dyDescent="0.3">
      <c r="A2943">
        <v>2942</v>
      </c>
      <c r="B2943" s="1">
        <v>-2493.3000000000002</v>
      </c>
      <c r="C2943" s="2">
        <v>3.129</v>
      </c>
      <c r="D2943" s="1">
        <v>2037.3070277777779</v>
      </c>
      <c r="E2943" s="3">
        <v>6555.8800277777782</v>
      </c>
      <c r="F2943">
        <f t="shared" si="90"/>
        <v>81.691789707621695</v>
      </c>
      <c r="G2943">
        <f t="shared" si="91"/>
        <v>82.928045557513812</v>
      </c>
    </row>
    <row r="2944" spans="1:7" x14ac:dyDescent="0.3">
      <c r="A2944">
        <v>2943</v>
      </c>
      <c r="B2944" s="1">
        <v>-2493.3000000000002</v>
      </c>
      <c r="C2944" s="2">
        <v>3.129</v>
      </c>
      <c r="D2944" s="1">
        <v>2037.9997222222223</v>
      </c>
      <c r="E2944" s="3">
        <v>6558.0475555555558</v>
      </c>
      <c r="F2944">
        <f t="shared" si="90"/>
        <v>81.719565319306952</v>
      </c>
      <c r="G2944">
        <f t="shared" si="91"/>
        <v>82.955463515368606</v>
      </c>
    </row>
    <row r="2945" spans="1:7" x14ac:dyDescent="0.3">
      <c r="A2945">
        <v>2944</v>
      </c>
      <c r="B2945" s="1">
        <v>-2493.3000000000002</v>
      </c>
      <c r="C2945" s="2">
        <v>3.1293000000000002</v>
      </c>
      <c r="D2945" s="1">
        <v>2038.6922777777777</v>
      </c>
      <c r="E2945" s="3">
        <v>6560.2145555555553</v>
      </c>
      <c r="F2945">
        <f t="shared" si="90"/>
        <v>81.747335361835582</v>
      </c>
      <c r="G2945">
        <f t="shared" si="91"/>
        <v>82.982874797143396</v>
      </c>
    </row>
    <row r="2946" spans="1:7" x14ac:dyDescent="0.3">
      <c r="A2946">
        <v>2945</v>
      </c>
      <c r="B2946" s="1">
        <v>-2493.3000000000002</v>
      </c>
      <c r="C2946" s="2">
        <v>3.1286999999999998</v>
      </c>
      <c r="D2946" s="1">
        <v>2039.3848611111111</v>
      </c>
      <c r="E2946" s="3">
        <v>6562.3816111111109</v>
      </c>
      <c r="F2946">
        <f t="shared" si="90"/>
        <v>81.775106518195557</v>
      </c>
      <c r="G2946">
        <f t="shared" si="91"/>
        <v>83.010286781663439</v>
      </c>
    </row>
    <row r="2947" spans="1:7" x14ac:dyDescent="0.3">
      <c r="A2947">
        <v>2946</v>
      </c>
      <c r="B2947" s="1">
        <v>-2492.5</v>
      </c>
      <c r="C2947" s="2">
        <v>3.1286999999999998</v>
      </c>
      <c r="D2947" s="1">
        <v>2040.0773888888889</v>
      </c>
      <c r="E2947" s="3">
        <v>6564.5482777777779</v>
      </c>
      <c r="F2947">
        <f t="shared" ref="F2947:F3010" si="92">(D2947/2493.89447222222)*100</f>
        <v>81.80287544689287</v>
      </c>
      <c r="G2947">
        <f t="shared" ref="G2947:G3010" si="93">(E2947/7905.50408333333)*100</f>
        <v>83.037693846966647</v>
      </c>
    </row>
    <row r="2948" spans="1:7" x14ac:dyDescent="0.3">
      <c r="A2948">
        <v>2947</v>
      </c>
      <c r="B2948" s="1">
        <v>-2494.6999999999998</v>
      </c>
      <c r="C2948" s="2">
        <v>3.1284000000000001</v>
      </c>
      <c r="D2948" s="1">
        <v>2040.7699722222221</v>
      </c>
      <c r="E2948" s="3">
        <v>6566.7151111111107</v>
      </c>
      <c r="F2948">
        <f t="shared" si="92"/>
        <v>81.830646603252831</v>
      </c>
      <c r="G2948">
        <f t="shared" si="93"/>
        <v>83.065103020505646</v>
      </c>
    </row>
    <row r="2949" spans="1:7" x14ac:dyDescent="0.3">
      <c r="A2949">
        <v>2948</v>
      </c>
      <c r="B2949" s="1">
        <v>-2493.3000000000002</v>
      </c>
      <c r="C2949" s="2">
        <v>3.1284000000000001</v>
      </c>
      <c r="D2949" s="1">
        <v>2041.4625277777777</v>
      </c>
      <c r="E2949" s="3">
        <v>6568.881638888889</v>
      </c>
      <c r="F2949">
        <f t="shared" si="92"/>
        <v>81.858416645781475</v>
      </c>
      <c r="G2949">
        <f t="shared" si="93"/>
        <v>83.092508328945698</v>
      </c>
    </row>
    <row r="2950" spans="1:7" x14ac:dyDescent="0.3">
      <c r="A2950">
        <v>2949</v>
      </c>
      <c r="B2950" s="1">
        <v>-2493.3000000000002</v>
      </c>
      <c r="C2950" s="2">
        <v>3.1284000000000001</v>
      </c>
      <c r="D2950" s="1">
        <v>2042.1551388888888</v>
      </c>
      <c r="E2950" s="3">
        <v>6571.0482777777779</v>
      </c>
      <c r="F2950">
        <f t="shared" si="92"/>
        <v>81.886188915972753</v>
      </c>
      <c r="G2950">
        <f t="shared" si="93"/>
        <v>83.119915042876272</v>
      </c>
    </row>
    <row r="2951" spans="1:7" x14ac:dyDescent="0.3">
      <c r="A2951">
        <v>2950</v>
      </c>
      <c r="B2951" s="1">
        <v>-2493.3000000000002</v>
      </c>
      <c r="C2951" s="2">
        <v>3.1284000000000001</v>
      </c>
      <c r="D2951" s="1">
        <v>2042.8478055555556</v>
      </c>
      <c r="E2951" s="3">
        <v>6573.2150000000001</v>
      </c>
      <c r="F2951">
        <f t="shared" si="92"/>
        <v>81.913963413826693</v>
      </c>
      <c r="G2951">
        <f t="shared" si="93"/>
        <v>83.147322810924734</v>
      </c>
    </row>
    <row r="2952" spans="1:7" x14ac:dyDescent="0.3">
      <c r="A2952">
        <v>2951</v>
      </c>
      <c r="B2952" s="1">
        <v>-2493.3000000000002</v>
      </c>
      <c r="C2952" s="2">
        <v>3.1274000000000002</v>
      </c>
      <c r="D2952" s="1">
        <v>2043.5403611111112</v>
      </c>
      <c r="E2952" s="3">
        <v>6575.3810833333337</v>
      </c>
      <c r="F2952">
        <f t="shared" si="92"/>
        <v>81.941733456355337</v>
      </c>
      <c r="G2952">
        <f t="shared" si="93"/>
        <v>83.174722497402669</v>
      </c>
    </row>
    <row r="2953" spans="1:7" x14ac:dyDescent="0.3">
      <c r="A2953">
        <v>2952</v>
      </c>
      <c r="B2953" s="1">
        <v>-2493.3000000000002</v>
      </c>
      <c r="C2953" s="2">
        <v>3.1274000000000002</v>
      </c>
      <c r="D2953" s="1">
        <v>2044.2330277777778</v>
      </c>
      <c r="E2953" s="3">
        <v>6577.5474166666663</v>
      </c>
      <c r="F2953">
        <f t="shared" si="92"/>
        <v>81.969507954209263</v>
      </c>
      <c r="G2953">
        <f t="shared" si="93"/>
        <v>83.202125346234283</v>
      </c>
    </row>
    <row r="2954" spans="1:7" x14ac:dyDescent="0.3">
      <c r="A2954">
        <v>2953</v>
      </c>
      <c r="B2954" s="1">
        <v>-2493.3000000000002</v>
      </c>
      <c r="C2954" s="2">
        <v>3.1274000000000002</v>
      </c>
      <c r="D2954" s="1">
        <v>2044.9255833333334</v>
      </c>
      <c r="E2954" s="3">
        <v>6579.7133333333331</v>
      </c>
      <c r="F2954">
        <f t="shared" si="92"/>
        <v>81.997277996737907</v>
      </c>
      <c r="G2954">
        <f t="shared" si="93"/>
        <v>83.229522924476413</v>
      </c>
    </row>
    <row r="2955" spans="1:7" x14ac:dyDescent="0.3">
      <c r="A2955">
        <v>2954</v>
      </c>
      <c r="B2955" s="1">
        <v>-2493.3000000000002</v>
      </c>
      <c r="C2955" s="2">
        <v>3.1271</v>
      </c>
      <c r="D2955" s="1">
        <v>2045.6181666666666</v>
      </c>
      <c r="E2955" s="3">
        <v>6581.8791111111113</v>
      </c>
      <c r="F2955">
        <f t="shared" si="92"/>
        <v>82.025049153097868</v>
      </c>
      <c r="G2955">
        <f t="shared" si="93"/>
        <v>83.256918745855401</v>
      </c>
    </row>
    <row r="2956" spans="1:7" x14ac:dyDescent="0.3">
      <c r="A2956">
        <v>2955</v>
      </c>
      <c r="B2956" s="1">
        <v>-2493.3000000000002</v>
      </c>
      <c r="C2956" s="2">
        <v>3.1271</v>
      </c>
      <c r="D2956" s="1">
        <v>2046.3106944444444</v>
      </c>
      <c r="E2956" s="3">
        <v>6584.0446388888886</v>
      </c>
      <c r="F2956">
        <f t="shared" si="92"/>
        <v>82.052818081795181</v>
      </c>
      <c r="G2956">
        <f t="shared" si="93"/>
        <v>83.284311404880683</v>
      </c>
    </row>
    <row r="2957" spans="1:7" x14ac:dyDescent="0.3">
      <c r="A2957">
        <v>2956</v>
      </c>
      <c r="B2957" s="1">
        <v>-2493.3000000000002</v>
      </c>
      <c r="C2957" s="2">
        <v>3.1267999999999998</v>
      </c>
      <c r="D2957" s="1">
        <v>2047.0032222222221</v>
      </c>
      <c r="E2957" s="3">
        <v>6586.2100833333334</v>
      </c>
      <c r="F2957">
        <f t="shared" si="92"/>
        <v>82.080587010492508</v>
      </c>
      <c r="G2957">
        <f t="shared" si="93"/>
        <v>83.31170300978809</v>
      </c>
    </row>
    <row r="2958" spans="1:7" x14ac:dyDescent="0.3">
      <c r="A2958">
        <v>2957</v>
      </c>
      <c r="B2958" s="1">
        <v>-2493.3000000000002</v>
      </c>
      <c r="C2958" s="2">
        <v>3.1265000000000001</v>
      </c>
      <c r="D2958" s="1">
        <v>2047.6958055555556</v>
      </c>
      <c r="E2958" s="3">
        <v>6588.3755555555554</v>
      </c>
      <c r="F2958">
        <f t="shared" si="92"/>
        <v>82.108358166852483</v>
      </c>
      <c r="G2958">
        <f t="shared" si="93"/>
        <v>83.339094966068103</v>
      </c>
    </row>
    <row r="2959" spans="1:7" x14ac:dyDescent="0.3">
      <c r="A2959">
        <v>2958</v>
      </c>
      <c r="B2959" s="1">
        <v>-2493.3000000000002</v>
      </c>
      <c r="C2959" s="2">
        <v>3.1265000000000001</v>
      </c>
      <c r="D2959" s="1">
        <v>2048.388388888889</v>
      </c>
      <c r="E2959" s="3">
        <v>6590.540944444444</v>
      </c>
      <c r="F2959">
        <f t="shared" si="92"/>
        <v>82.136129323212444</v>
      </c>
      <c r="G2959">
        <f t="shared" si="93"/>
        <v>83.366485868230228</v>
      </c>
    </row>
    <row r="2960" spans="1:7" x14ac:dyDescent="0.3">
      <c r="A2960">
        <v>2959</v>
      </c>
      <c r="B2960" s="1">
        <v>-2493.3000000000002</v>
      </c>
      <c r="C2960" s="2">
        <v>3.1265000000000001</v>
      </c>
      <c r="D2960" s="1">
        <v>2049.0810277777778</v>
      </c>
      <c r="E2960" s="3">
        <v>6592.7064444444441</v>
      </c>
      <c r="F2960">
        <f t="shared" si="92"/>
        <v>82.163902707235053</v>
      </c>
      <c r="G2960">
        <f t="shared" si="93"/>
        <v>83.39387817588289</v>
      </c>
    </row>
    <row r="2961" spans="1:7" x14ac:dyDescent="0.3">
      <c r="A2961">
        <v>2960</v>
      </c>
      <c r="B2961" s="1">
        <v>-2493.3000000000002</v>
      </c>
      <c r="C2961" s="2">
        <v>3.1259000000000001</v>
      </c>
      <c r="D2961" s="1">
        <v>2049.7736666666665</v>
      </c>
      <c r="E2961" s="3">
        <v>6594.8717500000002</v>
      </c>
      <c r="F2961">
        <f t="shared" si="92"/>
        <v>82.191676091257648</v>
      </c>
      <c r="G2961">
        <f t="shared" si="93"/>
        <v>83.421268023927126</v>
      </c>
    </row>
    <row r="2962" spans="1:7" x14ac:dyDescent="0.3">
      <c r="A2962">
        <v>2961</v>
      </c>
      <c r="B2962" s="1">
        <v>-2493.3000000000002</v>
      </c>
      <c r="C2962" s="2">
        <v>3.1261999999999999</v>
      </c>
      <c r="D2962" s="1">
        <v>2050.4662499999999</v>
      </c>
      <c r="E2962" s="3">
        <v>6597.0368888888888</v>
      </c>
      <c r="F2962">
        <f t="shared" si="92"/>
        <v>82.219447247617623</v>
      </c>
      <c r="G2962">
        <f t="shared" si="93"/>
        <v>83.448655763735559</v>
      </c>
    </row>
    <row r="2963" spans="1:7" x14ac:dyDescent="0.3">
      <c r="A2963">
        <v>2962</v>
      </c>
      <c r="B2963" s="1">
        <v>-2493.3000000000002</v>
      </c>
      <c r="C2963" s="2">
        <v>3.1259000000000001</v>
      </c>
      <c r="D2963" s="1">
        <v>2051.1588333333334</v>
      </c>
      <c r="E2963" s="3">
        <v>6599.2016111111116</v>
      </c>
      <c r="F2963">
        <f t="shared" si="92"/>
        <v>82.247218403977584</v>
      </c>
      <c r="G2963">
        <f t="shared" si="93"/>
        <v>83.476038232954537</v>
      </c>
    </row>
    <row r="2964" spans="1:7" x14ac:dyDescent="0.3">
      <c r="A2964">
        <v>2963</v>
      </c>
      <c r="B2964" s="1">
        <v>-2493.3000000000002</v>
      </c>
      <c r="C2964" s="2">
        <v>3.1255999999999999</v>
      </c>
      <c r="D2964" s="1">
        <v>2051.8513888888888</v>
      </c>
      <c r="E2964" s="3">
        <v>6601.3664166666667</v>
      </c>
      <c r="F2964">
        <f t="shared" si="92"/>
        <v>82.274988446506228</v>
      </c>
      <c r="G2964">
        <f t="shared" si="93"/>
        <v>83.503421756291374</v>
      </c>
    </row>
    <row r="2965" spans="1:7" x14ac:dyDescent="0.3">
      <c r="A2965">
        <v>2964</v>
      </c>
      <c r="B2965" s="1">
        <v>-2493.3000000000002</v>
      </c>
      <c r="C2965" s="2">
        <v>3.1253000000000002</v>
      </c>
      <c r="D2965" s="1">
        <v>2052.5439166666665</v>
      </c>
      <c r="E2965" s="3">
        <v>6603.5309166666666</v>
      </c>
      <c r="F2965">
        <f t="shared" si="92"/>
        <v>82.302757375203541</v>
      </c>
      <c r="G2965">
        <f t="shared" si="93"/>
        <v>83.530801414529279</v>
      </c>
    </row>
    <row r="2966" spans="1:7" x14ac:dyDescent="0.3">
      <c r="A2966">
        <v>2965</v>
      </c>
      <c r="B2966" s="1">
        <v>-2493.3000000000002</v>
      </c>
      <c r="C2966" s="2">
        <v>3.1253000000000002</v>
      </c>
      <c r="D2966" s="1">
        <v>2053.2364722222223</v>
      </c>
      <c r="E2966" s="3">
        <v>6605.6954999999998</v>
      </c>
      <c r="F2966">
        <f t="shared" si="92"/>
        <v>82.330527417732185</v>
      </c>
      <c r="G2966">
        <f t="shared" si="93"/>
        <v>83.558182126885072</v>
      </c>
    </row>
    <row r="2967" spans="1:7" x14ac:dyDescent="0.3">
      <c r="A2967">
        <v>2966</v>
      </c>
      <c r="B2967" s="1">
        <v>-2493.3000000000002</v>
      </c>
      <c r="C2967" s="2">
        <v>3.1253000000000002</v>
      </c>
      <c r="D2967" s="1">
        <v>2053.9290277777777</v>
      </c>
      <c r="E2967" s="3">
        <v>6607.8598888888891</v>
      </c>
      <c r="F2967">
        <f t="shared" si="92"/>
        <v>82.358297460260815</v>
      </c>
      <c r="G2967">
        <f t="shared" si="93"/>
        <v>83.585560379632454</v>
      </c>
    </row>
    <row r="2968" spans="1:7" x14ac:dyDescent="0.3">
      <c r="A2968">
        <v>2967</v>
      </c>
      <c r="B2968" s="1">
        <v>-2493.3000000000002</v>
      </c>
      <c r="C2968" s="2">
        <v>3.1242999999999999</v>
      </c>
      <c r="D2968" s="1">
        <v>2054.6215277777778</v>
      </c>
      <c r="E2968" s="3">
        <v>6610.0238888888889</v>
      </c>
      <c r="F2968">
        <f t="shared" si="92"/>
        <v>82.386065275126825</v>
      </c>
      <c r="G2968">
        <f t="shared" si="93"/>
        <v>83.612933713162974</v>
      </c>
    </row>
    <row r="2969" spans="1:7" x14ac:dyDescent="0.3">
      <c r="A2969">
        <v>2968</v>
      </c>
      <c r="B2969" s="1">
        <v>-2493.3000000000002</v>
      </c>
      <c r="C2969" s="2">
        <v>3.1246</v>
      </c>
      <c r="D2969" s="1">
        <v>2055.3140277777779</v>
      </c>
      <c r="E2969" s="3">
        <v>6612.1879166666668</v>
      </c>
      <c r="F2969">
        <f t="shared" si="92"/>
        <v>82.413833089992821</v>
      </c>
      <c r="G2969">
        <f t="shared" si="93"/>
        <v>83.640307398066128</v>
      </c>
    </row>
    <row r="2970" spans="1:7" x14ac:dyDescent="0.3">
      <c r="A2970">
        <v>2969</v>
      </c>
      <c r="B2970" s="1">
        <v>-2493.3000000000002</v>
      </c>
      <c r="C2970" s="2">
        <v>3.125</v>
      </c>
      <c r="D2970" s="1">
        <v>2056.0065833333333</v>
      </c>
      <c r="E2970" s="3">
        <v>6614.3520277777779</v>
      </c>
      <c r="F2970">
        <f t="shared" si="92"/>
        <v>82.441603132521465</v>
      </c>
      <c r="G2970">
        <f t="shared" si="93"/>
        <v>83.667682137087183</v>
      </c>
    </row>
    <row r="2971" spans="1:7" x14ac:dyDescent="0.3">
      <c r="A2971">
        <v>2970</v>
      </c>
      <c r="B2971" s="1">
        <v>-2493.3000000000002</v>
      </c>
      <c r="C2971" s="2">
        <v>3.1242999999999999</v>
      </c>
      <c r="D2971" s="1">
        <v>2056.6991111111111</v>
      </c>
      <c r="E2971" s="3">
        <v>6616.5158055555557</v>
      </c>
      <c r="F2971">
        <f t="shared" si="92"/>
        <v>82.469372061218778</v>
      </c>
      <c r="G2971">
        <f t="shared" si="93"/>
        <v>83.695052659636644</v>
      </c>
    </row>
    <row r="2972" spans="1:7" x14ac:dyDescent="0.3">
      <c r="A2972">
        <v>2971</v>
      </c>
      <c r="B2972" s="1">
        <v>-2492.5</v>
      </c>
      <c r="C2972" s="2">
        <v>3.1242999999999999</v>
      </c>
      <c r="D2972" s="1">
        <v>2057.3916111111112</v>
      </c>
      <c r="E2972" s="3">
        <v>6618.6793888888888</v>
      </c>
      <c r="F2972">
        <f t="shared" si="92"/>
        <v>82.497139876084773</v>
      </c>
      <c r="G2972">
        <f t="shared" si="93"/>
        <v>83.722420722577681</v>
      </c>
    </row>
    <row r="2973" spans="1:7" x14ac:dyDescent="0.3">
      <c r="A2973">
        <v>2972</v>
      </c>
      <c r="B2973" s="1">
        <v>-2493.3000000000002</v>
      </c>
      <c r="C2973" s="2">
        <v>3.1242999999999999</v>
      </c>
      <c r="D2973" s="1">
        <v>2058.0841666666665</v>
      </c>
      <c r="E2973" s="3">
        <v>6620.8430833333332</v>
      </c>
      <c r="F2973">
        <f t="shared" si="92"/>
        <v>82.524909918613417</v>
      </c>
      <c r="G2973">
        <f t="shared" si="93"/>
        <v>83.749790191009254</v>
      </c>
    </row>
    <row r="2974" spans="1:7" x14ac:dyDescent="0.3">
      <c r="A2974">
        <v>2973</v>
      </c>
      <c r="B2974" s="1">
        <v>-2494.6999999999998</v>
      </c>
      <c r="C2974" s="2">
        <v>3.1240000000000001</v>
      </c>
      <c r="D2974" s="1">
        <v>2058.7767777777776</v>
      </c>
      <c r="E2974" s="3">
        <v>6623.0068888888891</v>
      </c>
      <c r="F2974">
        <f t="shared" si="92"/>
        <v>82.55268218880471</v>
      </c>
      <c r="G2974">
        <f t="shared" si="93"/>
        <v>83.777161064931363</v>
      </c>
    </row>
    <row r="2975" spans="1:7" x14ac:dyDescent="0.3">
      <c r="A2975">
        <v>2974</v>
      </c>
      <c r="B2975" s="1">
        <v>-2494.6999999999998</v>
      </c>
      <c r="C2975" s="2">
        <v>3.1240000000000001</v>
      </c>
      <c r="D2975" s="1">
        <v>2059.4695555555554</v>
      </c>
      <c r="E2975" s="3">
        <v>6625.1711111111108</v>
      </c>
      <c r="F2975">
        <f t="shared" si="92"/>
        <v>82.580461141983918</v>
      </c>
      <c r="G2975">
        <f t="shared" si="93"/>
        <v>83.804537209442927</v>
      </c>
    </row>
    <row r="2976" spans="1:7" x14ac:dyDescent="0.3">
      <c r="A2976">
        <v>2975</v>
      </c>
      <c r="B2976" s="1">
        <v>-2493.3000000000002</v>
      </c>
      <c r="C2976" s="2">
        <v>3.1236999999999999</v>
      </c>
      <c r="D2976" s="1">
        <v>2060.1622222222222</v>
      </c>
      <c r="E2976" s="3">
        <v>6627.3348333333333</v>
      </c>
      <c r="F2976">
        <f t="shared" si="92"/>
        <v>82.608235639837858</v>
      </c>
      <c r="G2976">
        <f t="shared" si="93"/>
        <v>83.831907029247148</v>
      </c>
    </row>
    <row r="2977" spans="1:7" x14ac:dyDescent="0.3">
      <c r="A2977">
        <v>2976</v>
      </c>
      <c r="B2977" s="1">
        <v>-2493.3000000000002</v>
      </c>
      <c r="C2977" s="2">
        <v>3.1236999999999999</v>
      </c>
      <c r="D2977" s="1">
        <v>2060.8548333333333</v>
      </c>
      <c r="E2977" s="3">
        <v>6629.4982499999996</v>
      </c>
      <c r="F2977">
        <f t="shared" si="92"/>
        <v>82.636007910029136</v>
      </c>
      <c r="G2977">
        <f t="shared" si="93"/>
        <v>83.85927298395238</v>
      </c>
    </row>
    <row r="2978" spans="1:7" x14ac:dyDescent="0.3">
      <c r="A2978">
        <v>2977</v>
      </c>
      <c r="B2978" s="1">
        <v>-2493.3000000000002</v>
      </c>
      <c r="C2978" s="2">
        <v>3.1234000000000002</v>
      </c>
      <c r="D2978" s="1">
        <v>2061.5474166666668</v>
      </c>
      <c r="E2978" s="3">
        <v>6631.6615555555554</v>
      </c>
      <c r="F2978">
        <f t="shared" si="92"/>
        <v>82.663779066389125</v>
      </c>
      <c r="G2978">
        <f t="shared" si="93"/>
        <v>83.886637533167104</v>
      </c>
    </row>
    <row r="2979" spans="1:7" x14ac:dyDescent="0.3">
      <c r="A2979">
        <v>2978</v>
      </c>
      <c r="B2979" s="1">
        <v>-2493.3000000000002</v>
      </c>
      <c r="C2979" s="2">
        <v>3.1234000000000002</v>
      </c>
      <c r="D2979" s="1">
        <v>2062.2399999999998</v>
      </c>
      <c r="E2979" s="3">
        <v>6633.8248055555559</v>
      </c>
      <c r="F2979">
        <f t="shared" si="92"/>
        <v>82.691550222749072</v>
      </c>
      <c r="G2979">
        <f t="shared" si="93"/>
        <v>83.914001379636574</v>
      </c>
    </row>
    <row r="2980" spans="1:7" x14ac:dyDescent="0.3">
      <c r="A2980">
        <v>2979</v>
      </c>
      <c r="B2980" s="1">
        <v>-2493.3000000000002</v>
      </c>
      <c r="C2980" s="2">
        <v>3.1227999999999998</v>
      </c>
      <c r="D2980" s="1">
        <v>2062.9325555555556</v>
      </c>
      <c r="E2980" s="3">
        <v>6635.9877500000002</v>
      </c>
      <c r="F2980">
        <f t="shared" si="92"/>
        <v>82.719320265277716</v>
      </c>
      <c r="G2980">
        <f t="shared" si="93"/>
        <v>83.941361361007068</v>
      </c>
    </row>
    <row r="2981" spans="1:7" x14ac:dyDescent="0.3">
      <c r="A2981">
        <v>2980</v>
      </c>
      <c r="B2981" s="1">
        <v>-2493.3000000000002</v>
      </c>
      <c r="C2981" s="2">
        <v>3.1231</v>
      </c>
      <c r="D2981" s="1">
        <v>2063.6251388888891</v>
      </c>
      <c r="E2981" s="3">
        <v>6638.1508333333331</v>
      </c>
      <c r="F2981">
        <f t="shared" si="92"/>
        <v>82.747091421637691</v>
      </c>
      <c r="G2981">
        <f t="shared" si="93"/>
        <v>83.968723099240734</v>
      </c>
    </row>
    <row r="2982" spans="1:7" x14ac:dyDescent="0.3">
      <c r="A2982">
        <v>2981</v>
      </c>
      <c r="B2982" s="1">
        <v>-2493.3000000000002</v>
      </c>
      <c r="C2982" s="2">
        <v>3.1231</v>
      </c>
      <c r="D2982" s="1">
        <v>2064.3177222222221</v>
      </c>
      <c r="E2982" s="3">
        <v>6640.3137777777774</v>
      </c>
      <c r="F2982">
        <f t="shared" si="92"/>
        <v>82.774862577997638</v>
      </c>
      <c r="G2982">
        <f t="shared" si="93"/>
        <v>83.996083080611243</v>
      </c>
    </row>
    <row r="2983" spans="1:7" x14ac:dyDescent="0.3">
      <c r="A2983">
        <v>2982</v>
      </c>
      <c r="B2983" s="1">
        <v>-2493.3000000000002</v>
      </c>
      <c r="C2983" s="2">
        <v>3.1231</v>
      </c>
      <c r="D2983" s="1">
        <v>2065.0103055555555</v>
      </c>
      <c r="E2983" s="3">
        <v>6642.4765277777778</v>
      </c>
      <c r="F2983">
        <f t="shared" si="92"/>
        <v>82.802633734357613</v>
      </c>
      <c r="G2983">
        <f t="shared" si="93"/>
        <v>84.023440602373327</v>
      </c>
    </row>
    <row r="2984" spans="1:7" x14ac:dyDescent="0.3">
      <c r="A2984">
        <v>2983</v>
      </c>
      <c r="B2984" s="1">
        <v>-2493.3000000000002</v>
      </c>
      <c r="C2984" s="2">
        <v>3.1225000000000001</v>
      </c>
      <c r="D2984" s="1">
        <v>2065.7029166666666</v>
      </c>
      <c r="E2984" s="3">
        <v>6644.6392222222221</v>
      </c>
      <c r="F2984">
        <f t="shared" si="92"/>
        <v>82.830406004548891</v>
      </c>
      <c r="G2984">
        <f t="shared" si="93"/>
        <v>84.050797421390129</v>
      </c>
    </row>
    <row r="2985" spans="1:7" x14ac:dyDescent="0.3">
      <c r="A2985">
        <v>2984</v>
      </c>
      <c r="B2985" s="1">
        <v>-2493.3000000000002</v>
      </c>
      <c r="C2985" s="2">
        <v>3.1217999999999999</v>
      </c>
      <c r="D2985" s="1">
        <v>2066.3955000000001</v>
      </c>
      <c r="E2985" s="3">
        <v>6646.8017499999996</v>
      </c>
      <c r="F2985">
        <f t="shared" si="92"/>
        <v>82.858177160908866</v>
      </c>
      <c r="G2985">
        <f t="shared" si="93"/>
        <v>84.078152132171155</v>
      </c>
    </row>
    <row r="2986" spans="1:7" x14ac:dyDescent="0.3">
      <c r="A2986">
        <v>2985</v>
      </c>
      <c r="B2986" s="1">
        <v>-2493.3000000000002</v>
      </c>
      <c r="C2986" s="2">
        <v>3.1221999999999999</v>
      </c>
      <c r="D2986" s="1">
        <v>2067.0881111111112</v>
      </c>
      <c r="E2986" s="3">
        <v>6648.9642777777781</v>
      </c>
      <c r="F2986">
        <f t="shared" si="92"/>
        <v>82.885949431100144</v>
      </c>
      <c r="G2986">
        <f t="shared" si="93"/>
        <v>84.105506842952181</v>
      </c>
    </row>
    <row r="2987" spans="1:7" x14ac:dyDescent="0.3">
      <c r="A2987">
        <v>2986</v>
      </c>
      <c r="B2987" s="1">
        <v>-2493.3000000000002</v>
      </c>
      <c r="C2987" s="2">
        <v>3.1217999999999999</v>
      </c>
      <c r="D2987" s="1">
        <v>2067.7807499999999</v>
      </c>
      <c r="E2987" s="3">
        <v>6651.1267222222223</v>
      </c>
      <c r="F2987">
        <f t="shared" si="92"/>
        <v>82.913722815122753</v>
      </c>
      <c r="G2987">
        <f t="shared" si="93"/>
        <v>84.132860499615319</v>
      </c>
    </row>
    <row r="2988" spans="1:7" x14ac:dyDescent="0.3">
      <c r="A2988">
        <v>2987</v>
      </c>
      <c r="B2988" s="1">
        <v>-2493.3000000000002</v>
      </c>
      <c r="C2988" s="2">
        <v>3.1217999999999999</v>
      </c>
      <c r="D2988" s="1">
        <v>2068.4732777777776</v>
      </c>
      <c r="E2988" s="3">
        <v>6653.2887499999997</v>
      </c>
      <c r="F2988">
        <f t="shared" si="92"/>
        <v>82.941491743820066</v>
      </c>
      <c r="G2988">
        <f t="shared" si="93"/>
        <v>84.160208885688945</v>
      </c>
    </row>
    <row r="2989" spans="1:7" x14ac:dyDescent="0.3">
      <c r="A2989">
        <v>2988</v>
      </c>
      <c r="B2989" s="1">
        <v>-2493.3000000000002</v>
      </c>
      <c r="C2989" s="2">
        <v>3.1217999999999999</v>
      </c>
      <c r="D2989" s="1">
        <v>2069.1658333333335</v>
      </c>
      <c r="E2989" s="3">
        <v>6655.4507777777781</v>
      </c>
      <c r="F2989">
        <f t="shared" si="92"/>
        <v>82.969261786348724</v>
      </c>
      <c r="G2989">
        <f t="shared" si="93"/>
        <v>84.1875572717626</v>
      </c>
    </row>
    <row r="2990" spans="1:7" x14ac:dyDescent="0.3">
      <c r="A2990">
        <v>2989</v>
      </c>
      <c r="B2990" s="1">
        <v>-2493.3000000000002</v>
      </c>
      <c r="C2990" s="2">
        <v>3.1215000000000002</v>
      </c>
      <c r="D2990" s="1">
        <v>2069.8584999999998</v>
      </c>
      <c r="E2990" s="3">
        <v>6657.6129722222222</v>
      </c>
      <c r="F2990">
        <f t="shared" si="92"/>
        <v>82.997036284202636</v>
      </c>
      <c r="G2990">
        <f t="shared" si="93"/>
        <v>84.214907766072031</v>
      </c>
    </row>
    <row r="2991" spans="1:7" x14ac:dyDescent="0.3">
      <c r="A2991">
        <v>2990</v>
      </c>
      <c r="B2991" s="1">
        <v>-2493.3000000000002</v>
      </c>
      <c r="C2991" s="2">
        <v>3.1215000000000002</v>
      </c>
      <c r="D2991" s="1">
        <v>2070.5510833333333</v>
      </c>
      <c r="E2991" s="3">
        <v>6659.7748888888891</v>
      </c>
      <c r="F2991">
        <f t="shared" si="92"/>
        <v>83.024807440562611</v>
      </c>
      <c r="G2991">
        <f t="shared" si="93"/>
        <v>84.242254746655149</v>
      </c>
    </row>
    <row r="2992" spans="1:7" x14ac:dyDescent="0.3">
      <c r="A2992">
        <v>2991</v>
      </c>
      <c r="B2992" s="1">
        <v>-2493.3000000000002</v>
      </c>
      <c r="C2992" s="2">
        <v>3.1212</v>
      </c>
      <c r="D2992" s="1">
        <v>2071.243611111111</v>
      </c>
      <c r="E2992" s="3">
        <v>6661.9364722222226</v>
      </c>
      <c r="F2992">
        <f t="shared" si="92"/>
        <v>83.052576369259924</v>
      </c>
      <c r="G2992">
        <f t="shared" si="93"/>
        <v>84.269597510766687</v>
      </c>
    </row>
    <row r="2993" spans="1:7" x14ac:dyDescent="0.3">
      <c r="A2993">
        <v>2992</v>
      </c>
      <c r="B2993" s="1">
        <v>-2493.3000000000002</v>
      </c>
      <c r="C2993" s="2">
        <v>3.1208999999999998</v>
      </c>
      <c r="D2993" s="1">
        <v>2071.9361111111111</v>
      </c>
      <c r="E2993" s="3">
        <v>6664.0979166666666</v>
      </c>
      <c r="F2993">
        <f t="shared" si="92"/>
        <v>83.080344184125934</v>
      </c>
      <c r="G2993">
        <f t="shared" si="93"/>
        <v>84.296938518015054</v>
      </c>
    </row>
    <row r="2994" spans="1:7" x14ac:dyDescent="0.3">
      <c r="A2994">
        <v>2993</v>
      </c>
      <c r="B2994" s="1">
        <v>-2493.3000000000002</v>
      </c>
      <c r="C2994" s="2">
        <v>3.1208999999999998</v>
      </c>
      <c r="D2994" s="1">
        <v>2072.6286944444446</v>
      </c>
      <c r="E2994" s="3">
        <v>6666.2593888888887</v>
      </c>
      <c r="F2994">
        <f t="shared" si="92"/>
        <v>83.108115340485895</v>
      </c>
      <c r="G2994">
        <f t="shared" si="93"/>
        <v>84.324279876636055</v>
      </c>
    </row>
    <row r="2995" spans="1:7" x14ac:dyDescent="0.3">
      <c r="A2995">
        <v>2994</v>
      </c>
      <c r="B2995" s="1">
        <v>-2493.3000000000002</v>
      </c>
      <c r="C2995" s="2">
        <v>3.1206</v>
      </c>
      <c r="D2995" s="1">
        <v>2073.3213611111109</v>
      </c>
      <c r="E2995" s="3">
        <v>6668.4211111111108</v>
      </c>
      <c r="F2995">
        <f t="shared" si="92"/>
        <v>83.135889838339821</v>
      </c>
      <c r="G2995">
        <f t="shared" si="93"/>
        <v>84.351624397610749</v>
      </c>
    </row>
    <row r="2996" spans="1:7" x14ac:dyDescent="0.3">
      <c r="A2996">
        <v>2995</v>
      </c>
      <c r="B2996" s="1">
        <v>-2493.3000000000002</v>
      </c>
      <c r="C2996" s="2">
        <v>3.1208999999999998</v>
      </c>
      <c r="D2996" s="1">
        <v>2074.0140000000001</v>
      </c>
      <c r="E2996" s="3">
        <v>6670.5825833333338</v>
      </c>
      <c r="F2996">
        <f t="shared" si="92"/>
        <v>83.163663222362445</v>
      </c>
      <c r="G2996">
        <f t="shared" si="93"/>
        <v>84.378965756231764</v>
      </c>
    </row>
    <row r="2997" spans="1:7" x14ac:dyDescent="0.3">
      <c r="A2997">
        <v>2996</v>
      </c>
      <c r="B2997" s="1">
        <v>-2493.3000000000002</v>
      </c>
      <c r="C2997" s="2">
        <v>3.1206</v>
      </c>
      <c r="D2997" s="1">
        <v>2074.7065555555555</v>
      </c>
      <c r="E2997" s="3">
        <v>6672.743833333333</v>
      </c>
      <c r="F2997">
        <f t="shared" si="92"/>
        <v>83.191433264891074</v>
      </c>
      <c r="G2997">
        <f t="shared" si="93"/>
        <v>84.406304303871693</v>
      </c>
    </row>
    <row r="2998" spans="1:7" x14ac:dyDescent="0.3">
      <c r="A2998">
        <v>2997</v>
      </c>
      <c r="B2998" s="1">
        <v>-2493.3000000000002</v>
      </c>
      <c r="C2998" s="2">
        <v>3.1202999999999999</v>
      </c>
      <c r="D2998" s="1">
        <v>2075.3991666666666</v>
      </c>
      <c r="E2998" s="3">
        <v>6674.9049722222226</v>
      </c>
      <c r="F2998">
        <f t="shared" si="92"/>
        <v>83.219205535082352</v>
      </c>
      <c r="G2998">
        <f t="shared" si="93"/>
        <v>84.433641446021127</v>
      </c>
    </row>
    <row r="2999" spans="1:7" x14ac:dyDescent="0.3">
      <c r="A2999">
        <v>2998</v>
      </c>
      <c r="B2999" s="1">
        <v>-2493.3000000000002</v>
      </c>
      <c r="C2999" s="2">
        <v>3.1202999999999999</v>
      </c>
      <c r="D2999" s="1">
        <v>2076.0916944444443</v>
      </c>
      <c r="E2999" s="3">
        <v>6677.0658611111112</v>
      </c>
      <c r="F2999">
        <f t="shared" si="92"/>
        <v>83.246974463779679</v>
      </c>
      <c r="G2999">
        <f t="shared" si="93"/>
        <v>84.460975425816855</v>
      </c>
    </row>
    <row r="3000" spans="1:7" x14ac:dyDescent="0.3">
      <c r="A3000">
        <v>2999</v>
      </c>
      <c r="B3000" s="1">
        <v>-2493.3000000000002</v>
      </c>
      <c r="C3000" s="2">
        <v>3.1196999999999999</v>
      </c>
      <c r="D3000" s="1">
        <v>2076.7841944444444</v>
      </c>
      <c r="E3000" s="3">
        <v>6679.2265555555559</v>
      </c>
      <c r="F3000">
        <f t="shared" si="92"/>
        <v>83.274742278645675</v>
      </c>
      <c r="G3000">
        <f t="shared" si="93"/>
        <v>84.488306946004158</v>
      </c>
    </row>
    <row r="3001" spans="1:7" x14ac:dyDescent="0.3">
      <c r="A3001">
        <v>3000</v>
      </c>
      <c r="B3001" s="1">
        <v>-2493.3000000000002</v>
      </c>
      <c r="C3001" s="2">
        <v>3.1191</v>
      </c>
      <c r="D3001" s="1">
        <v>2077.4767499999998</v>
      </c>
      <c r="E3001" s="3">
        <v>6681.3872222222226</v>
      </c>
      <c r="F3001">
        <f t="shared" si="92"/>
        <v>83.302512321174305</v>
      </c>
      <c r="G3001">
        <f t="shared" si="93"/>
        <v>84.515638114818842</v>
      </c>
    </row>
    <row r="3002" spans="1:7" x14ac:dyDescent="0.3">
      <c r="A3002">
        <v>3001</v>
      </c>
      <c r="B3002" s="1">
        <v>-2493.3000000000002</v>
      </c>
      <c r="C3002" s="2">
        <v>3.1191</v>
      </c>
      <c r="D3002" s="1">
        <v>2078.1693333333333</v>
      </c>
      <c r="E3002" s="3">
        <v>6683.5477499999997</v>
      </c>
      <c r="F3002">
        <f t="shared" si="92"/>
        <v>83.33028347753428</v>
      </c>
      <c r="G3002">
        <f t="shared" si="93"/>
        <v>84.54296752677034</v>
      </c>
    </row>
    <row r="3003" spans="1:7" x14ac:dyDescent="0.3">
      <c r="A3003">
        <v>3002</v>
      </c>
      <c r="B3003" s="1">
        <v>-2492.5</v>
      </c>
      <c r="C3003" s="2">
        <v>3.1194000000000002</v>
      </c>
      <c r="D3003" s="1">
        <v>2078.8619722222224</v>
      </c>
      <c r="E3003" s="3">
        <v>6685.7083055555559</v>
      </c>
      <c r="F3003">
        <f t="shared" si="92"/>
        <v>83.358056861556889</v>
      </c>
      <c r="G3003">
        <f t="shared" si="93"/>
        <v>84.570297290094487</v>
      </c>
    </row>
    <row r="3004" spans="1:7" x14ac:dyDescent="0.3">
      <c r="A3004">
        <v>3003</v>
      </c>
      <c r="B3004" s="1">
        <v>-2493.3000000000002</v>
      </c>
      <c r="C3004" s="2">
        <v>3.1194000000000002</v>
      </c>
      <c r="D3004" s="1">
        <v>2079.5546111111112</v>
      </c>
      <c r="E3004" s="3">
        <v>6687.8688611111111</v>
      </c>
      <c r="F3004">
        <f t="shared" si="92"/>
        <v>83.385830245579513</v>
      </c>
      <c r="G3004">
        <f t="shared" si="93"/>
        <v>84.59762705341862</v>
      </c>
    </row>
    <row r="3005" spans="1:7" x14ac:dyDescent="0.3">
      <c r="A3005">
        <v>3004</v>
      </c>
      <c r="B3005" s="1">
        <v>-2493.3000000000002</v>
      </c>
      <c r="C3005" s="2">
        <v>3.1187</v>
      </c>
      <c r="D3005" s="1">
        <v>2080.2472499999999</v>
      </c>
      <c r="E3005" s="3">
        <v>6690.0293055555558</v>
      </c>
      <c r="F3005">
        <f t="shared" si="92"/>
        <v>83.413603629602108</v>
      </c>
      <c r="G3005">
        <f t="shared" si="93"/>
        <v>84.624955411252245</v>
      </c>
    </row>
    <row r="3006" spans="1:7" x14ac:dyDescent="0.3">
      <c r="A3006">
        <v>3005</v>
      </c>
      <c r="B3006" s="1">
        <v>-2492.5</v>
      </c>
      <c r="C3006" s="2">
        <v>3.1191</v>
      </c>
      <c r="D3006" s="1">
        <v>2080.9399166666667</v>
      </c>
      <c r="E3006" s="3">
        <v>6692.1897777777776</v>
      </c>
      <c r="F3006">
        <f t="shared" si="92"/>
        <v>83.441378127456048</v>
      </c>
      <c r="G3006">
        <f t="shared" si="93"/>
        <v>84.652284120458489</v>
      </c>
    </row>
    <row r="3007" spans="1:7" x14ac:dyDescent="0.3">
      <c r="A3007">
        <v>3006</v>
      </c>
      <c r="B3007" s="1">
        <v>-2492.5</v>
      </c>
      <c r="C3007" s="2">
        <v>3.1187</v>
      </c>
      <c r="D3007" s="1">
        <v>2081.6324722222221</v>
      </c>
      <c r="E3007" s="3">
        <v>6694.3497777777775</v>
      </c>
      <c r="F3007">
        <f t="shared" si="92"/>
        <v>83.469148169984678</v>
      </c>
      <c r="G3007">
        <f t="shared" si="93"/>
        <v>84.679606856329997</v>
      </c>
    </row>
    <row r="3008" spans="1:7" x14ac:dyDescent="0.3">
      <c r="A3008">
        <v>3007</v>
      </c>
      <c r="B3008" s="1">
        <v>-2493.3000000000002</v>
      </c>
      <c r="C3008" s="2">
        <v>3.1183999999999998</v>
      </c>
      <c r="D3008" s="1">
        <v>2082.3249999999998</v>
      </c>
      <c r="E3008" s="3">
        <v>6696.509472222222</v>
      </c>
      <c r="F3008">
        <f t="shared" si="92"/>
        <v>83.49691709868199</v>
      </c>
      <c r="G3008">
        <f t="shared" si="93"/>
        <v>84.706925727102544</v>
      </c>
    </row>
    <row r="3009" spans="1:7" x14ac:dyDescent="0.3">
      <c r="A3009">
        <v>3008</v>
      </c>
      <c r="B3009" s="1">
        <v>-2493.3000000000002</v>
      </c>
      <c r="C3009" s="2">
        <v>3.1183999999999998</v>
      </c>
      <c r="D3009" s="1">
        <v>2083.0175277777776</v>
      </c>
      <c r="E3009" s="3">
        <v>6698.669027777778</v>
      </c>
      <c r="F3009">
        <f t="shared" si="92"/>
        <v>83.524686027379317</v>
      </c>
      <c r="G3009">
        <f t="shared" si="93"/>
        <v>84.734242841011934</v>
      </c>
    </row>
    <row r="3010" spans="1:7" x14ac:dyDescent="0.3">
      <c r="A3010">
        <v>3009</v>
      </c>
      <c r="B3010" s="1">
        <v>-2493.3000000000002</v>
      </c>
      <c r="C3010" s="2">
        <v>3.1183999999999998</v>
      </c>
      <c r="D3010" s="1">
        <v>2083.7103055555554</v>
      </c>
      <c r="E3010" s="3">
        <v>6700.8293055555559</v>
      </c>
      <c r="F3010">
        <f t="shared" si="92"/>
        <v>83.552464980558526</v>
      </c>
      <c r="G3010">
        <f t="shared" si="93"/>
        <v>84.761569090609754</v>
      </c>
    </row>
    <row r="3011" spans="1:7" x14ac:dyDescent="0.3">
      <c r="A3011">
        <v>3010</v>
      </c>
      <c r="B3011" s="1">
        <v>-2493.3000000000002</v>
      </c>
      <c r="C3011" s="2">
        <v>3.1181000000000001</v>
      </c>
      <c r="D3011" s="1">
        <v>2084.4028888888888</v>
      </c>
      <c r="E3011" s="3">
        <v>6702.9889166666662</v>
      </c>
      <c r="F3011">
        <f t="shared" ref="F3011:F3074" si="94">(D3011/2493.89447222222)*100</f>
        <v>83.580236136918501</v>
      </c>
      <c r="G3011">
        <f t="shared" ref="G3011:G3074" si="95">(E3011/7905.50408333333)*100</f>
        <v>84.788886907264398</v>
      </c>
    </row>
    <row r="3012" spans="1:7" x14ac:dyDescent="0.3">
      <c r="A3012">
        <v>3011</v>
      </c>
      <c r="B3012" s="1">
        <v>-2493.3000000000002</v>
      </c>
      <c r="C3012" s="2">
        <v>3.1177999999999999</v>
      </c>
      <c r="D3012" s="1">
        <v>2085.095527777778</v>
      </c>
      <c r="E3012" s="3">
        <v>6705.1484722222222</v>
      </c>
      <c r="F3012">
        <f t="shared" si="94"/>
        <v>83.608009520941124</v>
      </c>
      <c r="G3012">
        <f t="shared" si="95"/>
        <v>84.816204021173789</v>
      </c>
    </row>
    <row r="3013" spans="1:7" x14ac:dyDescent="0.3">
      <c r="A3013">
        <v>3012</v>
      </c>
      <c r="B3013" s="1">
        <v>-2493.3000000000002</v>
      </c>
      <c r="C3013" s="2">
        <v>3.1177999999999999</v>
      </c>
      <c r="D3013" s="1">
        <v>2085.7880833333334</v>
      </c>
      <c r="E3013" s="3">
        <v>6707.3077222222219</v>
      </c>
      <c r="F3013">
        <f t="shared" si="94"/>
        <v>83.635779563469754</v>
      </c>
      <c r="G3013">
        <f t="shared" si="95"/>
        <v>84.843517269984233</v>
      </c>
    </row>
    <row r="3014" spans="1:7" x14ac:dyDescent="0.3">
      <c r="A3014">
        <v>3013</v>
      </c>
      <c r="B3014" s="1">
        <v>-2493.3000000000002</v>
      </c>
      <c r="C3014" s="2">
        <v>3.1177999999999999</v>
      </c>
      <c r="D3014" s="1">
        <v>2086.4807500000002</v>
      </c>
      <c r="E3014" s="3">
        <v>6709.4672777777778</v>
      </c>
      <c r="F3014">
        <f t="shared" si="94"/>
        <v>83.663554061323694</v>
      </c>
      <c r="G3014">
        <f t="shared" si="95"/>
        <v>84.870834383893623</v>
      </c>
    </row>
    <row r="3015" spans="1:7" x14ac:dyDescent="0.3">
      <c r="A3015">
        <v>3014</v>
      </c>
      <c r="B3015" s="1">
        <v>-2493.3000000000002</v>
      </c>
      <c r="C3015" s="2">
        <v>3.1172</v>
      </c>
      <c r="D3015" s="1">
        <v>2087.1733333333332</v>
      </c>
      <c r="E3015" s="3">
        <v>6711.6263888888889</v>
      </c>
      <c r="F3015">
        <f t="shared" si="94"/>
        <v>83.691325217683641</v>
      </c>
      <c r="G3015">
        <f t="shared" si="95"/>
        <v>84.898145875840896</v>
      </c>
    </row>
    <row r="3016" spans="1:7" x14ac:dyDescent="0.3">
      <c r="A3016">
        <v>3015</v>
      </c>
      <c r="B3016" s="1">
        <v>-2493.3000000000002</v>
      </c>
      <c r="C3016" s="2">
        <v>3.1172</v>
      </c>
      <c r="D3016" s="1">
        <v>2087.8658055555557</v>
      </c>
      <c r="E3016" s="3">
        <v>6713.7850833333332</v>
      </c>
      <c r="F3016">
        <f t="shared" si="94"/>
        <v>83.71909191871832</v>
      </c>
      <c r="G3016">
        <f t="shared" si="95"/>
        <v>84.925452097198701</v>
      </c>
    </row>
    <row r="3017" spans="1:7" x14ac:dyDescent="0.3">
      <c r="A3017">
        <v>3016</v>
      </c>
      <c r="B3017" s="1">
        <v>-2493.3000000000002</v>
      </c>
      <c r="C3017" s="2">
        <v>3.1175000000000002</v>
      </c>
      <c r="D3017" s="1">
        <v>2088.558361111111</v>
      </c>
      <c r="E3017" s="3">
        <v>6715.9440000000004</v>
      </c>
      <c r="F3017">
        <f t="shared" si="94"/>
        <v>83.746861961246964</v>
      </c>
      <c r="G3017">
        <f t="shared" si="95"/>
        <v>84.952761129537549</v>
      </c>
    </row>
    <row r="3018" spans="1:7" x14ac:dyDescent="0.3">
      <c r="A3018">
        <v>3017</v>
      </c>
      <c r="B3018" s="1">
        <v>-2493.3000000000002</v>
      </c>
      <c r="C3018" s="2">
        <v>3.1172</v>
      </c>
      <c r="D3018" s="1">
        <v>2089.2508611111111</v>
      </c>
      <c r="E3018" s="3">
        <v>6718.1026111111114</v>
      </c>
      <c r="F3018">
        <f t="shared" si="94"/>
        <v>83.77462977611296</v>
      </c>
      <c r="G3018">
        <f t="shared" si="95"/>
        <v>84.980066296777451</v>
      </c>
    </row>
    <row r="3019" spans="1:7" x14ac:dyDescent="0.3">
      <c r="A3019">
        <v>3018</v>
      </c>
      <c r="B3019" s="1">
        <v>-2493.3000000000002</v>
      </c>
      <c r="C3019" s="2">
        <v>3.1172</v>
      </c>
      <c r="D3019" s="1">
        <v>2089.9434444444446</v>
      </c>
      <c r="E3019" s="3">
        <v>6720.261361111111</v>
      </c>
      <c r="F3019">
        <f t="shared" si="94"/>
        <v>83.802400932472935</v>
      </c>
      <c r="G3019">
        <f t="shared" si="95"/>
        <v>85.007373220880496</v>
      </c>
    </row>
    <row r="3020" spans="1:7" x14ac:dyDescent="0.3">
      <c r="A3020">
        <v>3019</v>
      </c>
      <c r="B3020" s="1">
        <v>-2493.3000000000002</v>
      </c>
      <c r="C3020" s="2">
        <v>3.1162999999999998</v>
      </c>
      <c r="D3020" s="1">
        <v>2090.6361111111109</v>
      </c>
      <c r="E3020" s="3">
        <v>6722.4202500000001</v>
      </c>
      <c r="F3020">
        <f t="shared" si="94"/>
        <v>83.830175430326847</v>
      </c>
      <c r="G3020">
        <f t="shared" si="95"/>
        <v>85.034681901846724</v>
      </c>
    </row>
    <row r="3021" spans="1:7" x14ac:dyDescent="0.3">
      <c r="A3021">
        <v>3020</v>
      </c>
      <c r="B3021" s="1">
        <v>-2493.3000000000002</v>
      </c>
      <c r="C3021" s="2">
        <v>3.1166</v>
      </c>
      <c r="D3021" s="1">
        <v>2091.3286666666668</v>
      </c>
      <c r="E3021" s="3">
        <v>6724.5787222222225</v>
      </c>
      <c r="F3021">
        <f t="shared" si="94"/>
        <v>83.857945472855505</v>
      </c>
      <c r="G3021">
        <f t="shared" si="95"/>
        <v>85.061985312223456</v>
      </c>
    </row>
    <row r="3022" spans="1:7" x14ac:dyDescent="0.3">
      <c r="A3022">
        <v>3021</v>
      </c>
      <c r="B3022" s="1">
        <v>-2493.3000000000002</v>
      </c>
      <c r="C3022" s="2">
        <v>3.1162999999999998</v>
      </c>
      <c r="D3022" s="1">
        <v>2092.0213055555555</v>
      </c>
      <c r="E3022" s="3">
        <v>6726.7373055555554</v>
      </c>
      <c r="F3022">
        <f t="shared" si="94"/>
        <v>83.885718856878114</v>
      </c>
      <c r="G3022">
        <f t="shared" si="95"/>
        <v>85.089290128090724</v>
      </c>
    </row>
    <row r="3023" spans="1:7" x14ac:dyDescent="0.3">
      <c r="A3023">
        <v>3022</v>
      </c>
      <c r="B3023" s="1">
        <v>-2492.5</v>
      </c>
      <c r="C3023" s="2">
        <v>3.1162999999999998</v>
      </c>
      <c r="D3023" s="1">
        <v>2092.7139999999999</v>
      </c>
      <c r="E3023" s="3">
        <v>6728.8959999999997</v>
      </c>
      <c r="F3023">
        <f t="shared" si="94"/>
        <v>83.913494468563357</v>
      </c>
      <c r="G3023">
        <f t="shared" si="95"/>
        <v>85.116596349448514</v>
      </c>
    </row>
    <row r="3024" spans="1:7" x14ac:dyDescent="0.3">
      <c r="A3024">
        <v>3023</v>
      </c>
      <c r="B3024" s="1">
        <v>-2493.3000000000002</v>
      </c>
      <c r="C3024" s="2">
        <v>3.1162999999999998</v>
      </c>
      <c r="D3024" s="1">
        <v>2093.406611111111</v>
      </c>
      <c r="E3024" s="3">
        <v>6731.054444444444</v>
      </c>
      <c r="F3024">
        <f t="shared" si="94"/>
        <v>83.941266738754649</v>
      </c>
      <c r="G3024">
        <f t="shared" si="95"/>
        <v>85.143899408452612</v>
      </c>
    </row>
    <row r="3025" spans="1:7" x14ac:dyDescent="0.3">
      <c r="A3025">
        <v>3024</v>
      </c>
      <c r="B3025" s="1">
        <v>-2492.5</v>
      </c>
      <c r="C3025" s="2">
        <v>3.1162999999999998</v>
      </c>
      <c r="D3025" s="1">
        <v>2094.0991944444445</v>
      </c>
      <c r="E3025" s="3">
        <v>6733.2126944444444</v>
      </c>
      <c r="F3025">
        <f t="shared" si="94"/>
        <v>83.969037895114624</v>
      </c>
      <c r="G3025">
        <f t="shared" si="95"/>
        <v>85.171200007848299</v>
      </c>
    </row>
    <row r="3026" spans="1:7" x14ac:dyDescent="0.3">
      <c r="A3026">
        <v>3025</v>
      </c>
      <c r="B3026" s="1">
        <v>-2493.3000000000002</v>
      </c>
      <c r="C3026" s="2">
        <v>3.1160000000000001</v>
      </c>
      <c r="D3026" s="1">
        <v>2094.7918611111113</v>
      </c>
      <c r="E3026" s="3">
        <v>6735.3710555555554</v>
      </c>
      <c r="F3026">
        <f t="shared" si="94"/>
        <v>83.99681239296855</v>
      </c>
      <c r="G3026">
        <f t="shared" si="95"/>
        <v>85.198502012734494</v>
      </c>
    </row>
    <row r="3027" spans="1:7" x14ac:dyDescent="0.3">
      <c r="A3027">
        <v>3026</v>
      </c>
      <c r="B3027" s="1">
        <v>-2493.3000000000002</v>
      </c>
      <c r="C3027" s="2">
        <v>3.1156000000000001</v>
      </c>
      <c r="D3027" s="1">
        <v>2095.4844166666667</v>
      </c>
      <c r="E3027" s="3">
        <v>6737.5290000000005</v>
      </c>
      <c r="F3027">
        <f t="shared" si="94"/>
        <v>84.02458243549718</v>
      </c>
      <c r="G3027">
        <f t="shared" si="95"/>
        <v>85.225798747031249</v>
      </c>
    </row>
    <row r="3028" spans="1:7" x14ac:dyDescent="0.3">
      <c r="A3028">
        <v>3027</v>
      </c>
      <c r="B3028" s="1">
        <v>-2493.3000000000002</v>
      </c>
      <c r="C3028" s="2">
        <v>3.1156000000000001</v>
      </c>
      <c r="D3028" s="1">
        <v>2096.1770000000001</v>
      </c>
      <c r="E3028" s="3">
        <v>6739.6869722222218</v>
      </c>
      <c r="F3028">
        <f t="shared" si="94"/>
        <v>84.052353591857155</v>
      </c>
      <c r="G3028">
        <f t="shared" si="95"/>
        <v>85.253095832700581</v>
      </c>
    </row>
    <row r="3029" spans="1:7" x14ac:dyDescent="0.3">
      <c r="A3029">
        <v>3028</v>
      </c>
      <c r="B3029" s="1">
        <v>-2493.3000000000002</v>
      </c>
      <c r="C3029" s="2">
        <v>3.1156000000000001</v>
      </c>
      <c r="D3029" s="1">
        <v>2096.8695555555555</v>
      </c>
      <c r="E3029" s="3">
        <v>6741.8446666666669</v>
      </c>
      <c r="F3029">
        <f t="shared" si="94"/>
        <v>84.080123634385785</v>
      </c>
      <c r="G3029">
        <f t="shared" si="95"/>
        <v>85.280389404643643</v>
      </c>
    </row>
    <row r="3030" spans="1:7" x14ac:dyDescent="0.3">
      <c r="A3030">
        <v>3029</v>
      </c>
      <c r="B3030" s="1">
        <v>-2493.3000000000002</v>
      </c>
      <c r="C3030" s="2">
        <v>3.1156000000000001</v>
      </c>
      <c r="D3030" s="1">
        <v>2097.5621666666666</v>
      </c>
      <c r="E3030" s="3">
        <v>6744.0023333333329</v>
      </c>
      <c r="F3030">
        <f t="shared" si="94"/>
        <v>84.107895904577077</v>
      </c>
      <c r="G3030">
        <f t="shared" si="95"/>
        <v>85.307682625214028</v>
      </c>
    </row>
    <row r="3031" spans="1:7" x14ac:dyDescent="0.3">
      <c r="A3031">
        <v>3030</v>
      </c>
      <c r="B3031" s="1">
        <v>-2492.5</v>
      </c>
      <c r="C3031" s="2">
        <v>3.1150000000000002</v>
      </c>
      <c r="D3031" s="1">
        <v>2098.2546944444443</v>
      </c>
      <c r="E3031" s="3">
        <v>6746.1596944444445</v>
      </c>
      <c r="F3031">
        <f t="shared" si="94"/>
        <v>84.13566483327439</v>
      </c>
      <c r="G3031">
        <f t="shared" si="95"/>
        <v>85.334971980685495</v>
      </c>
    </row>
    <row r="3032" spans="1:7" x14ac:dyDescent="0.3">
      <c r="A3032">
        <v>3031</v>
      </c>
      <c r="B3032" s="1">
        <v>-2493.3000000000002</v>
      </c>
      <c r="C3032" s="2">
        <v>3.1150000000000002</v>
      </c>
      <c r="D3032" s="1">
        <v>2098.9472777777778</v>
      </c>
      <c r="E3032" s="3">
        <v>6748.3171111111114</v>
      </c>
      <c r="F3032">
        <f t="shared" si="94"/>
        <v>84.163435989634365</v>
      </c>
      <c r="G3032">
        <f t="shared" si="95"/>
        <v>85.362262038902216</v>
      </c>
    </row>
    <row r="3033" spans="1:7" x14ac:dyDescent="0.3">
      <c r="A3033">
        <v>3032</v>
      </c>
      <c r="B3033" s="1">
        <v>-2493.3000000000002</v>
      </c>
      <c r="C3033" s="2">
        <v>3.1150000000000002</v>
      </c>
      <c r="D3033" s="1">
        <v>2099.6398333333332</v>
      </c>
      <c r="E3033" s="3">
        <v>6750.4743888888888</v>
      </c>
      <c r="F3033">
        <f t="shared" si="94"/>
        <v>84.191206032162995</v>
      </c>
      <c r="G3033">
        <f t="shared" si="95"/>
        <v>85.389550340255767</v>
      </c>
    </row>
    <row r="3034" spans="1:7" x14ac:dyDescent="0.3">
      <c r="A3034">
        <v>3033</v>
      </c>
      <c r="B3034" s="1">
        <v>-2493.3000000000002</v>
      </c>
      <c r="C3034" s="2">
        <v>3.1141000000000001</v>
      </c>
      <c r="D3034" s="1">
        <v>2100.332388888889</v>
      </c>
      <c r="E3034" s="3">
        <v>6752.6314722222223</v>
      </c>
      <c r="F3034">
        <f t="shared" si="94"/>
        <v>84.218976074691653</v>
      </c>
      <c r="G3034">
        <f t="shared" si="95"/>
        <v>85.416836182000893</v>
      </c>
    </row>
    <row r="3035" spans="1:7" x14ac:dyDescent="0.3">
      <c r="A3035">
        <v>3034</v>
      </c>
      <c r="B3035" s="1">
        <v>-2493.3000000000002</v>
      </c>
      <c r="C3035" s="2">
        <v>3.1147</v>
      </c>
      <c r="D3035" s="1">
        <v>2101.024972222222</v>
      </c>
      <c r="E3035" s="3">
        <v>6754.7886944444444</v>
      </c>
      <c r="F3035">
        <f t="shared" si="94"/>
        <v>84.2467472310516</v>
      </c>
      <c r="G3035">
        <f t="shared" si="95"/>
        <v>85.444123780609189</v>
      </c>
    </row>
    <row r="3036" spans="1:7" x14ac:dyDescent="0.3">
      <c r="A3036">
        <v>3035</v>
      </c>
      <c r="B3036" s="1">
        <v>-2493.3000000000002</v>
      </c>
      <c r="C3036" s="2">
        <v>3.1143999999999998</v>
      </c>
      <c r="D3036" s="1">
        <v>2101.7176666666664</v>
      </c>
      <c r="E3036" s="3">
        <v>6756.9460555555552</v>
      </c>
      <c r="F3036">
        <f t="shared" si="94"/>
        <v>84.274522842736857</v>
      </c>
      <c r="G3036">
        <f t="shared" si="95"/>
        <v>85.471413136080642</v>
      </c>
    </row>
    <row r="3037" spans="1:7" x14ac:dyDescent="0.3">
      <c r="A3037">
        <v>3036</v>
      </c>
      <c r="B3037" s="1">
        <v>-2493.3000000000002</v>
      </c>
      <c r="C3037" s="2">
        <v>3.1143999999999998</v>
      </c>
      <c r="D3037" s="1">
        <v>2102.4101944444446</v>
      </c>
      <c r="E3037" s="3">
        <v>6759.1028611111115</v>
      </c>
      <c r="F3037">
        <f t="shared" si="94"/>
        <v>84.302291771434184</v>
      </c>
      <c r="G3037">
        <f t="shared" si="95"/>
        <v>85.498695464099455</v>
      </c>
    </row>
    <row r="3038" spans="1:7" x14ac:dyDescent="0.3">
      <c r="A3038">
        <v>3037</v>
      </c>
      <c r="B3038" s="1">
        <v>-2493.3000000000002</v>
      </c>
      <c r="C3038" s="2">
        <v>3.1143999999999998</v>
      </c>
      <c r="D3038" s="1">
        <v>2103.10275</v>
      </c>
      <c r="E3038" s="3">
        <v>6761.2597500000002</v>
      </c>
      <c r="F3038">
        <f t="shared" si="94"/>
        <v>84.330061813962814</v>
      </c>
      <c r="G3038">
        <f t="shared" si="95"/>
        <v>85.525978846236171</v>
      </c>
    </row>
    <row r="3039" spans="1:7" x14ac:dyDescent="0.3">
      <c r="A3039">
        <v>3038</v>
      </c>
      <c r="B3039" s="1">
        <v>-2493.3000000000002</v>
      </c>
      <c r="C3039" s="2">
        <v>3.1135000000000002</v>
      </c>
      <c r="D3039" s="1">
        <v>2103.7953888888887</v>
      </c>
      <c r="E3039" s="3">
        <v>6763.4166388888889</v>
      </c>
      <c r="F3039">
        <f t="shared" si="94"/>
        <v>84.357835197985423</v>
      </c>
      <c r="G3039">
        <f t="shared" si="95"/>
        <v>85.553262228372873</v>
      </c>
    </row>
    <row r="3040" spans="1:7" x14ac:dyDescent="0.3">
      <c r="A3040">
        <v>3039</v>
      </c>
      <c r="B3040" s="1">
        <v>-2493.3000000000002</v>
      </c>
      <c r="C3040" s="2">
        <v>3.1141000000000001</v>
      </c>
      <c r="D3040" s="1">
        <v>2104.4879999999998</v>
      </c>
      <c r="E3040" s="3">
        <v>6765.5734444444442</v>
      </c>
      <c r="F3040">
        <f t="shared" si="94"/>
        <v>84.385607468176715</v>
      </c>
      <c r="G3040">
        <f t="shared" si="95"/>
        <v>85.580544556391686</v>
      </c>
    </row>
    <row r="3041" spans="1:7" x14ac:dyDescent="0.3">
      <c r="A3041">
        <v>3040</v>
      </c>
      <c r="B3041" s="1">
        <v>-2493.3000000000002</v>
      </c>
      <c r="C3041" s="2">
        <v>3.1137999999999999</v>
      </c>
      <c r="D3041" s="1">
        <v>2105.1806111111109</v>
      </c>
      <c r="E3041" s="3">
        <v>6767.7301666666663</v>
      </c>
      <c r="F3041">
        <f t="shared" si="94"/>
        <v>84.413379738367993</v>
      </c>
      <c r="G3041">
        <f t="shared" si="95"/>
        <v>85.607825830292597</v>
      </c>
    </row>
    <row r="3042" spans="1:7" x14ac:dyDescent="0.3">
      <c r="A3042">
        <v>3041</v>
      </c>
      <c r="B3042" s="1">
        <v>-2493.3000000000002</v>
      </c>
      <c r="C3042" s="2">
        <v>3.1135000000000002</v>
      </c>
      <c r="D3042" s="1">
        <v>2105.8731944444444</v>
      </c>
      <c r="E3042" s="3">
        <v>6769.8866944444444</v>
      </c>
      <c r="F3042">
        <f t="shared" si="94"/>
        <v>84.441150894727969</v>
      </c>
      <c r="G3042">
        <f t="shared" si="95"/>
        <v>85.635104644585098</v>
      </c>
    </row>
    <row r="3043" spans="1:7" x14ac:dyDescent="0.3">
      <c r="A3043">
        <v>3042</v>
      </c>
      <c r="B3043" s="1">
        <v>-2493.3000000000002</v>
      </c>
      <c r="C3043" s="2">
        <v>3.1137999999999999</v>
      </c>
      <c r="D3043" s="1">
        <v>2106.5657777777778</v>
      </c>
      <c r="E3043" s="3">
        <v>6772.0431111111111</v>
      </c>
      <c r="F3043">
        <f t="shared" si="94"/>
        <v>84.46892205108793</v>
      </c>
      <c r="G3043">
        <f t="shared" si="95"/>
        <v>85.662382053387049</v>
      </c>
    </row>
    <row r="3044" spans="1:7" x14ac:dyDescent="0.3">
      <c r="A3044">
        <v>3043</v>
      </c>
      <c r="B3044" s="1">
        <v>-2494.6999999999998</v>
      </c>
      <c r="C3044" s="2">
        <v>3.1135000000000002</v>
      </c>
      <c r="D3044" s="1">
        <v>2107.2584166666666</v>
      </c>
      <c r="E3044" s="3">
        <v>6774.1995833333331</v>
      </c>
      <c r="F3044">
        <f t="shared" si="94"/>
        <v>84.496695435110539</v>
      </c>
      <c r="G3044">
        <f t="shared" si="95"/>
        <v>85.689660164934281</v>
      </c>
    </row>
    <row r="3045" spans="1:7" x14ac:dyDescent="0.3">
      <c r="A3045">
        <v>3044</v>
      </c>
      <c r="B3045" s="1">
        <v>-2492.5</v>
      </c>
      <c r="C3045" s="2">
        <v>3.1132</v>
      </c>
      <c r="D3045" s="1">
        <v>2107.9509444444443</v>
      </c>
      <c r="E3045" s="3">
        <v>6776.3557499999997</v>
      </c>
      <c r="F3045">
        <f t="shared" si="94"/>
        <v>84.524464363807851</v>
      </c>
      <c r="G3045">
        <f t="shared" si="95"/>
        <v>85.716934411382553</v>
      </c>
    </row>
    <row r="3046" spans="1:7" x14ac:dyDescent="0.3">
      <c r="A3046">
        <v>3045</v>
      </c>
      <c r="B3046" s="1">
        <v>-2494.6999999999998</v>
      </c>
      <c r="C3046" s="2">
        <v>3.1132</v>
      </c>
      <c r="D3046" s="1">
        <v>2108.6436111111111</v>
      </c>
      <c r="E3046" s="3">
        <v>6778.5122499999998</v>
      </c>
      <c r="F3046">
        <f t="shared" si="94"/>
        <v>84.552238861661792</v>
      </c>
      <c r="G3046">
        <f t="shared" si="95"/>
        <v>85.74421287430242</v>
      </c>
    </row>
    <row r="3047" spans="1:7" x14ac:dyDescent="0.3">
      <c r="A3047">
        <v>3046</v>
      </c>
      <c r="B3047" s="1">
        <v>-2493.3000000000002</v>
      </c>
      <c r="C3047" s="2">
        <v>3.1128999999999998</v>
      </c>
      <c r="D3047" s="1">
        <v>2109.3363055555556</v>
      </c>
      <c r="E3047" s="3">
        <v>6780.6684444444445</v>
      </c>
      <c r="F3047">
        <f t="shared" si="94"/>
        <v>84.580014473347049</v>
      </c>
      <c r="G3047">
        <f t="shared" si="95"/>
        <v>85.771487472123326</v>
      </c>
    </row>
    <row r="3048" spans="1:7" x14ac:dyDescent="0.3">
      <c r="A3048">
        <v>3047</v>
      </c>
      <c r="B3048" s="1">
        <v>-2493.3000000000002</v>
      </c>
      <c r="C3048" s="2">
        <v>3.1128999999999998</v>
      </c>
      <c r="D3048" s="1">
        <v>2110.0288611111109</v>
      </c>
      <c r="E3048" s="3">
        <v>6782.8243611111111</v>
      </c>
      <c r="F3048">
        <f t="shared" si="94"/>
        <v>84.607784515875679</v>
      </c>
      <c r="G3048">
        <f t="shared" si="95"/>
        <v>85.798758556217905</v>
      </c>
    </row>
    <row r="3049" spans="1:7" x14ac:dyDescent="0.3">
      <c r="A3049">
        <v>3048</v>
      </c>
      <c r="B3049" s="1">
        <v>-2493.3000000000002</v>
      </c>
      <c r="C3049" s="2">
        <v>3.1128999999999998</v>
      </c>
      <c r="D3049" s="1">
        <v>2110.7215000000001</v>
      </c>
      <c r="E3049" s="3">
        <v>6784.980333333333</v>
      </c>
      <c r="F3049">
        <f t="shared" si="94"/>
        <v>84.635557899898288</v>
      </c>
      <c r="G3049">
        <f t="shared" si="95"/>
        <v>85.826030343057752</v>
      </c>
    </row>
    <row r="3050" spans="1:7" x14ac:dyDescent="0.3">
      <c r="A3050">
        <v>3049</v>
      </c>
      <c r="B3050" s="1">
        <v>-2493.3000000000002</v>
      </c>
      <c r="C3050" s="2">
        <v>3.1128999999999998</v>
      </c>
      <c r="D3050" s="1">
        <v>2111.4141666666665</v>
      </c>
      <c r="E3050" s="3">
        <v>6787.1362499999996</v>
      </c>
      <c r="F3050">
        <f t="shared" si="94"/>
        <v>84.663332397752228</v>
      </c>
      <c r="G3050">
        <f t="shared" si="95"/>
        <v>85.853301427152346</v>
      </c>
    </row>
    <row r="3051" spans="1:7" x14ac:dyDescent="0.3">
      <c r="A3051">
        <v>3050</v>
      </c>
      <c r="B3051" s="1">
        <v>-2493.3000000000002</v>
      </c>
      <c r="C3051" s="2">
        <v>3.1124999999999998</v>
      </c>
      <c r="D3051" s="1">
        <v>2112.1067222222223</v>
      </c>
      <c r="E3051" s="3">
        <v>6789.2917500000003</v>
      </c>
      <c r="F3051">
        <f t="shared" si="94"/>
        <v>84.691102440280872</v>
      </c>
      <c r="G3051">
        <f t="shared" si="95"/>
        <v>85.880567240657442</v>
      </c>
    </row>
    <row r="3052" spans="1:7" x14ac:dyDescent="0.3">
      <c r="A3052">
        <v>3051</v>
      </c>
      <c r="B3052" s="1">
        <v>-2493.3000000000002</v>
      </c>
      <c r="C3052" s="2">
        <v>3.1122000000000001</v>
      </c>
      <c r="D3052" s="1">
        <v>2112.7992777777777</v>
      </c>
      <c r="E3052" s="3">
        <v>6791.4471111111116</v>
      </c>
      <c r="F3052">
        <f t="shared" si="94"/>
        <v>84.718872482809502</v>
      </c>
      <c r="G3052">
        <f t="shared" si="95"/>
        <v>85.907831297299396</v>
      </c>
    </row>
    <row r="3053" spans="1:7" x14ac:dyDescent="0.3">
      <c r="A3053">
        <v>3052</v>
      </c>
      <c r="B3053" s="1">
        <v>-2493.3000000000002</v>
      </c>
      <c r="C3053" s="2">
        <v>3.1116000000000001</v>
      </c>
      <c r="D3053" s="1">
        <v>2113.4918888888888</v>
      </c>
      <c r="E3053" s="3">
        <v>6793.6024722222219</v>
      </c>
      <c r="F3053">
        <f t="shared" si="94"/>
        <v>84.746644753000794</v>
      </c>
      <c r="G3053">
        <f t="shared" si="95"/>
        <v>85.935095353941321</v>
      </c>
    </row>
    <row r="3054" spans="1:7" x14ac:dyDescent="0.3">
      <c r="A3054">
        <v>3053</v>
      </c>
      <c r="B3054" s="1">
        <v>-2493.3000000000002</v>
      </c>
      <c r="C3054" s="2">
        <v>3.1116000000000001</v>
      </c>
      <c r="D3054" s="1">
        <v>2114.1843888888889</v>
      </c>
      <c r="E3054" s="3">
        <v>6795.7574166666664</v>
      </c>
      <c r="F3054">
        <f t="shared" si="94"/>
        <v>84.77441256786679</v>
      </c>
      <c r="G3054">
        <f t="shared" si="95"/>
        <v>85.962354139993792</v>
      </c>
    </row>
    <row r="3055" spans="1:7" x14ac:dyDescent="0.3">
      <c r="A3055">
        <v>3054</v>
      </c>
      <c r="B3055" s="1">
        <v>-2493.3000000000002</v>
      </c>
      <c r="C3055" s="2">
        <v>3.1113</v>
      </c>
      <c r="D3055" s="1">
        <v>2114.8769444444442</v>
      </c>
      <c r="E3055" s="3">
        <v>6797.9121944444441</v>
      </c>
      <c r="F3055">
        <f t="shared" si="94"/>
        <v>84.80218261039542</v>
      </c>
      <c r="G3055">
        <f t="shared" si="95"/>
        <v>85.989610817810458</v>
      </c>
    </row>
    <row r="3056" spans="1:7" x14ac:dyDescent="0.3">
      <c r="A3056">
        <v>3055</v>
      </c>
      <c r="B3056" s="1">
        <v>-2493.3000000000002</v>
      </c>
      <c r="C3056" s="2">
        <v>3.1113</v>
      </c>
      <c r="D3056" s="1">
        <v>2115.5695277777777</v>
      </c>
      <c r="E3056" s="3">
        <v>6800.067</v>
      </c>
      <c r="F3056">
        <f t="shared" si="94"/>
        <v>84.829953766755395</v>
      </c>
      <c r="G3056">
        <f t="shared" si="95"/>
        <v>86.016867846999759</v>
      </c>
    </row>
    <row r="3057" spans="1:7" x14ac:dyDescent="0.3">
      <c r="A3057">
        <v>3056</v>
      </c>
      <c r="B3057" s="1">
        <v>-2493.3000000000002</v>
      </c>
      <c r="C3057" s="2">
        <v>3.1113</v>
      </c>
      <c r="D3057" s="1">
        <v>2116.2620555555554</v>
      </c>
      <c r="E3057" s="3">
        <v>6802.221583333333</v>
      </c>
      <c r="F3057">
        <f t="shared" si="94"/>
        <v>84.857722695452708</v>
      </c>
      <c r="G3057">
        <f t="shared" si="95"/>
        <v>86.044122065208001</v>
      </c>
    </row>
    <row r="3058" spans="1:7" x14ac:dyDescent="0.3">
      <c r="A3058">
        <v>3057</v>
      </c>
      <c r="B3058" s="1">
        <v>-2493.3000000000002</v>
      </c>
      <c r="C3058" s="2">
        <v>3.1110000000000002</v>
      </c>
      <c r="D3058" s="1">
        <v>2116.9546388888889</v>
      </c>
      <c r="E3058" s="3">
        <v>6804.3762222222222</v>
      </c>
      <c r="F3058">
        <f t="shared" si="94"/>
        <v>84.885493851812683</v>
      </c>
      <c r="G3058">
        <f t="shared" si="95"/>
        <v>86.071376986161525</v>
      </c>
    </row>
    <row r="3059" spans="1:7" x14ac:dyDescent="0.3">
      <c r="A3059">
        <v>3058</v>
      </c>
      <c r="B3059" s="1">
        <v>-2493.3000000000002</v>
      </c>
      <c r="C3059" s="2">
        <v>3.1107</v>
      </c>
      <c r="D3059" s="1">
        <v>2117.6471666666666</v>
      </c>
      <c r="E3059" s="3">
        <v>6806.5306388888885</v>
      </c>
      <c r="F3059">
        <f t="shared" si="94"/>
        <v>84.913262780509996</v>
      </c>
      <c r="G3059">
        <f t="shared" si="95"/>
        <v>86.098629096133962</v>
      </c>
    </row>
    <row r="3060" spans="1:7" x14ac:dyDescent="0.3">
      <c r="A3060">
        <v>3059</v>
      </c>
      <c r="B3060" s="1">
        <v>-2493.3000000000002</v>
      </c>
      <c r="C3060" s="2">
        <v>3.1103999999999998</v>
      </c>
      <c r="D3060" s="1">
        <v>2118.3398333333334</v>
      </c>
      <c r="E3060" s="3">
        <v>6808.6853333333329</v>
      </c>
      <c r="F3060">
        <f t="shared" si="94"/>
        <v>84.941037278363936</v>
      </c>
      <c r="G3060">
        <f t="shared" si="95"/>
        <v>86.12588471983274</v>
      </c>
    </row>
    <row r="3061" spans="1:7" x14ac:dyDescent="0.3">
      <c r="A3061">
        <v>3060</v>
      </c>
      <c r="B3061" s="1">
        <v>-2493.3000000000002</v>
      </c>
      <c r="C3061" s="2">
        <v>3.1103999999999998</v>
      </c>
      <c r="D3061" s="1">
        <v>2119.0323888888888</v>
      </c>
      <c r="E3061" s="3">
        <v>6810.8396388888887</v>
      </c>
      <c r="F3061">
        <f t="shared" si="94"/>
        <v>84.968807320892566</v>
      </c>
      <c r="G3061">
        <f t="shared" si="95"/>
        <v>86.153135424314669</v>
      </c>
    </row>
    <row r="3062" spans="1:7" x14ac:dyDescent="0.3">
      <c r="A3062">
        <v>3061</v>
      </c>
      <c r="B3062" s="1">
        <v>-2493.3000000000002</v>
      </c>
      <c r="C3062" s="2">
        <v>3.1107</v>
      </c>
      <c r="D3062" s="1">
        <v>2119.725027777778</v>
      </c>
      <c r="E3062" s="3">
        <v>6812.9940277777778</v>
      </c>
      <c r="F3062">
        <f t="shared" si="94"/>
        <v>84.996580704915189</v>
      </c>
      <c r="G3062">
        <f t="shared" si="95"/>
        <v>86.180387182914487</v>
      </c>
    </row>
    <row r="3063" spans="1:7" x14ac:dyDescent="0.3">
      <c r="A3063">
        <v>3062</v>
      </c>
      <c r="B3063" s="1">
        <v>-2493.3000000000002</v>
      </c>
      <c r="C3063" s="2">
        <v>3.1103999999999998</v>
      </c>
      <c r="D3063" s="1">
        <v>2120.4176388888891</v>
      </c>
      <c r="E3063" s="3">
        <v>6815.1483055555555</v>
      </c>
      <c r="F3063">
        <f t="shared" si="94"/>
        <v>85.024352975106481</v>
      </c>
      <c r="G3063">
        <f t="shared" si="95"/>
        <v>86.207637536023768</v>
      </c>
    </row>
    <row r="3064" spans="1:7" x14ac:dyDescent="0.3">
      <c r="A3064">
        <v>3063</v>
      </c>
      <c r="B3064" s="1">
        <v>-2493.3000000000002</v>
      </c>
      <c r="C3064" s="2">
        <v>3.1097999999999999</v>
      </c>
      <c r="D3064" s="1">
        <v>2121.1101666666668</v>
      </c>
      <c r="E3064" s="3">
        <v>6817.3021944444445</v>
      </c>
      <c r="F3064">
        <f t="shared" si="94"/>
        <v>85.052121903803794</v>
      </c>
      <c r="G3064">
        <f t="shared" si="95"/>
        <v>86.234882969916214</v>
      </c>
    </row>
    <row r="3065" spans="1:7" x14ac:dyDescent="0.3">
      <c r="A3065">
        <v>3064</v>
      </c>
      <c r="B3065" s="1">
        <v>-2493.3000000000002</v>
      </c>
      <c r="C3065" s="2">
        <v>3.1101000000000001</v>
      </c>
      <c r="D3065" s="1">
        <v>2121.8027499999998</v>
      </c>
      <c r="E3065" s="3">
        <v>6819.4560555555554</v>
      </c>
      <c r="F3065">
        <f t="shared" si="94"/>
        <v>85.079893060163741</v>
      </c>
      <c r="G3065">
        <f t="shared" si="95"/>
        <v>86.262128052436026</v>
      </c>
    </row>
    <row r="3066" spans="1:7" x14ac:dyDescent="0.3">
      <c r="A3066">
        <v>3065</v>
      </c>
      <c r="B3066" s="1">
        <v>-2493.3000000000002</v>
      </c>
      <c r="C3066" s="2">
        <v>3.1097999999999999</v>
      </c>
      <c r="D3066" s="1">
        <v>2122.4953333333333</v>
      </c>
      <c r="E3066" s="3">
        <v>6821.6099722222225</v>
      </c>
      <c r="F3066">
        <f t="shared" si="94"/>
        <v>85.107664216523716</v>
      </c>
      <c r="G3066">
        <f t="shared" si="95"/>
        <v>86.289373837701106</v>
      </c>
    </row>
    <row r="3067" spans="1:7" x14ac:dyDescent="0.3">
      <c r="A3067">
        <v>3066</v>
      </c>
      <c r="B3067" s="1">
        <v>-2493.3000000000002</v>
      </c>
      <c r="C3067" s="2">
        <v>3.1097999999999999</v>
      </c>
      <c r="D3067" s="1">
        <v>2123.187861111111</v>
      </c>
      <c r="E3067" s="3">
        <v>6823.7635277777781</v>
      </c>
      <c r="F3067">
        <f t="shared" si="94"/>
        <v>85.135433145221029</v>
      </c>
      <c r="G3067">
        <f t="shared" si="95"/>
        <v>86.316615055121957</v>
      </c>
    </row>
    <row r="3068" spans="1:7" x14ac:dyDescent="0.3">
      <c r="A3068">
        <v>3067</v>
      </c>
      <c r="B3068" s="1">
        <v>-2493.3000000000002</v>
      </c>
      <c r="C3068" s="2">
        <v>3.1093999999999999</v>
      </c>
      <c r="D3068" s="1">
        <v>2123.8804444444445</v>
      </c>
      <c r="E3068" s="3">
        <v>6825.9170833333337</v>
      </c>
      <c r="F3068">
        <f t="shared" si="94"/>
        <v>85.163204301581004</v>
      </c>
      <c r="G3068">
        <f t="shared" si="95"/>
        <v>86.343856272542823</v>
      </c>
    </row>
    <row r="3069" spans="1:7" x14ac:dyDescent="0.3">
      <c r="A3069">
        <v>3068</v>
      </c>
      <c r="B3069" s="1">
        <v>-2494.6999999999998</v>
      </c>
      <c r="C3069" s="2">
        <v>3.1093999999999999</v>
      </c>
      <c r="D3069" s="1">
        <v>2124.573027777778</v>
      </c>
      <c r="E3069" s="3">
        <v>6828.0706666666665</v>
      </c>
      <c r="F3069">
        <f t="shared" si="94"/>
        <v>85.190975457940979</v>
      </c>
      <c r="G3069">
        <f t="shared" si="95"/>
        <v>86.371097841336294</v>
      </c>
    </row>
    <row r="3070" spans="1:7" x14ac:dyDescent="0.3">
      <c r="A3070">
        <v>3069</v>
      </c>
      <c r="B3070" s="1">
        <v>-2493.3000000000002</v>
      </c>
      <c r="C3070" s="2">
        <v>3.1091000000000002</v>
      </c>
      <c r="D3070" s="1">
        <v>2125.2655555555557</v>
      </c>
      <c r="E3070" s="3">
        <v>6830.2239444444449</v>
      </c>
      <c r="F3070">
        <f t="shared" si="94"/>
        <v>85.218744386638292</v>
      </c>
      <c r="G3070">
        <f t="shared" si="95"/>
        <v>86.398335545030847</v>
      </c>
    </row>
    <row r="3071" spans="1:7" x14ac:dyDescent="0.3">
      <c r="A3071">
        <v>3070</v>
      </c>
      <c r="B3071" s="1">
        <v>-2493.3000000000002</v>
      </c>
      <c r="C3071" s="2">
        <v>3.1091000000000002</v>
      </c>
      <c r="D3071" s="1">
        <v>2125.9581666666668</v>
      </c>
      <c r="E3071" s="3">
        <v>6832.3774444444443</v>
      </c>
      <c r="F3071">
        <f t="shared" si="94"/>
        <v>85.24651665682957</v>
      </c>
      <c r="G3071">
        <f t="shared" si="95"/>
        <v>86.42557605970643</v>
      </c>
    </row>
    <row r="3072" spans="1:7" x14ac:dyDescent="0.3">
      <c r="A3072">
        <v>3071</v>
      </c>
      <c r="B3072" s="1">
        <v>-2493.3000000000002</v>
      </c>
      <c r="C3072" s="2">
        <v>3.1091000000000002</v>
      </c>
      <c r="D3072" s="1">
        <v>2126.6507222222222</v>
      </c>
      <c r="E3072" s="3">
        <v>6834.5305833333332</v>
      </c>
      <c r="F3072">
        <f t="shared" si="94"/>
        <v>85.274286699358214</v>
      </c>
      <c r="G3072">
        <f t="shared" si="95"/>
        <v>86.452812006537812</v>
      </c>
    </row>
    <row r="3073" spans="1:7" x14ac:dyDescent="0.3">
      <c r="A3073">
        <v>3072</v>
      </c>
      <c r="B3073" s="1">
        <v>-2493.3000000000002</v>
      </c>
      <c r="C3073" s="2">
        <v>3.1084999999999998</v>
      </c>
      <c r="D3073" s="1">
        <v>2127.343277777778</v>
      </c>
      <c r="E3073" s="3">
        <v>6836.6836944444449</v>
      </c>
      <c r="F3073">
        <f t="shared" si="94"/>
        <v>85.302056741886872</v>
      </c>
      <c r="G3073">
        <f t="shared" si="95"/>
        <v>86.48004760199656</v>
      </c>
    </row>
    <row r="3074" spans="1:7" x14ac:dyDescent="0.3">
      <c r="A3074">
        <v>3073</v>
      </c>
      <c r="B3074" s="1">
        <v>-2493.3000000000002</v>
      </c>
      <c r="C3074" s="2">
        <v>3.1088</v>
      </c>
      <c r="D3074" s="1">
        <v>2128.0358333333334</v>
      </c>
      <c r="E3074" s="3">
        <v>6838.8366944444442</v>
      </c>
      <c r="F3074">
        <f t="shared" si="94"/>
        <v>85.329826784415502</v>
      </c>
      <c r="G3074">
        <f t="shared" si="95"/>
        <v>86.507281791964758</v>
      </c>
    </row>
    <row r="3075" spans="1:7" x14ac:dyDescent="0.3">
      <c r="A3075">
        <v>3074</v>
      </c>
      <c r="B3075" s="1">
        <v>-2493.3000000000002</v>
      </c>
      <c r="C3075" s="2">
        <v>3.1084999999999998</v>
      </c>
      <c r="D3075" s="1">
        <v>2128.7284166666668</v>
      </c>
      <c r="E3075" s="3">
        <v>6840.9896388888892</v>
      </c>
      <c r="F3075">
        <f t="shared" ref="F3075:F3138" si="96">(D3075/2493.89447222222)*100</f>
        <v>85.357597940775463</v>
      </c>
      <c r="G3075">
        <f t="shared" ref="G3075:G3138" si="97">(E3075/7905.50408333333)*100</f>
        <v>86.534515279187715</v>
      </c>
    </row>
    <row r="3076" spans="1:7" x14ac:dyDescent="0.3">
      <c r="A3076">
        <v>3075</v>
      </c>
      <c r="B3076" s="1">
        <v>-2494.6999999999998</v>
      </c>
      <c r="C3076" s="2">
        <v>3.1084999999999998</v>
      </c>
      <c r="D3076" s="1">
        <v>2129.4210555555555</v>
      </c>
      <c r="E3076" s="3">
        <v>6843.14275</v>
      </c>
      <c r="F3076">
        <f t="shared" si="96"/>
        <v>85.385371324798058</v>
      </c>
      <c r="G3076">
        <f t="shared" si="97"/>
        <v>86.561750874646464</v>
      </c>
    </row>
    <row r="3077" spans="1:7" x14ac:dyDescent="0.3">
      <c r="A3077">
        <v>3076</v>
      </c>
      <c r="B3077" s="1">
        <v>-2494.6999999999998</v>
      </c>
      <c r="C3077" s="2">
        <v>3.1082000000000001</v>
      </c>
      <c r="D3077" s="1">
        <v>2130.1138055555557</v>
      </c>
      <c r="E3077" s="3">
        <v>6845.2959722222222</v>
      </c>
      <c r="F3077">
        <f t="shared" si="96"/>
        <v>85.413149164145977</v>
      </c>
      <c r="G3077">
        <f t="shared" si="97"/>
        <v>86.588987875595734</v>
      </c>
    </row>
    <row r="3078" spans="1:7" x14ac:dyDescent="0.3">
      <c r="A3078">
        <v>3077</v>
      </c>
      <c r="B3078" s="1">
        <v>-2493.3000000000002</v>
      </c>
      <c r="C3078" s="2">
        <v>3.1082000000000001</v>
      </c>
      <c r="D3078" s="1">
        <v>2130.8063888888887</v>
      </c>
      <c r="E3078" s="3">
        <v>6847.4486111111109</v>
      </c>
      <c r="F3078">
        <f t="shared" si="96"/>
        <v>85.440920320505924</v>
      </c>
      <c r="G3078">
        <f t="shared" si="97"/>
        <v>86.616217497719731</v>
      </c>
    </row>
    <row r="3079" spans="1:7" x14ac:dyDescent="0.3">
      <c r="A3079">
        <v>3078</v>
      </c>
      <c r="B3079" s="1">
        <v>-2493.3000000000002</v>
      </c>
      <c r="C3079" s="2">
        <v>3.1078999999999999</v>
      </c>
      <c r="D3079" s="1">
        <v>2131.4989444444445</v>
      </c>
      <c r="E3079" s="3">
        <v>6849.6009444444444</v>
      </c>
      <c r="F3079">
        <f t="shared" si="96"/>
        <v>85.468690363034568</v>
      </c>
      <c r="G3079">
        <f t="shared" si="97"/>
        <v>86.643443254744781</v>
      </c>
    </row>
    <row r="3080" spans="1:7" x14ac:dyDescent="0.3">
      <c r="A3080">
        <v>3079</v>
      </c>
      <c r="B3080" s="1">
        <v>-2493.3000000000002</v>
      </c>
      <c r="C3080" s="2">
        <v>3.1078999999999999</v>
      </c>
      <c r="D3080" s="1">
        <v>2132.191527777778</v>
      </c>
      <c r="E3080" s="3">
        <v>6851.7533611111112</v>
      </c>
      <c r="F3080">
        <f t="shared" si="96"/>
        <v>85.496461519394558</v>
      </c>
      <c r="G3080">
        <f t="shared" si="97"/>
        <v>86.670670065887705</v>
      </c>
    </row>
    <row r="3081" spans="1:7" x14ac:dyDescent="0.3">
      <c r="A3081">
        <v>3080</v>
      </c>
      <c r="B3081" s="1">
        <v>-2493.3000000000002</v>
      </c>
      <c r="C3081" s="2">
        <v>3.1076000000000001</v>
      </c>
      <c r="D3081" s="1">
        <v>2132.8840833333334</v>
      </c>
      <c r="E3081" s="3">
        <v>6853.9056666666665</v>
      </c>
      <c r="F3081">
        <f t="shared" si="96"/>
        <v>85.524231561923187</v>
      </c>
      <c r="G3081">
        <f t="shared" si="97"/>
        <v>86.697895471540136</v>
      </c>
    </row>
    <row r="3082" spans="1:7" x14ac:dyDescent="0.3">
      <c r="A3082">
        <v>3081</v>
      </c>
      <c r="B3082" s="1">
        <v>-2493.3000000000002</v>
      </c>
      <c r="C3082" s="2">
        <v>3.1073</v>
      </c>
      <c r="D3082" s="1">
        <v>2133.5766944444445</v>
      </c>
      <c r="E3082" s="3">
        <v>6856.0580555555553</v>
      </c>
      <c r="F3082">
        <f t="shared" si="96"/>
        <v>85.552003832114465</v>
      </c>
      <c r="G3082">
        <f t="shared" si="97"/>
        <v>86.72512193131044</v>
      </c>
    </row>
    <row r="3083" spans="1:7" x14ac:dyDescent="0.3">
      <c r="A3083">
        <v>3082</v>
      </c>
      <c r="B3083" s="1">
        <v>-2493.3000000000002</v>
      </c>
      <c r="C3083" s="2">
        <v>3.1073</v>
      </c>
      <c r="D3083" s="1">
        <v>2134.2693611111113</v>
      </c>
      <c r="E3083" s="3">
        <v>6858.2103888888887</v>
      </c>
      <c r="F3083">
        <f t="shared" si="96"/>
        <v>85.579778329968406</v>
      </c>
      <c r="G3083">
        <f t="shared" si="97"/>
        <v>86.752347688335476</v>
      </c>
    </row>
    <row r="3084" spans="1:7" x14ac:dyDescent="0.3">
      <c r="A3084">
        <v>3083</v>
      </c>
      <c r="B3084" s="1">
        <v>-2493.3000000000002</v>
      </c>
      <c r="C3084" s="2">
        <v>3.1070000000000002</v>
      </c>
      <c r="D3084" s="1">
        <v>2134.9619166666666</v>
      </c>
      <c r="E3084" s="3">
        <v>6860.3622777777782</v>
      </c>
      <c r="F3084">
        <f t="shared" si="96"/>
        <v>85.607548372497035</v>
      </c>
      <c r="G3084">
        <f t="shared" si="97"/>
        <v>86.779567823398423</v>
      </c>
    </row>
    <row r="3085" spans="1:7" x14ac:dyDescent="0.3">
      <c r="A3085">
        <v>3084</v>
      </c>
      <c r="B3085" s="1">
        <v>-2493.3000000000002</v>
      </c>
      <c r="C3085" s="2">
        <v>3.1070000000000002</v>
      </c>
      <c r="D3085" s="1">
        <v>2135.6545277777777</v>
      </c>
      <c r="E3085" s="3">
        <v>6862.5142500000002</v>
      </c>
      <c r="F3085">
        <f t="shared" si="96"/>
        <v>85.635320642688313</v>
      </c>
      <c r="G3085">
        <f t="shared" si="97"/>
        <v>86.806789012579245</v>
      </c>
    </row>
    <row r="3086" spans="1:7" x14ac:dyDescent="0.3">
      <c r="A3086">
        <v>3085</v>
      </c>
      <c r="B3086" s="1">
        <v>-2493.3000000000002</v>
      </c>
      <c r="C3086" s="2">
        <v>3.1067</v>
      </c>
      <c r="D3086" s="1">
        <v>2136.3470833333336</v>
      </c>
      <c r="E3086" s="3">
        <v>6864.665944444444</v>
      </c>
      <c r="F3086">
        <f t="shared" si="96"/>
        <v>85.663090685216986</v>
      </c>
      <c r="G3086">
        <f t="shared" si="97"/>
        <v>86.834006688033739</v>
      </c>
    </row>
    <row r="3087" spans="1:7" x14ac:dyDescent="0.3">
      <c r="A3087">
        <v>3086</v>
      </c>
      <c r="B3087" s="1">
        <v>-2493.3000000000002</v>
      </c>
      <c r="C3087" s="2">
        <v>3.1067</v>
      </c>
      <c r="D3087" s="1">
        <v>2137.0396666666666</v>
      </c>
      <c r="E3087" s="3">
        <v>6866.8176388888887</v>
      </c>
      <c r="F3087">
        <f t="shared" si="96"/>
        <v>85.690861841576933</v>
      </c>
      <c r="G3087">
        <f t="shared" si="97"/>
        <v>86.861224363488247</v>
      </c>
    </row>
    <row r="3088" spans="1:7" x14ac:dyDescent="0.3">
      <c r="A3088">
        <v>3087</v>
      </c>
      <c r="B3088" s="1">
        <v>-2493.3000000000002</v>
      </c>
      <c r="C3088" s="2">
        <v>3.1063000000000001</v>
      </c>
      <c r="D3088" s="1">
        <v>2137.73225</v>
      </c>
      <c r="E3088" s="3">
        <v>6868.9691944444448</v>
      </c>
      <c r="F3088">
        <f t="shared" si="96"/>
        <v>85.718632997936894</v>
      </c>
      <c r="G3088">
        <f t="shared" si="97"/>
        <v>86.8884402820796</v>
      </c>
    </row>
    <row r="3089" spans="1:7" x14ac:dyDescent="0.3">
      <c r="A3089">
        <v>3088</v>
      </c>
      <c r="B3089" s="1">
        <v>-2493.3000000000002</v>
      </c>
      <c r="C3089" s="2">
        <v>3.1063000000000001</v>
      </c>
      <c r="D3089" s="1">
        <v>2138.4248055555554</v>
      </c>
      <c r="E3089" s="3">
        <v>6871.1204444444447</v>
      </c>
      <c r="F3089">
        <f t="shared" si="96"/>
        <v>85.746403040465523</v>
      </c>
      <c r="G3089">
        <f t="shared" si="97"/>
        <v>86.915652335572005</v>
      </c>
    </row>
    <row r="3090" spans="1:7" x14ac:dyDescent="0.3">
      <c r="A3090">
        <v>3089</v>
      </c>
      <c r="B3090" s="1">
        <v>-2493.3000000000002</v>
      </c>
      <c r="C3090" s="2">
        <v>3.1067</v>
      </c>
      <c r="D3090" s="1">
        <v>2139.1174166666665</v>
      </c>
      <c r="E3090" s="3">
        <v>6873.2719999999999</v>
      </c>
      <c r="F3090">
        <f t="shared" si="96"/>
        <v>85.774175310656815</v>
      </c>
      <c r="G3090">
        <f t="shared" si="97"/>
        <v>86.942868254163344</v>
      </c>
    </row>
    <row r="3091" spans="1:7" x14ac:dyDescent="0.3">
      <c r="A3091">
        <v>3090</v>
      </c>
      <c r="B3091" s="1">
        <v>-2493.3000000000002</v>
      </c>
      <c r="C3091" s="2">
        <v>3.1059999999999999</v>
      </c>
      <c r="D3091" s="1">
        <v>2139.81</v>
      </c>
      <c r="E3091" s="3">
        <v>6875.4232222222226</v>
      </c>
      <c r="F3091">
        <f t="shared" si="96"/>
        <v>85.801946467016791</v>
      </c>
      <c r="G3091">
        <f t="shared" si="97"/>
        <v>86.970079956283115</v>
      </c>
    </row>
    <row r="3092" spans="1:7" x14ac:dyDescent="0.3">
      <c r="A3092">
        <v>3091</v>
      </c>
      <c r="B3092" s="1">
        <v>-2493.3000000000002</v>
      </c>
      <c r="C3092" s="2">
        <v>3.1057000000000001</v>
      </c>
      <c r="D3092" s="1">
        <v>2140.502611111111</v>
      </c>
      <c r="E3092" s="3">
        <v>6877.5744444444445</v>
      </c>
      <c r="F3092">
        <f t="shared" si="96"/>
        <v>85.829718737208069</v>
      </c>
      <c r="G3092">
        <f t="shared" si="97"/>
        <v>86.997291658402858</v>
      </c>
    </row>
    <row r="3093" spans="1:7" x14ac:dyDescent="0.3">
      <c r="A3093">
        <v>3092</v>
      </c>
      <c r="B3093" s="1">
        <v>-2493.3000000000002</v>
      </c>
      <c r="C3093" s="2">
        <v>3.1057000000000001</v>
      </c>
      <c r="D3093" s="1">
        <v>2141.1951666666669</v>
      </c>
      <c r="E3093" s="3">
        <v>6879.7253055555557</v>
      </c>
      <c r="F3093">
        <f t="shared" si="96"/>
        <v>85.857488779736727</v>
      </c>
      <c r="G3093">
        <f t="shared" si="97"/>
        <v>87.024498792678401</v>
      </c>
    </row>
    <row r="3094" spans="1:7" x14ac:dyDescent="0.3">
      <c r="A3094">
        <v>3093</v>
      </c>
      <c r="B3094" s="1">
        <v>-2492.5</v>
      </c>
      <c r="C3094" s="2">
        <v>3.1057000000000001</v>
      </c>
      <c r="D3094" s="1">
        <v>2141.8878611111113</v>
      </c>
      <c r="E3094" s="3">
        <v>6881.8766944444442</v>
      </c>
      <c r="F3094">
        <f t="shared" si="96"/>
        <v>85.885264391421984</v>
      </c>
      <c r="G3094">
        <f t="shared" si="97"/>
        <v>87.051712603033963</v>
      </c>
    </row>
    <row r="3095" spans="1:7" x14ac:dyDescent="0.3">
      <c r="A3095">
        <v>3094</v>
      </c>
      <c r="B3095" s="1">
        <v>-2494.6999999999998</v>
      </c>
      <c r="C3095" s="2">
        <v>3.1053999999999999</v>
      </c>
      <c r="D3095" s="1">
        <v>2142.5805</v>
      </c>
      <c r="E3095" s="3">
        <v>6884.027694444444</v>
      </c>
      <c r="F3095">
        <f t="shared" si="96"/>
        <v>85.913037775444579</v>
      </c>
      <c r="G3095">
        <f t="shared" si="97"/>
        <v>87.078921494172661</v>
      </c>
    </row>
    <row r="3096" spans="1:7" x14ac:dyDescent="0.3">
      <c r="A3096">
        <v>3095</v>
      </c>
      <c r="B3096" s="1">
        <v>-2493.3000000000002</v>
      </c>
      <c r="C3096" s="2">
        <v>3.1051000000000002</v>
      </c>
      <c r="D3096" s="1">
        <v>2143.2732222222221</v>
      </c>
      <c r="E3096" s="3">
        <v>6886.1788888888887</v>
      </c>
      <c r="F3096">
        <f t="shared" si="96"/>
        <v>85.940814500961153</v>
      </c>
      <c r="G3096">
        <f t="shared" si="97"/>
        <v>87.106132844919799</v>
      </c>
    </row>
    <row r="3097" spans="1:7" x14ac:dyDescent="0.3">
      <c r="A3097">
        <v>3096</v>
      </c>
      <c r="B3097" s="1">
        <v>-2494.6999999999998</v>
      </c>
      <c r="C3097" s="2">
        <v>3.1051000000000002</v>
      </c>
      <c r="D3097" s="1">
        <v>2143.9658611111113</v>
      </c>
      <c r="E3097" s="3">
        <v>6888.3296111111113</v>
      </c>
      <c r="F3097">
        <f t="shared" si="96"/>
        <v>85.968587884983776</v>
      </c>
      <c r="G3097">
        <f t="shared" si="97"/>
        <v>87.133338222332185</v>
      </c>
    </row>
    <row r="3098" spans="1:7" x14ac:dyDescent="0.3">
      <c r="A3098">
        <v>3097</v>
      </c>
      <c r="B3098" s="1">
        <v>-2493.3000000000002</v>
      </c>
      <c r="C3098" s="2">
        <v>3.1051000000000002</v>
      </c>
      <c r="D3098" s="1">
        <v>2144.6586944444443</v>
      </c>
      <c r="E3098" s="3">
        <v>6890.4809722222226</v>
      </c>
      <c r="F3098">
        <f t="shared" si="96"/>
        <v>85.996369065825618</v>
      </c>
      <c r="G3098">
        <f t="shared" si="97"/>
        <v>87.160551681315098</v>
      </c>
    </row>
    <row r="3099" spans="1:7" x14ac:dyDescent="0.3">
      <c r="A3099">
        <v>3098</v>
      </c>
      <c r="B3099" s="1">
        <v>-2493.3000000000002</v>
      </c>
      <c r="C3099" s="2">
        <v>3.1042000000000001</v>
      </c>
      <c r="D3099" s="1">
        <v>2145.3513055555554</v>
      </c>
      <c r="E3099" s="3">
        <v>6892.6313055555556</v>
      </c>
      <c r="F3099">
        <f t="shared" si="96"/>
        <v>86.02414133601691</v>
      </c>
      <c r="G3099">
        <f t="shared" si="97"/>
        <v>87.187752139510636</v>
      </c>
    </row>
    <row r="3100" spans="1:7" x14ac:dyDescent="0.3">
      <c r="A3100">
        <v>3099</v>
      </c>
      <c r="B3100" s="1">
        <v>-2493.3000000000002</v>
      </c>
      <c r="C3100" s="2">
        <v>3.1044999999999998</v>
      </c>
      <c r="D3100" s="1">
        <v>2146.0438888888889</v>
      </c>
      <c r="E3100" s="3">
        <v>6894.7815555555553</v>
      </c>
      <c r="F3100">
        <f t="shared" si="96"/>
        <v>86.051912492376886</v>
      </c>
      <c r="G3100">
        <f t="shared" si="97"/>
        <v>87.214951543588271</v>
      </c>
    </row>
    <row r="3101" spans="1:7" x14ac:dyDescent="0.3">
      <c r="A3101">
        <v>3100</v>
      </c>
      <c r="B3101" s="1">
        <v>-2492.5</v>
      </c>
      <c r="C3101" s="2">
        <v>3.1044999999999998</v>
      </c>
      <c r="D3101" s="1">
        <v>2146.7365277777776</v>
      </c>
      <c r="E3101" s="3">
        <v>6896.9318611111112</v>
      </c>
      <c r="F3101">
        <f t="shared" si="96"/>
        <v>86.079685876399481</v>
      </c>
      <c r="G3101">
        <f t="shared" si="97"/>
        <v>87.242151650411174</v>
      </c>
    </row>
    <row r="3102" spans="1:7" x14ac:dyDescent="0.3">
      <c r="A3102">
        <v>3101</v>
      </c>
      <c r="B3102" s="1">
        <v>-2494.6999999999998</v>
      </c>
      <c r="C3102" s="2">
        <v>3.1044999999999998</v>
      </c>
      <c r="D3102" s="1">
        <v>2147.4292222222221</v>
      </c>
      <c r="E3102" s="3">
        <v>6899.0822500000004</v>
      </c>
      <c r="F3102">
        <f t="shared" si="96"/>
        <v>86.107461488084738</v>
      </c>
      <c r="G3102">
        <f t="shared" si="97"/>
        <v>87.269352811351979</v>
      </c>
    </row>
    <row r="3103" spans="1:7" x14ac:dyDescent="0.3">
      <c r="A3103">
        <v>3102</v>
      </c>
      <c r="B3103" s="1">
        <v>-2494.6999999999998</v>
      </c>
      <c r="C3103" s="2">
        <v>3.1042000000000001</v>
      </c>
      <c r="D3103" s="1">
        <v>2148.1218888888889</v>
      </c>
      <c r="E3103" s="3">
        <v>6901.2325277777782</v>
      </c>
      <c r="F3103">
        <f t="shared" si="96"/>
        <v>86.135235985938678</v>
      </c>
      <c r="G3103">
        <f t="shared" si="97"/>
        <v>87.296552566802248</v>
      </c>
    </row>
    <row r="3104" spans="1:7" x14ac:dyDescent="0.3">
      <c r="A3104">
        <v>3103</v>
      </c>
      <c r="B3104" s="1">
        <v>-2493.3000000000002</v>
      </c>
      <c r="C3104" s="2">
        <v>3.1036000000000001</v>
      </c>
      <c r="D3104" s="1">
        <v>2148.814388888889</v>
      </c>
      <c r="E3104" s="3">
        <v>6903.3819722222224</v>
      </c>
      <c r="F3104">
        <f t="shared" si="96"/>
        <v>86.163003800804674</v>
      </c>
      <c r="G3104">
        <f t="shared" si="97"/>
        <v>87.323741781073551</v>
      </c>
    </row>
    <row r="3105" spans="1:7" x14ac:dyDescent="0.3">
      <c r="A3105">
        <v>3104</v>
      </c>
      <c r="B3105" s="1">
        <v>-2493.3000000000002</v>
      </c>
      <c r="C3105" s="2">
        <v>3.1036000000000001</v>
      </c>
      <c r="D3105" s="1">
        <v>2149.5069166666667</v>
      </c>
      <c r="E3105" s="3">
        <v>6905.5313611111114</v>
      </c>
      <c r="F3105">
        <f t="shared" si="96"/>
        <v>86.190772729501987</v>
      </c>
      <c r="G3105">
        <f t="shared" si="97"/>
        <v>87.3509302925996</v>
      </c>
    </row>
    <row r="3106" spans="1:7" x14ac:dyDescent="0.3">
      <c r="A3106">
        <v>3105</v>
      </c>
      <c r="B3106" s="1">
        <v>-2493.3000000000002</v>
      </c>
      <c r="C3106" s="2">
        <v>3.1032000000000002</v>
      </c>
      <c r="D3106" s="1">
        <v>2150.1995000000002</v>
      </c>
      <c r="E3106" s="3">
        <v>6907.6807222222224</v>
      </c>
      <c r="F3106">
        <f t="shared" si="96"/>
        <v>86.218543885861948</v>
      </c>
      <c r="G3106">
        <f t="shared" si="97"/>
        <v>87.378118452753</v>
      </c>
    </row>
    <row r="3107" spans="1:7" x14ac:dyDescent="0.3">
      <c r="A3107">
        <v>3106</v>
      </c>
      <c r="B3107" s="1">
        <v>-2493.3000000000002</v>
      </c>
      <c r="C3107" s="2">
        <v>3.1029</v>
      </c>
      <c r="D3107" s="1">
        <v>2150.8921111111113</v>
      </c>
      <c r="E3107" s="3">
        <v>6909.83</v>
      </c>
      <c r="F3107">
        <f t="shared" si="96"/>
        <v>86.24631615605324</v>
      </c>
      <c r="G3107">
        <f t="shared" si="97"/>
        <v>87.405305558788513</v>
      </c>
    </row>
    <row r="3108" spans="1:7" x14ac:dyDescent="0.3">
      <c r="A3108">
        <v>3107</v>
      </c>
      <c r="B3108" s="1">
        <v>-2493.3000000000002</v>
      </c>
      <c r="C3108" s="2">
        <v>3.1032000000000002</v>
      </c>
      <c r="D3108" s="1">
        <v>2151.5846666666666</v>
      </c>
      <c r="E3108" s="3">
        <v>6911.9790555555555</v>
      </c>
      <c r="F3108">
        <f t="shared" si="96"/>
        <v>86.274086198581884</v>
      </c>
      <c r="G3108">
        <f t="shared" si="97"/>
        <v>87.432489853842981</v>
      </c>
    </row>
    <row r="3109" spans="1:7" x14ac:dyDescent="0.3">
      <c r="A3109">
        <v>3108</v>
      </c>
      <c r="B3109" s="1">
        <v>-2493.3000000000002</v>
      </c>
      <c r="C3109" s="2">
        <v>3.1025999999999998</v>
      </c>
      <c r="D3109" s="1">
        <v>2152.277222222222</v>
      </c>
      <c r="E3109" s="3">
        <v>6914.1278888888892</v>
      </c>
      <c r="F3109">
        <f t="shared" si="96"/>
        <v>86.301856241110514</v>
      </c>
      <c r="G3109">
        <f t="shared" si="97"/>
        <v>87.459671337916376</v>
      </c>
    </row>
    <row r="3110" spans="1:7" x14ac:dyDescent="0.3">
      <c r="A3110">
        <v>3109</v>
      </c>
      <c r="B3110" s="1">
        <v>-2493.3000000000002</v>
      </c>
      <c r="C3110" s="2">
        <v>3.1025999999999998</v>
      </c>
      <c r="D3110" s="1">
        <v>2152.9698055555555</v>
      </c>
      <c r="E3110" s="3">
        <v>6916.2768055555553</v>
      </c>
      <c r="F3110">
        <f t="shared" si="96"/>
        <v>86.329627397470475</v>
      </c>
      <c r="G3110">
        <f t="shared" si="97"/>
        <v>87.486853876107673</v>
      </c>
    </row>
    <row r="3111" spans="1:7" x14ac:dyDescent="0.3">
      <c r="A3111">
        <v>3110</v>
      </c>
      <c r="B3111" s="1">
        <v>-2493.3000000000002</v>
      </c>
      <c r="C3111" s="2">
        <v>3.1025999999999998</v>
      </c>
      <c r="D3111" s="1">
        <v>2153.6623611111113</v>
      </c>
      <c r="E3111" s="3">
        <v>6918.4255000000003</v>
      </c>
      <c r="F3111">
        <f t="shared" si="96"/>
        <v>86.357397439999133</v>
      </c>
      <c r="G3111">
        <f t="shared" si="97"/>
        <v>87.514033603317927</v>
      </c>
    </row>
    <row r="3112" spans="1:7" x14ac:dyDescent="0.3">
      <c r="A3112">
        <v>3111</v>
      </c>
      <c r="B3112" s="1">
        <v>-2493.3000000000002</v>
      </c>
      <c r="C3112" s="2">
        <v>3.1023000000000001</v>
      </c>
      <c r="D3112" s="1">
        <v>2154.3549722222224</v>
      </c>
      <c r="E3112" s="3">
        <v>6920.5743611111111</v>
      </c>
      <c r="F3112">
        <f t="shared" si="96"/>
        <v>86.385169710190425</v>
      </c>
      <c r="G3112">
        <f t="shared" si="97"/>
        <v>87.541215438763956</v>
      </c>
    </row>
    <row r="3113" spans="1:7" x14ac:dyDescent="0.3">
      <c r="A3113">
        <v>3112</v>
      </c>
      <c r="B3113" s="1">
        <v>-2493.3000000000002</v>
      </c>
      <c r="C3113" s="2">
        <v>3.1023000000000001</v>
      </c>
      <c r="D3113" s="1">
        <v>2155.0475555555554</v>
      </c>
      <c r="E3113" s="3">
        <v>6922.7229722222219</v>
      </c>
      <c r="F3113">
        <f t="shared" si="96"/>
        <v>86.412940866550372</v>
      </c>
      <c r="G3113">
        <f t="shared" si="97"/>
        <v>87.568394111856279</v>
      </c>
    </row>
    <row r="3114" spans="1:7" x14ac:dyDescent="0.3">
      <c r="A3114">
        <v>3113</v>
      </c>
      <c r="B3114" s="1">
        <v>-2493.3000000000002</v>
      </c>
      <c r="C3114" s="2">
        <v>3.1023000000000001</v>
      </c>
      <c r="D3114" s="1">
        <v>2155.7401944444446</v>
      </c>
      <c r="E3114" s="3">
        <v>6924.8716111111107</v>
      </c>
      <c r="F3114">
        <f t="shared" si="96"/>
        <v>86.440714250572995</v>
      </c>
      <c r="G3114">
        <f t="shared" si="97"/>
        <v>87.595573136321264</v>
      </c>
    </row>
    <row r="3115" spans="1:7" x14ac:dyDescent="0.3">
      <c r="A3115">
        <v>3114</v>
      </c>
      <c r="B3115" s="1">
        <v>-2494.6999999999998</v>
      </c>
      <c r="C3115" s="2">
        <v>3.1011000000000002</v>
      </c>
      <c r="D3115" s="1">
        <v>2156.4328611111109</v>
      </c>
      <c r="E3115" s="3">
        <v>6927.0202499999996</v>
      </c>
      <c r="F3115">
        <f t="shared" si="96"/>
        <v>86.468488748426907</v>
      </c>
      <c r="G3115">
        <f t="shared" si="97"/>
        <v>87.622752160786249</v>
      </c>
    </row>
    <row r="3116" spans="1:7" x14ac:dyDescent="0.3">
      <c r="A3116">
        <v>3115</v>
      </c>
      <c r="B3116" s="1">
        <v>-2493.3000000000002</v>
      </c>
      <c r="C3116" s="2">
        <v>3.1019999999999999</v>
      </c>
      <c r="D3116" s="1">
        <v>2157.125472222222</v>
      </c>
      <c r="E3116" s="3">
        <v>6929.1685277777779</v>
      </c>
      <c r="F3116">
        <f t="shared" si="96"/>
        <v>86.496261018618199</v>
      </c>
      <c r="G3116">
        <f t="shared" si="97"/>
        <v>87.649926617407004</v>
      </c>
    </row>
    <row r="3117" spans="1:7" x14ac:dyDescent="0.3">
      <c r="A3117">
        <v>3116</v>
      </c>
      <c r="B3117" s="1">
        <v>-2493.3000000000002</v>
      </c>
      <c r="C3117" s="2">
        <v>3.1013999999999999</v>
      </c>
      <c r="D3117" s="1">
        <v>2157.8180555555555</v>
      </c>
      <c r="E3117" s="3">
        <v>6931.316527777778</v>
      </c>
      <c r="F3117">
        <f t="shared" si="96"/>
        <v>86.52403217497816</v>
      </c>
      <c r="G3117">
        <f t="shared" si="97"/>
        <v>87.677097560301448</v>
      </c>
    </row>
    <row r="3118" spans="1:7" x14ac:dyDescent="0.3">
      <c r="A3118">
        <v>3117</v>
      </c>
      <c r="B3118" s="1">
        <v>-2493.3000000000002</v>
      </c>
      <c r="C3118" s="2">
        <v>3.1017000000000001</v>
      </c>
      <c r="D3118" s="1">
        <v>2158.5106944444447</v>
      </c>
      <c r="E3118" s="3">
        <v>6933.4646944444448</v>
      </c>
      <c r="F3118">
        <f t="shared" si="96"/>
        <v>86.551805559000783</v>
      </c>
      <c r="G3118">
        <f t="shared" si="97"/>
        <v>87.704270611431681</v>
      </c>
    </row>
    <row r="3119" spans="1:7" x14ac:dyDescent="0.3">
      <c r="A3119">
        <v>3118</v>
      </c>
      <c r="B3119" s="1">
        <v>-2493.3000000000002</v>
      </c>
      <c r="C3119" s="2">
        <v>3.1013999999999999</v>
      </c>
      <c r="D3119" s="1">
        <v>2159.2031944444443</v>
      </c>
      <c r="E3119" s="3">
        <v>6935.6123333333335</v>
      </c>
      <c r="F3119">
        <f t="shared" si="96"/>
        <v>86.579573373866765</v>
      </c>
      <c r="G3119">
        <f t="shared" si="97"/>
        <v>87.73143698648191</v>
      </c>
    </row>
    <row r="3120" spans="1:7" x14ac:dyDescent="0.3">
      <c r="A3120">
        <v>3119</v>
      </c>
      <c r="B3120" s="1">
        <v>-2493.3000000000002</v>
      </c>
      <c r="C3120" s="2">
        <v>3.1008</v>
      </c>
      <c r="D3120" s="1">
        <v>2159.8958333333335</v>
      </c>
      <c r="E3120" s="3">
        <v>6937.7602500000003</v>
      </c>
      <c r="F3120">
        <f t="shared" si="96"/>
        <v>86.607346757889388</v>
      </c>
      <c r="G3120">
        <f t="shared" si="97"/>
        <v>87.758606875258437</v>
      </c>
    </row>
    <row r="3121" spans="1:7" x14ac:dyDescent="0.3">
      <c r="A3121">
        <v>3120</v>
      </c>
      <c r="B3121" s="1">
        <v>-2493.3000000000002</v>
      </c>
      <c r="C3121" s="2">
        <v>3.1008</v>
      </c>
      <c r="D3121" s="1">
        <v>2160.5884444444446</v>
      </c>
      <c r="E3121" s="3">
        <v>6939.9080277777775</v>
      </c>
      <c r="F3121">
        <f t="shared" si="96"/>
        <v>86.63511902808068</v>
      </c>
      <c r="G3121">
        <f t="shared" si="97"/>
        <v>87.785775007171821</v>
      </c>
    </row>
    <row r="3122" spans="1:7" x14ac:dyDescent="0.3">
      <c r="A3122">
        <v>3121</v>
      </c>
      <c r="B3122" s="1">
        <v>-2493.3000000000002</v>
      </c>
      <c r="C3122" s="2">
        <v>3.1008</v>
      </c>
      <c r="D3122" s="1">
        <v>2161.281138888889</v>
      </c>
      <c r="E3122" s="3">
        <v>6942.0559722222224</v>
      </c>
      <c r="F3122">
        <f t="shared" si="96"/>
        <v>86.662894639765938</v>
      </c>
      <c r="G3122">
        <f t="shared" si="97"/>
        <v>87.812945247320997</v>
      </c>
    </row>
    <row r="3123" spans="1:7" x14ac:dyDescent="0.3">
      <c r="A3123">
        <v>3122</v>
      </c>
      <c r="B3123" s="1">
        <v>-2493.3000000000002</v>
      </c>
      <c r="C3123" s="2">
        <v>3.1008</v>
      </c>
      <c r="D3123" s="1">
        <v>2161.9738333333335</v>
      </c>
      <c r="E3123" s="3">
        <v>6944.2037777777778</v>
      </c>
      <c r="F3123">
        <f t="shared" si="96"/>
        <v>86.690670251451181</v>
      </c>
      <c r="G3123">
        <f t="shared" si="97"/>
        <v>87.840113730607001</v>
      </c>
    </row>
    <row r="3124" spans="1:7" x14ac:dyDescent="0.3">
      <c r="A3124">
        <v>3123</v>
      </c>
      <c r="B3124" s="1">
        <v>-2493.3000000000002</v>
      </c>
      <c r="C3124" s="2">
        <v>3.1004999999999998</v>
      </c>
      <c r="D3124" s="1">
        <v>2162.6664166666665</v>
      </c>
      <c r="E3124" s="3">
        <v>6946.3511111111111</v>
      </c>
      <c r="F3124">
        <f t="shared" si="96"/>
        <v>86.718441407811127</v>
      </c>
      <c r="G3124">
        <f t="shared" si="97"/>
        <v>87.867276240558283</v>
      </c>
    </row>
    <row r="3125" spans="1:7" x14ac:dyDescent="0.3">
      <c r="A3125">
        <v>3124</v>
      </c>
      <c r="B3125" s="1">
        <v>-2493.3000000000002</v>
      </c>
      <c r="C3125" s="2">
        <v>3.0998000000000001</v>
      </c>
      <c r="D3125" s="1">
        <v>2163.3589999999999</v>
      </c>
      <c r="E3125" s="3">
        <v>6948.4983055555558</v>
      </c>
      <c r="F3125">
        <f t="shared" si="96"/>
        <v>86.746212564171103</v>
      </c>
      <c r="G3125">
        <f t="shared" si="97"/>
        <v>87.89443699364638</v>
      </c>
    </row>
    <row r="3126" spans="1:7" x14ac:dyDescent="0.3">
      <c r="A3126">
        <v>3125</v>
      </c>
      <c r="B3126" s="1">
        <v>-2493.3000000000002</v>
      </c>
      <c r="C3126" s="2">
        <v>3.1000999999999999</v>
      </c>
      <c r="D3126" s="1">
        <v>2164.0515555555558</v>
      </c>
      <c r="E3126" s="3">
        <v>6950.6453333333329</v>
      </c>
      <c r="F3126">
        <f t="shared" si="96"/>
        <v>86.773982606699747</v>
      </c>
      <c r="G3126">
        <f t="shared" si="97"/>
        <v>87.921595638498701</v>
      </c>
    </row>
    <row r="3127" spans="1:7" x14ac:dyDescent="0.3">
      <c r="A3127">
        <v>3126</v>
      </c>
      <c r="B3127" s="1">
        <v>-2493.3000000000002</v>
      </c>
      <c r="C3127" s="2">
        <v>3.0994999999999999</v>
      </c>
      <c r="D3127" s="1">
        <v>2164.7442777777778</v>
      </c>
      <c r="E3127" s="3">
        <v>6952.792611111111</v>
      </c>
      <c r="F3127">
        <f t="shared" si="96"/>
        <v>86.801759332216321</v>
      </c>
      <c r="G3127">
        <f t="shared" si="97"/>
        <v>87.9487574457047</v>
      </c>
    </row>
    <row r="3128" spans="1:7" x14ac:dyDescent="0.3">
      <c r="A3128">
        <v>3127</v>
      </c>
      <c r="B3128" s="1">
        <v>-2494.6999999999998</v>
      </c>
      <c r="C3128" s="2">
        <v>3.0998000000000001</v>
      </c>
      <c r="D3128" s="1">
        <v>2165.4368888888889</v>
      </c>
      <c r="E3128" s="3">
        <v>6954.9395000000004</v>
      </c>
      <c r="F3128">
        <f t="shared" si="96"/>
        <v>86.829531602407599</v>
      </c>
      <c r="G3128">
        <f t="shared" si="97"/>
        <v>87.975914333693865</v>
      </c>
    </row>
    <row r="3129" spans="1:7" x14ac:dyDescent="0.3">
      <c r="A3129">
        <v>3128</v>
      </c>
      <c r="B3129" s="1">
        <v>-2493.3000000000002</v>
      </c>
      <c r="C3129" s="2">
        <v>3.0994999999999999</v>
      </c>
      <c r="D3129" s="1">
        <v>2166.1295</v>
      </c>
      <c r="E3129" s="3">
        <v>6957.0862500000003</v>
      </c>
      <c r="F3129">
        <f t="shared" si="96"/>
        <v>86.857303872598891</v>
      </c>
      <c r="G3129">
        <f t="shared" si="97"/>
        <v>88.003069464819859</v>
      </c>
    </row>
    <row r="3130" spans="1:7" x14ac:dyDescent="0.3">
      <c r="A3130">
        <v>3129</v>
      </c>
      <c r="B3130" s="1">
        <v>-2493.3000000000002</v>
      </c>
      <c r="C3130" s="2">
        <v>3.0992000000000002</v>
      </c>
      <c r="D3130" s="1">
        <v>2166.8220555555554</v>
      </c>
      <c r="E3130" s="3">
        <v>6959.2326388888887</v>
      </c>
      <c r="F3130">
        <f t="shared" si="96"/>
        <v>86.885073915127535</v>
      </c>
      <c r="G3130">
        <f t="shared" si="97"/>
        <v>88.030220028101624</v>
      </c>
    </row>
    <row r="3131" spans="1:7" x14ac:dyDescent="0.3">
      <c r="A3131">
        <v>3130</v>
      </c>
      <c r="B3131" s="1">
        <v>-2493.3000000000002</v>
      </c>
      <c r="C3131" s="2">
        <v>3.0992000000000002</v>
      </c>
      <c r="D3131" s="1">
        <v>2167.5146388888888</v>
      </c>
      <c r="E3131" s="3">
        <v>6961.3791388888885</v>
      </c>
      <c r="F3131">
        <f t="shared" si="96"/>
        <v>86.912845071487496</v>
      </c>
      <c r="G3131">
        <f t="shared" si="97"/>
        <v>88.05737199687394</v>
      </c>
    </row>
    <row r="3132" spans="1:7" x14ac:dyDescent="0.3">
      <c r="A3132">
        <v>3131</v>
      </c>
      <c r="B3132" s="1">
        <v>-2493.3000000000002</v>
      </c>
      <c r="C3132" s="2">
        <v>3.0992000000000002</v>
      </c>
      <c r="D3132" s="1">
        <v>2168.2073611111109</v>
      </c>
      <c r="E3132" s="3">
        <v>6963.525805555556</v>
      </c>
      <c r="F3132">
        <f t="shared" si="96"/>
        <v>86.94062179700407</v>
      </c>
      <c r="G3132">
        <f t="shared" si="97"/>
        <v>88.084526073882046</v>
      </c>
    </row>
    <row r="3133" spans="1:7" x14ac:dyDescent="0.3">
      <c r="A3133">
        <v>3132</v>
      </c>
      <c r="B3133" s="1">
        <v>-2493.3000000000002</v>
      </c>
      <c r="C3133" s="2">
        <v>3.0989</v>
      </c>
      <c r="D3133" s="1">
        <v>2168.9</v>
      </c>
      <c r="E3133" s="3">
        <v>6965.672111111111</v>
      </c>
      <c r="F3133">
        <f t="shared" si="96"/>
        <v>86.968395181026693</v>
      </c>
      <c r="G3133">
        <f t="shared" si="97"/>
        <v>88.111675583045908</v>
      </c>
    </row>
    <row r="3134" spans="1:7" x14ac:dyDescent="0.3">
      <c r="A3134">
        <v>3133</v>
      </c>
      <c r="B3134" s="1">
        <v>-2493.3000000000002</v>
      </c>
      <c r="C3134" s="2">
        <v>3.0989</v>
      </c>
      <c r="D3134" s="1">
        <v>2169.5925833333336</v>
      </c>
      <c r="E3134" s="3">
        <v>6967.8182777777774</v>
      </c>
      <c r="F3134">
        <f t="shared" si="96"/>
        <v>86.996166337386654</v>
      </c>
      <c r="G3134">
        <f t="shared" si="97"/>
        <v>88.138823335346629</v>
      </c>
    </row>
    <row r="3135" spans="1:7" x14ac:dyDescent="0.3">
      <c r="A3135">
        <v>3134</v>
      </c>
      <c r="B3135" s="1">
        <v>-2493.3000000000002</v>
      </c>
      <c r="C3135" s="2">
        <v>3.0983000000000001</v>
      </c>
      <c r="D3135" s="1">
        <v>2170.2851944444446</v>
      </c>
      <c r="E3135" s="3">
        <v>6969.9641666666666</v>
      </c>
      <c r="F3135">
        <f t="shared" si="96"/>
        <v>87.023938607577946</v>
      </c>
      <c r="G3135">
        <f t="shared" si="97"/>
        <v>88.165967573921037</v>
      </c>
    </row>
    <row r="3136" spans="1:7" x14ac:dyDescent="0.3">
      <c r="A3136">
        <v>3135</v>
      </c>
      <c r="B3136" s="1">
        <v>-2493.3000000000002</v>
      </c>
      <c r="C3136" s="2">
        <v>3.0979999999999999</v>
      </c>
      <c r="D3136" s="1">
        <v>2170.9777777777776</v>
      </c>
      <c r="E3136" s="3">
        <v>6972.1099166666663</v>
      </c>
      <c r="F3136">
        <f t="shared" si="96"/>
        <v>87.051709763937893</v>
      </c>
      <c r="G3136">
        <f t="shared" si="97"/>
        <v>88.193110055632275</v>
      </c>
    </row>
    <row r="3137" spans="1:7" x14ac:dyDescent="0.3">
      <c r="A3137">
        <v>3136</v>
      </c>
      <c r="B3137" s="1">
        <v>-2493.3000000000002</v>
      </c>
      <c r="C3137" s="2">
        <v>3.0979999999999999</v>
      </c>
      <c r="D3137" s="1">
        <v>2171.6702777777778</v>
      </c>
      <c r="E3137" s="3">
        <v>6974.2554166666669</v>
      </c>
      <c r="F3137">
        <f t="shared" si="96"/>
        <v>87.079477578803903</v>
      </c>
      <c r="G3137">
        <f t="shared" si="97"/>
        <v>88.22024937498982</v>
      </c>
    </row>
    <row r="3138" spans="1:7" x14ac:dyDescent="0.3">
      <c r="A3138">
        <v>3137</v>
      </c>
      <c r="B3138" s="1">
        <v>-2493.3000000000002</v>
      </c>
      <c r="C3138" s="2">
        <v>3.0979999999999999</v>
      </c>
      <c r="D3138" s="1">
        <v>2172.3629166666665</v>
      </c>
      <c r="E3138" s="3">
        <v>6976.4011111111113</v>
      </c>
      <c r="F3138">
        <f t="shared" si="96"/>
        <v>87.107250962826498</v>
      </c>
      <c r="G3138">
        <f t="shared" si="97"/>
        <v>88.247391153955803</v>
      </c>
    </row>
    <row r="3139" spans="1:7" x14ac:dyDescent="0.3">
      <c r="A3139">
        <v>3138</v>
      </c>
      <c r="B3139" s="1">
        <v>-2494.6999999999998</v>
      </c>
      <c r="C3139" s="2">
        <v>3.0973999999999999</v>
      </c>
      <c r="D3139" s="1">
        <v>2173.0556111111109</v>
      </c>
      <c r="E3139" s="3">
        <v>6978.5470277777777</v>
      </c>
      <c r="F3139">
        <f t="shared" ref="F3139:F3202" si="98">(D3139/2493.89447222222)*100</f>
        <v>87.135026574511755</v>
      </c>
      <c r="G3139">
        <f t="shared" ref="G3139:G3202" si="99">(E3139/7905.50408333333)*100</f>
        <v>88.274535743902831</v>
      </c>
    </row>
    <row r="3140" spans="1:7" x14ac:dyDescent="0.3">
      <c r="A3140">
        <v>3139</v>
      </c>
      <c r="B3140" s="1">
        <v>-2494.6999999999998</v>
      </c>
      <c r="C3140" s="2">
        <v>3.0973999999999999</v>
      </c>
      <c r="D3140" s="1">
        <v>2173.748222222222</v>
      </c>
      <c r="E3140" s="3">
        <v>6980.6923888888887</v>
      </c>
      <c r="F3140">
        <f t="shared" si="98"/>
        <v>87.162798844703033</v>
      </c>
      <c r="G3140">
        <f t="shared" si="99"/>
        <v>88.30167330639722</v>
      </c>
    </row>
    <row r="3141" spans="1:7" x14ac:dyDescent="0.3">
      <c r="A3141">
        <v>3140</v>
      </c>
      <c r="B3141" s="1">
        <v>-2493.3000000000002</v>
      </c>
      <c r="C3141" s="2">
        <v>3.0973999999999999</v>
      </c>
      <c r="D3141" s="1">
        <v>2174.4408333333336</v>
      </c>
      <c r="E3141" s="3">
        <v>6982.8377499999997</v>
      </c>
      <c r="F3141">
        <f t="shared" si="98"/>
        <v>87.19057111489434</v>
      </c>
      <c r="G3141">
        <f t="shared" si="99"/>
        <v>88.328810868891608</v>
      </c>
    </row>
    <row r="3142" spans="1:7" x14ac:dyDescent="0.3">
      <c r="A3142">
        <v>3141</v>
      </c>
      <c r="B3142" s="1">
        <v>-2493.3000000000002</v>
      </c>
      <c r="C3142" s="2">
        <v>3.0966999999999998</v>
      </c>
      <c r="D3142" s="1">
        <v>2175.1334166666666</v>
      </c>
      <c r="E3142" s="3">
        <v>6984.9827500000001</v>
      </c>
      <c r="F3142">
        <f t="shared" si="98"/>
        <v>87.218342271254286</v>
      </c>
      <c r="G3142">
        <f t="shared" si="99"/>
        <v>88.355943863541782</v>
      </c>
    </row>
    <row r="3143" spans="1:7" x14ac:dyDescent="0.3">
      <c r="A3143">
        <v>3142</v>
      </c>
      <c r="B3143" s="1">
        <v>-2493.3000000000002</v>
      </c>
      <c r="C3143" s="2">
        <v>3.0966999999999998</v>
      </c>
      <c r="D3143" s="1">
        <v>2175.8259444444443</v>
      </c>
      <c r="E3143" s="3">
        <v>6987.1274722222224</v>
      </c>
      <c r="F3143">
        <f t="shared" si="98"/>
        <v>87.246111199951599</v>
      </c>
      <c r="G3143">
        <f t="shared" si="99"/>
        <v>88.383073344465629</v>
      </c>
    </row>
    <row r="3144" spans="1:7" x14ac:dyDescent="0.3">
      <c r="A3144">
        <v>3143</v>
      </c>
      <c r="B3144" s="1">
        <v>-2493.3000000000002</v>
      </c>
      <c r="C3144" s="2">
        <v>3.0964</v>
      </c>
      <c r="D3144" s="1">
        <v>2176.5186111111111</v>
      </c>
      <c r="E3144" s="3">
        <v>6989.2723888888886</v>
      </c>
      <c r="F3144">
        <f t="shared" si="98"/>
        <v>87.27388569780554</v>
      </c>
      <c r="G3144">
        <f t="shared" si="99"/>
        <v>88.4102052849979</v>
      </c>
    </row>
    <row r="3145" spans="1:7" x14ac:dyDescent="0.3">
      <c r="A3145">
        <v>3144</v>
      </c>
      <c r="B3145" s="1">
        <v>-2493.3000000000002</v>
      </c>
      <c r="C3145" s="2">
        <v>3.0964</v>
      </c>
      <c r="D3145" s="1">
        <v>2177.2111944444446</v>
      </c>
      <c r="E3145" s="3">
        <v>6991.4170555555556</v>
      </c>
      <c r="F3145">
        <f t="shared" si="98"/>
        <v>87.301656854165515</v>
      </c>
      <c r="G3145">
        <f t="shared" si="99"/>
        <v>88.437334063176493</v>
      </c>
    </row>
    <row r="3146" spans="1:7" x14ac:dyDescent="0.3">
      <c r="A3146">
        <v>3145</v>
      </c>
      <c r="B3146" s="1">
        <v>-2493.3000000000002</v>
      </c>
      <c r="C3146" s="2">
        <v>3.0960999999999999</v>
      </c>
      <c r="D3146" s="1">
        <v>2177.9037777777776</v>
      </c>
      <c r="E3146" s="3">
        <v>6993.5614444444445</v>
      </c>
      <c r="F3146">
        <f t="shared" si="98"/>
        <v>87.329428010525461</v>
      </c>
      <c r="G3146">
        <f t="shared" si="99"/>
        <v>88.464459327628759</v>
      </c>
    </row>
    <row r="3147" spans="1:7" x14ac:dyDescent="0.3">
      <c r="A3147">
        <v>3146</v>
      </c>
      <c r="B3147" s="1">
        <v>-2493.3000000000002</v>
      </c>
      <c r="C3147" s="2">
        <v>3.0960999999999999</v>
      </c>
      <c r="D3147" s="1">
        <v>2178.5963333333334</v>
      </c>
      <c r="E3147" s="3">
        <v>6995.7056944444448</v>
      </c>
      <c r="F3147">
        <f t="shared" si="98"/>
        <v>87.35719805305412</v>
      </c>
      <c r="G3147">
        <f t="shared" si="99"/>
        <v>88.491582835217869</v>
      </c>
    </row>
    <row r="3148" spans="1:7" x14ac:dyDescent="0.3">
      <c r="A3148">
        <v>3147</v>
      </c>
      <c r="B3148" s="1">
        <v>-2493.3000000000002</v>
      </c>
      <c r="C3148" s="2">
        <v>3.0954999999999999</v>
      </c>
      <c r="D3148" s="1">
        <v>2179.2890555555555</v>
      </c>
      <c r="E3148" s="3">
        <v>6997.8502500000004</v>
      </c>
      <c r="F3148">
        <f t="shared" si="98"/>
        <v>87.384974778570694</v>
      </c>
      <c r="G3148">
        <f t="shared" si="99"/>
        <v>88.51871020790594</v>
      </c>
    </row>
    <row r="3149" spans="1:7" x14ac:dyDescent="0.3">
      <c r="A3149">
        <v>3148</v>
      </c>
      <c r="B3149" s="1">
        <v>-2493.3000000000002</v>
      </c>
      <c r="C3149" s="2">
        <v>3.0954999999999999</v>
      </c>
      <c r="D3149" s="1">
        <v>2179.9816944444447</v>
      </c>
      <c r="E3149" s="3">
        <v>6999.9945833333331</v>
      </c>
      <c r="F3149">
        <f t="shared" si="98"/>
        <v>87.412748162593317</v>
      </c>
      <c r="G3149">
        <f t="shared" si="99"/>
        <v>88.545834769612924</v>
      </c>
    </row>
    <row r="3150" spans="1:7" x14ac:dyDescent="0.3">
      <c r="A3150">
        <v>3149</v>
      </c>
      <c r="B3150" s="1">
        <v>-2493.3000000000002</v>
      </c>
      <c r="C3150" s="2">
        <v>3.0954999999999999</v>
      </c>
      <c r="D3150" s="1">
        <v>2180.6743055555557</v>
      </c>
      <c r="E3150" s="3">
        <v>7002.1384722222219</v>
      </c>
      <c r="F3150">
        <f t="shared" si="98"/>
        <v>87.440520432784595</v>
      </c>
      <c r="G3150">
        <f t="shared" si="99"/>
        <v>88.572953709357819</v>
      </c>
    </row>
    <row r="3151" spans="1:7" x14ac:dyDescent="0.3">
      <c r="A3151">
        <v>3150</v>
      </c>
      <c r="B3151" s="1">
        <v>-2492.5</v>
      </c>
      <c r="C3151" s="2">
        <v>3.0949</v>
      </c>
      <c r="D3151" s="1">
        <v>2181.3668333333335</v>
      </c>
      <c r="E3151" s="3">
        <v>7004.2820000000002</v>
      </c>
      <c r="F3151">
        <f t="shared" si="98"/>
        <v>87.468289361481908</v>
      </c>
      <c r="G3151">
        <f t="shared" si="99"/>
        <v>88.600068081258485</v>
      </c>
    </row>
    <row r="3152" spans="1:7" x14ac:dyDescent="0.3">
      <c r="A3152">
        <v>3151</v>
      </c>
      <c r="B3152" s="1">
        <v>-2492.5</v>
      </c>
      <c r="C3152" s="2">
        <v>3.0949</v>
      </c>
      <c r="D3152" s="1">
        <v>2182.0593888888889</v>
      </c>
      <c r="E3152" s="3">
        <v>7006.4253611111108</v>
      </c>
      <c r="F3152">
        <f t="shared" si="98"/>
        <v>87.496059404010552</v>
      </c>
      <c r="G3152">
        <f t="shared" si="99"/>
        <v>88.62718034492336</v>
      </c>
    </row>
    <row r="3153" spans="1:7" x14ac:dyDescent="0.3">
      <c r="A3153">
        <v>3152</v>
      </c>
      <c r="B3153" s="1">
        <v>-2492.5</v>
      </c>
      <c r="C3153" s="2">
        <v>3.0949</v>
      </c>
      <c r="D3153" s="1">
        <v>2182.752</v>
      </c>
      <c r="E3153" s="3">
        <v>7008.5688055555556</v>
      </c>
      <c r="F3153">
        <f t="shared" si="98"/>
        <v>87.52383167420183</v>
      </c>
      <c r="G3153">
        <f t="shared" si="99"/>
        <v>88.654293662706138</v>
      </c>
    </row>
    <row r="3154" spans="1:7" x14ac:dyDescent="0.3">
      <c r="A3154">
        <v>3153</v>
      </c>
      <c r="B3154" s="1">
        <v>-2493.3000000000002</v>
      </c>
      <c r="C3154" s="2">
        <v>3.0943000000000001</v>
      </c>
      <c r="D3154" s="1">
        <v>2183.4445833333334</v>
      </c>
      <c r="E3154" s="3">
        <v>7010.7120555555557</v>
      </c>
      <c r="F3154">
        <f t="shared" si="98"/>
        <v>87.551602830561805</v>
      </c>
      <c r="G3154">
        <f t="shared" si="99"/>
        <v>88.681404520880506</v>
      </c>
    </row>
    <row r="3155" spans="1:7" x14ac:dyDescent="0.3">
      <c r="A3155">
        <v>3154</v>
      </c>
      <c r="B3155" s="1">
        <v>-2493.3000000000002</v>
      </c>
      <c r="C3155" s="2">
        <v>3.0943000000000001</v>
      </c>
      <c r="D3155" s="1">
        <v>2184.1371111111112</v>
      </c>
      <c r="E3155" s="3">
        <v>7012.855111111111</v>
      </c>
      <c r="F3155">
        <f t="shared" si="98"/>
        <v>87.579371759259118</v>
      </c>
      <c r="G3155">
        <f t="shared" si="99"/>
        <v>88.70851291944642</v>
      </c>
    </row>
    <row r="3156" spans="1:7" x14ac:dyDescent="0.3">
      <c r="A3156">
        <v>3155</v>
      </c>
      <c r="B3156" s="1">
        <v>-2493.3000000000002</v>
      </c>
      <c r="C3156" s="2">
        <v>3.0943000000000001</v>
      </c>
      <c r="D3156" s="1">
        <v>2184.8297499999999</v>
      </c>
      <c r="E3156" s="3">
        <v>7014.9981944444444</v>
      </c>
      <c r="F3156">
        <f t="shared" si="98"/>
        <v>87.607145143281713</v>
      </c>
      <c r="G3156">
        <f t="shared" si="99"/>
        <v>88.735621669384983</v>
      </c>
    </row>
    <row r="3157" spans="1:7" x14ac:dyDescent="0.3">
      <c r="A3157">
        <v>3156</v>
      </c>
      <c r="B3157" s="1">
        <v>-2492.5</v>
      </c>
      <c r="C3157" s="2">
        <v>3.0939000000000001</v>
      </c>
      <c r="D3157" s="1">
        <v>2185.522361111111</v>
      </c>
      <c r="E3157" s="3">
        <v>7017.1411111111111</v>
      </c>
      <c r="F3157">
        <f t="shared" si="98"/>
        <v>87.634917413473005</v>
      </c>
      <c r="G3157">
        <f t="shared" si="99"/>
        <v>88.762728311087741</v>
      </c>
    </row>
    <row r="3158" spans="1:7" x14ac:dyDescent="0.3">
      <c r="A3158">
        <v>3157</v>
      </c>
      <c r="B3158" s="1">
        <v>-2494.6999999999998</v>
      </c>
      <c r="C3158" s="2">
        <v>3.0939000000000001</v>
      </c>
      <c r="D3158" s="1">
        <v>2186.2150833333335</v>
      </c>
      <c r="E3158" s="3">
        <v>7019.2841666666664</v>
      </c>
      <c r="F3158">
        <f t="shared" si="98"/>
        <v>87.662694138989593</v>
      </c>
      <c r="G3158">
        <f t="shared" si="99"/>
        <v>88.78983670965367</v>
      </c>
    </row>
    <row r="3159" spans="1:7" x14ac:dyDescent="0.3">
      <c r="A3159">
        <v>3158</v>
      </c>
      <c r="B3159" s="1">
        <v>-2493.3000000000002</v>
      </c>
      <c r="C3159" s="2">
        <v>3.0933000000000002</v>
      </c>
      <c r="D3159" s="1">
        <v>2186.9077222222222</v>
      </c>
      <c r="E3159" s="3">
        <v>7021.4268055555558</v>
      </c>
      <c r="F3159">
        <f t="shared" si="98"/>
        <v>87.690467523012188</v>
      </c>
      <c r="G3159">
        <f t="shared" si="99"/>
        <v>88.816939837630116</v>
      </c>
    </row>
    <row r="3160" spans="1:7" x14ac:dyDescent="0.3">
      <c r="A3160">
        <v>3159</v>
      </c>
      <c r="B3160" s="1">
        <v>-2493.3000000000002</v>
      </c>
      <c r="C3160" s="2">
        <v>3.0933000000000002</v>
      </c>
      <c r="D3160" s="1">
        <v>2187.6002777777776</v>
      </c>
      <c r="E3160" s="3">
        <v>7023.569138888889</v>
      </c>
      <c r="F3160">
        <f t="shared" si="98"/>
        <v>87.718237565540832</v>
      </c>
      <c r="G3160">
        <f t="shared" si="99"/>
        <v>88.844039100507615</v>
      </c>
    </row>
    <row r="3161" spans="1:7" x14ac:dyDescent="0.3">
      <c r="A3161">
        <v>3160</v>
      </c>
      <c r="B3161" s="1">
        <v>-2493.3000000000002</v>
      </c>
      <c r="C3161" s="2">
        <v>3.0933000000000002</v>
      </c>
      <c r="D3161" s="1">
        <v>2188.2929166666668</v>
      </c>
      <c r="E3161" s="3">
        <v>7025.7115000000003</v>
      </c>
      <c r="F3161">
        <f t="shared" si="98"/>
        <v>87.746010949563441</v>
      </c>
      <c r="G3161">
        <f t="shared" si="99"/>
        <v>88.871138714757734</v>
      </c>
    </row>
    <row r="3162" spans="1:7" x14ac:dyDescent="0.3">
      <c r="A3162">
        <v>3161</v>
      </c>
      <c r="B3162" s="1">
        <v>-2494.6999999999998</v>
      </c>
      <c r="C3162" s="2">
        <v>3.0933000000000002</v>
      </c>
      <c r="D3162" s="1">
        <v>2188.9855833333331</v>
      </c>
      <c r="E3162" s="3">
        <v>7027.8539166666669</v>
      </c>
      <c r="F3162">
        <f t="shared" si="98"/>
        <v>87.773785447417367</v>
      </c>
      <c r="G3162">
        <f t="shared" si="99"/>
        <v>88.898239031753121</v>
      </c>
    </row>
    <row r="3163" spans="1:7" x14ac:dyDescent="0.3">
      <c r="A3163">
        <v>3162</v>
      </c>
      <c r="B3163" s="1">
        <v>-2493.3000000000002</v>
      </c>
      <c r="C3163" s="2">
        <v>3.093</v>
      </c>
      <c r="D3163" s="1">
        <v>2189.6782222222223</v>
      </c>
      <c r="E3163" s="3">
        <v>7029.9961111111115</v>
      </c>
      <c r="F3163">
        <f t="shared" si="98"/>
        <v>87.801558831439991</v>
      </c>
      <c r="G3163">
        <f t="shared" si="99"/>
        <v>88.92533653776745</v>
      </c>
    </row>
    <row r="3164" spans="1:7" x14ac:dyDescent="0.3">
      <c r="A3164">
        <v>3163</v>
      </c>
      <c r="B3164" s="1">
        <v>-2493.3000000000002</v>
      </c>
      <c r="C3164" s="2">
        <v>3.0924</v>
      </c>
      <c r="D3164" s="1">
        <v>2190.3707777777777</v>
      </c>
      <c r="E3164" s="3">
        <v>7032.137777777778</v>
      </c>
      <c r="F3164">
        <f t="shared" si="98"/>
        <v>87.82932887396862</v>
      </c>
      <c r="G3164">
        <f t="shared" si="99"/>
        <v>88.952427367701773</v>
      </c>
    </row>
    <row r="3165" spans="1:7" x14ac:dyDescent="0.3">
      <c r="A3165">
        <v>3164</v>
      </c>
      <c r="B3165" s="1">
        <v>-2493.3000000000002</v>
      </c>
      <c r="C3165" s="2">
        <v>3.0920999999999998</v>
      </c>
      <c r="D3165" s="1">
        <v>2191.0634444444445</v>
      </c>
      <c r="E3165" s="3">
        <v>7034.2797777777778</v>
      </c>
      <c r="F3165">
        <f t="shared" si="98"/>
        <v>87.857103371822561</v>
      </c>
      <c r="G3165">
        <f t="shared" si="99"/>
        <v>88.979522414107677</v>
      </c>
    </row>
    <row r="3166" spans="1:7" x14ac:dyDescent="0.3">
      <c r="A3166">
        <v>3165</v>
      </c>
      <c r="B3166" s="1">
        <v>-2493.3000000000002</v>
      </c>
      <c r="C3166" s="2">
        <v>3.0924</v>
      </c>
      <c r="D3166" s="1">
        <v>2191.7560833333332</v>
      </c>
      <c r="E3166" s="3">
        <v>7036.4215833333337</v>
      </c>
      <c r="F3166">
        <f t="shared" si="98"/>
        <v>87.88487675584517</v>
      </c>
      <c r="G3166">
        <f t="shared" si="99"/>
        <v>89.006615000905171</v>
      </c>
    </row>
    <row r="3167" spans="1:7" x14ac:dyDescent="0.3">
      <c r="A3167">
        <v>3166</v>
      </c>
      <c r="B3167" s="1">
        <v>-2493.3000000000002</v>
      </c>
      <c r="C3167" s="2">
        <v>3.0918000000000001</v>
      </c>
      <c r="D3167" s="1">
        <v>2192.448638888889</v>
      </c>
      <c r="E3167" s="3">
        <v>7038.5629444444448</v>
      </c>
      <c r="F3167">
        <f t="shared" si="98"/>
        <v>87.912646798373814</v>
      </c>
      <c r="G3167">
        <f t="shared" si="99"/>
        <v>89.033701965740534</v>
      </c>
    </row>
    <row r="3168" spans="1:7" x14ac:dyDescent="0.3">
      <c r="A3168">
        <v>3167</v>
      </c>
      <c r="B3168" s="1">
        <v>-2493.3000000000002</v>
      </c>
      <c r="C3168" s="2">
        <v>3.0914999999999999</v>
      </c>
      <c r="D3168" s="1">
        <v>2193.1411944444444</v>
      </c>
      <c r="E3168" s="3">
        <v>7040.7041666666664</v>
      </c>
      <c r="F3168">
        <f t="shared" si="98"/>
        <v>87.940416840902444</v>
      </c>
      <c r="G3168">
        <f t="shared" si="99"/>
        <v>89.060787173712725</v>
      </c>
    </row>
    <row r="3169" spans="1:7" x14ac:dyDescent="0.3">
      <c r="A3169">
        <v>3168</v>
      </c>
      <c r="B3169" s="1">
        <v>-2493.3000000000002</v>
      </c>
      <c r="C3169" s="2">
        <v>3.0914999999999999</v>
      </c>
      <c r="D3169" s="1">
        <v>2193.8337499999998</v>
      </c>
      <c r="E3169" s="3">
        <v>7042.8452777777775</v>
      </c>
      <c r="F3169">
        <f t="shared" si="98"/>
        <v>87.968186883431088</v>
      </c>
      <c r="G3169">
        <f t="shared" si="99"/>
        <v>89.087870976194409</v>
      </c>
    </row>
    <row r="3170" spans="1:7" x14ac:dyDescent="0.3">
      <c r="A3170">
        <v>3169</v>
      </c>
      <c r="B3170" s="1">
        <v>-2493.3000000000002</v>
      </c>
      <c r="C3170" s="2">
        <v>3.0912000000000002</v>
      </c>
      <c r="D3170" s="1">
        <v>2194.5263611111113</v>
      </c>
      <c r="E3170" s="3">
        <v>7044.9863055555552</v>
      </c>
      <c r="F3170">
        <f t="shared" si="98"/>
        <v>87.99595915362238</v>
      </c>
      <c r="G3170">
        <f t="shared" si="99"/>
        <v>89.114953724558205</v>
      </c>
    </row>
    <row r="3171" spans="1:7" x14ac:dyDescent="0.3">
      <c r="A3171">
        <v>3170</v>
      </c>
      <c r="B3171" s="1">
        <v>-2493.3000000000002</v>
      </c>
      <c r="C3171" s="2">
        <v>3.0908000000000002</v>
      </c>
      <c r="D3171" s="1">
        <v>2195.2190277777777</v>
      </c>
      <c r="E3171" s="3">
        <v>7047.1274166666662</v>
      </c>
      <c r="F3171">
        <f t="shared" si="98"/>
        <v>88.023733651476306</v>
      </c>
      <c r="G3171">
        <f t="shared" si="99"/>
        <v>89.142037527039875</v>
      </c>
    </row>
    <row r="3172" spans="1:7" x14ac:dyDescent="0.3">
      <c r="A3172">
        <v>3171</v>
      </c>
      <c r="B3172" s="1">
        <v>-2493.3000000000002</v>
      </c>
      <c r="C3172" s="2">
        <v>3.0908000000000002</v>
      </c>
      <c r="D3172" s="1">
        <v>2195.9116666666669</v>
      </c>
      <c r="E3172" s="3">
        <v>7049.2683611111115</v>
      </c>
      <c r="F3172">
        <f t="shared" si="98"/>
        <v>88.051507035498929</v>
      </c>
      <c r="G3172">
        <f t="shared" si="99"/>
        <v>89.169119221285769</v>
      </c>
    </row>
    <row r="3173" spans="1:7" x14ac:dyDescent="0.3">
      <c r="A3173">
        <v>3172</v>
      </c>
      <c r="B3173" s="1">
        <v>-2493.3000000000002</v>
      </c>
      <c r="C3173" s="2">
        <v>3.0905</v>
      </c>
      <c r="D3173" s="1">
        <v>2196.6042499999999</v>
      </c>
      <c r="E3173" s="3">
        <v>7051.4088888888891</v>
      </c>
      <c r="F3173">
        <f t="shared" si="98"/>
        <v>88.079278191858876</v>
      </c>
      <c r="G3173">
        <f t="shared" si="99"/>
        <v>89.196195644942179</v>
      </c>
    </row>
    <row r="3174" spans="1:7" x14ac:dyDescent="0.3">
      <c r="A3174">
        <v>3173</v>
      </c>
      <c r="B3174" s="1">
        <v>-2493.3000000000002</v>
      </c>
      <c r="C3174" s="2">
        <v>3.0901999999999998</v>
      </c>
      <c r="D3174" s="1">
        <v>2197.2968333333333</v>
      </c>
      <c r="E3174" s="3">
        <v>7053.5491944444448</v>
      </c>
      <c r="F3174">
        <f t="shared" si="98"/>
        <v>88.107049348218851</v>
      </c>
      <c r="G3174">
        <f t="shared" si="99"/>
        <v>89.223269257617517</v>
      </c>
    </row>
    <row r="3175" spans="1:7" x14ac:dyDescent="0.3">
      <c r="A3175">
        <v>3174</v>
      </c>
      <c r="B3175" s="1">
        <v>-2493.3000000000002</v>
      </c>
      <c r="C3175" s="2">
        <v>3.0899000000000001</v>
      </c>
      <c r="D3175" s="1">
        <v>2197.9894166666668</v>
      </c>
      <c r="E3175" s="3">
        <v>7055.6894444444442</v>
      </c>
      <c r="F3175">
        <f t="shared" si="98"/>
        <v>88.134820504578812</v>
      </c>
      <c r="G3175">
        <f t="shared" si="99"/>
        <v>89.250342167547601</v>
      </c>
    </row>
    <row r="3176" spans="1:7" x14ac:dyDescent="0.3">
      <c r="A3176">
        <v>3175</v>
      </c>
      <c r="B3176" s="1">
        <v>-2493.3000000000002</v>
      </c>
      <c r="C3176" s="2">
        <v>3.0899000000000001</v>
      </c>
      <c r="D3176" s="1">
        <v>2198.6820277777779</v>
      </c>
      <c r="E3176" s="3">
        <v>7057.8295833333332</v>
      </c>
      <c r="F3176">
        <f t="shared" si="98"/>
        <v>88.162592774770104</v>
      </c>
      <c r="G3176">
        <f t="shared" si="99"/>
        <v>89.277413671987162</v>
      </c>
    </row>
    <row r="3177" spans="1:7" x14ac:dyDescent="0.3">
      <c r="A3177">
        <v>3176</v>
      </c>
      <c r="B3177" s="1">
        <v>-2493.3000000000002</v>
      </c>
      <c r="C3177" s="2">
        <v>3.0895999999999999</v>
      </c>
      <c r="D3177" s="1">
        <v>2199.374638888889</v>
      </c>
      <c r="E3177" s="3">
        <v>7059.9696111111107</v>
      </c>
      <c r="F3177">
        <f t="shared" si="98"/>
        <v>88.190365044961382</v>
      </c>
      <c r="G3177">
        <f t="shared" si="99"/>
        <v>89.304483770936187</v>
      </c>
    </row>
    <row r="3178" spans="1:7" x14ac:dyDescent="0.3">
      <c r="A3178">
        <v>3177</v>
      </c>
      <c r="B3178" s="1">
        <v>-2493.3000000000002</v>
      </c>
      <c r="C3178" s="2">
        <v>3.0899000000000001</v>
      </c>
      <c r="D3178" s="1">
        <v>2200.0673888888887</v>
      </c>
      <c r="E3178" s="3">
        <v>7062.1099444444444</v>
      </c>
      <c r="F3178">
        <f t="shared" si="98"/>
        <v>88.218142884309273</v>
      </c>
      <c r="G3178">
        <f t="shared" si="99"/>
        <v>89.331557734984173</v>
      </c>
    </row>
    <row r="3179" spans="1:7" x14ac:dyDescent="0.3">
      <c r="A3179">
        <v>3178</v>
      </c>
      <c r="B3179" s="1">
        <v>-2493.3000000000002</v>
      </c>
      <c r="C3179" s="2">
        <v>3.0893000000000002</v>
      </c>
      <c r="D3179" s="1">
        <v>2200.7599722222221</v>
      </c>
      <c r="E3179" s="3">
        <v>7064.249527777778</v>
      </c>
      <c r="F3179">
        <f t="shared" si="98"/>
        <v>88.245914040669234</v>
      </c>
      <c r="G3179">
        <f t="shared" si="99"/>
        <v>89.358622211971081</v>
      </c>
    </row>
    <row r="3180" spans="1:7" x14ac:dyDescent="0.3">
      <c r="A3180">
        <v>3179</v>
      </c>
      <c r="B3180" s="1">
        <v>-2493.3000000000002</v>
      </c>
      <c r="C3180" s="2">
        <v>3.089</v>
      </c>
      <c r="D3180" s="1">
        <v>2201.452527777778</v>
      </c>
      <c r="E3180" s="3">
        <v>7066.3888611111115</v>
      </c>
      <c r="F3180">
        <f t="shared" si="98"/>
        <v>88.273684083197907</v>
      </c>
      <c r="G3180">
        <f t="shared" si="99"/>
        <v>89.385683526604325</v>
      </c>
    </row>
    <row r="3181" spans="1:7" x14ac:dyDescent="0.3">
      <c r="A3181">
        <v>3180</v>
      </c>
      <c r="B3181" s="1">
        <v>-2493.3000000000002</v>
      </c>
      <c r="C3181" s="2">
        <v>3.0886999999999998</v>
      </c>
      <c r="D3181" s="1">
        <v>2202.145111111111</v>
      </c>
      <c r="E3181" s="3">
        <v>7068.5281388888889</v>
      </c>
      <c r="F3181">
        <f t="shared" si="98"/>
        <v>88.301455239557853</v>
      </c>
      <c r="G3181">
        <f t="shared" si="99"/>
        <v>89.412744138492272</v>
      </c>
    </row>
    <row r="3182" spans="1:7" x14ac:dyDescent="0.3">
      <c r="A3182">
        <v>3181</v>
      </c>
      <c r="B3182" s="1">
        <v>-2494.6999999999998</v>
      </c>
      <c r="C3182" s="2">
        <v>3.0886999999999998</v>
      </c>
      <c r="D3182" s="1">
        <v>2202.8378333333335</v>
      </c>
      <c r="E3182" s="3">
        <v>7070.6676666666663</v>
      </c>
      <c r="F3182">
        <f t="shared" si="98"/>
        <v>88.329231965074442</v>
      </c>
      <c r="G3182">
        <f t="shared" si="99"/>
        <v>89.439807912733912</v>
      </c>
    </row>
    <row r="3183" spans="1:7" x14ac:dyDescent="0.3">
      <c r="A3183">
        <v>3182</v>
      </c>
      <c r="B3183" s="1">
        <v>-2494.6999999999998</v>
      </c>
      <c r="C3183" s="2">
        <v>3.0884</v>
      </c>
      <c r="D3183" s="1">
        <v>2203.5304999999998</v>
      </c>
      <c r="E3183" s="3">
        <v>7072.8069166666664</v>
      </c>
      <c r="F3183">
        <f t="shared" si="98"/>
        <v>88.357006462928354</v>
      </c>
      <c r="G3183">
        <f t="shared" si="99"/>
        <v>89.466868173249253</v>
      </c>
    </row>
    <row r="3184" spans="1:7" x14ac:dyDescent="0.3">
      <c r="A3184">
        <v>3183</v>
      </c>
      <c r="B3184" s="1">
        <v>-2494.6999999999998</v>
      </c>
      <c r="C3184" s="2">
        <v>3.0880999999999998</v>
      </c>
      <c r="D3184" s="1">
        <v>2204.2232222222224</v>
      </c>
      <c r="E3184" s="3">
        <v>7074.9463055555552</v>
      </c>
      <c r="F3184">
        <f t="shared" si="98"/>
        <v>88.384783188444942</v>
      </c>
      <c r="G3184">
        <f t="shared" si="99"/>
        <v>89.493930190627736</v>
      </c>
    </row>
    <row r="3185" spans="1:7" x14ac:dyDescent="0.3">
      <c r="A3185">
        <v>3184</v>
      </c>
      <c r="B3185" s="1">
        <v>-2493.3000000000002</v>
      </c>
      <c r="C3185" s="2">
        <v>3.0880999999999998</v>
      </c>
      <c r="D3185" s="1">
        <v>2204.9157777777777</v>
      </c>
      <c r="E3185" s="3">
        <v>7077.0848333333333</v>
      </c>
      <c r="F3185">
        <f t="shared" si="98"/>
        <v>88.412553230973572</v>
      </c>
      <c r="G3185">
        <f t="shared" si="99"/>
        <v>89.520981315454634</v>
      </c>
    </row>
    <row r="3186" spans="1:7" x14ac:dyDescent="0.3">
      <c r="A3186">
        <v>3185</v>
      </c>
      <c r="B3186" s="1">
        <v>-2493.3000000000002</v>
      </c>
      <c r="C3186" s="2">
        <v>3.0880999999999998</v>
      </c>
      <c r="D3186" s="1">
        <v>2205.6083611111112</v>
      </c>
      <c r="E3186" s="3">
        <v>7079.223472222222</v>
      </c>
      <c r="F3186">
        <f t="shared" si="98"/>
        <v>88.440324387333547</v>
      </c>
      <c r="G3186">
        <f t="shared" si="99"/>
        <v>89.548033845772053</v>
      </c>
    </row>
    <row r="3187" spans="1:7" x14ac:dyDescent="0.3">
      <c r="A3187">
        <v>3186</v>
      </c>
      <c r="B3187" s="1">
        <v>-2494.6999999999998</v>
      </c>
      <c r="C3187" s="2">
        <v>3.0874000000000001</v>
      </c>
      <c r="D3187" s="1">
        <v>2206.3010277777776</v>
      </c>
      <c r="E3187" s="3">
        <v>7081.3618888888886</v>
      </c>
      <c r="F3187">
        <f t="shared" si="98"/>
        <v>88.468098885187459</v>
      </c>
      <c r="G3187">
        <f t="shared" si="99"/>
        <v>89.575083565108429</v>
      </c>
    </row>
    <row r="3188" spans="1:7" x14ac:dyDescent="0.3">
      <c r="A3188">
        <v>3187</v>
      </c>
      <c r="B3188" s="1">
        <v>-2491.8000000000002</v>
      </c>
      <c r="C3188" s="2">
        <v>3.0868000000000002</v>
      </c>
      <c r="D3188" s="1">
        <v>2206.9935833333334</v>
      </c>
      <c r="E3188" s="3">
        <v>7083.499777777778</v>
      </c>
      <c r="F3188">
        <f t="shared" si="98"/>
        <v>88.495868927716117</v>
      </c>
      <c r="G3188">
        <f t="shared" si="99"/>
        <v>89.602126608364784</v>
      </c>
    </row>
    <row r="3189" spans="1:7" x14ac:dyDescent="0.3">
      <c r="A3189">
        <v>3188</v>
      </c>
      <c r="B3189" s="1">
        <v>-2493.3000000000002</v>
      </c>
      <c r="C3189" s="2">
        <v>3.0868000000000002</v>
      </c>
      <c r="D3189" s="1">
        <v>2207.6861944444445</v>
      </c>
      <c r="E3189" s="3">
        <v>7085.6377222222218</v>
      </c>
      <c r="F3189">
        <f t="shared" si="98"/>
        <v>88.523641197907395</v>
      </c>
      <c r="G3189">
        <f t="shared" si="99"/>
        <v>89.629170354366394</v>
      </c>
    </row>
    <row r="3190" spans="1:7" x14ac:dyDescent="0.3">
      <c r="A3190">
        <v>3189</v>
      </c>
      <c r="B3190" s="1">
        <v>-2493.3000000000002</v>
      </c>
      <c r="C3190" s="2">
        <v>3.0861999999999998</v>
      </c>
      <c r="D3190" s="1">
        <v>2208.3787777777779</v>
      </c>
      <c r="E3190" s="3">
        <v>7087.7754166666664</v>
      </c>
      <c r="F3190">
        <f t="shared" si="98"/>
        <v>88.55141235426737</v>
      </c>
      <c r="G3190">
        <f t="shared" si="99"/>
        <v>89.65621093801434</v>
      </c>
    </row>
    <row r="3191" spans="1:7" x14ac:dyDescent="0.3">
      <c r="A3191">
        <v>3190</v>
      </c>
      <c r="B3191" s="1">
        <v>-2493.3000000000002</v>
      </c>
      <c r="C3191" s="2">
        <v>3.0861999999999998</v>
      </c>
      <c r="D3191" s="1">
        <v>2209.0714166666667</v>
      </c>
      <c r="E3191" s="3">
        <v>7089.9131944444443</v>
      </c>
      <c r="F3191">
        <f t="shared" si="98"/>
        <v>88.579185738289979</v>
      </c>
      <c r="G3191">
        <f t="shared" si="99"/>
        <v>89.683252575780159</v>
      </c>
    </row>
    <row r="3192" spans="1:7" x14ac:dyDescent="0.3">
      <c r="A3192">
        <v>3191</v>
      </c>
      <c r="B3192" s="1">
        <v>-2493.3000000000002</v>
      </c>
      <c r="C3192" s="2">
        <v>3.0859000000000001</v>
      </c>
      <c r="D3192" s="1">
        <v>2209.7640000000001</v>
      </c>
      <c r="E3192" s="3">
        <v>7092.0505000000003</v>
      </c>
      <c r="F3192">
        <f t="shared" si="98"/>
        <v>88.60695689464994</v>
      </c>
      <c r="G3192">
        <f t="shared" si="99"/>
        <v>89.710288240211256</v>
      </c>
    </row>
    <row r="3193" spans="1:7" x14ac:dyDescent="0.3">
      <c r="A3193">
        <v>3192</v>
      </c>
      <c r="B3193" s="1">
        <v>-2492.5</v>
      </c>
      <c r="C3193" s="2">
        <v>3.0853000000000002</v>
      </c>
      <c r="D3193" s="1">
        <v>2210.4565833333331</v>
      </c>
      <c r="E3193" s="3">
        <v>7094.1876388888886</v>
      </c>
      <c r="F3193">
        <f t="shared" si="98"/>
        <v>88.634728051009887</v>
      </c>
      <c r="G3193">
        <f t="shared" si="99"/>
        <v>89.737321796406533</v>
      </c>
    </row>
    <row r="3194" spans="1:7" x14ac:dyDescent="0.3">
      <c r="A3194">
        <v>3193</v>
      </c>
      <c r="B3194" s="1">
        <v>-2493.3000000000002</v>
      </c>
      <c r="C3194" s="2">
        <v>3.0855999999999999</v>
      </c>
      <c r="D3194" s="1">
        <v>2211.1492777777776</v>
      </c>
      <c r="E3194" s="3">
        <v>7096.3249999999998</v>
      </c>
      <c r="F3194">
        <f t="shared" si="98"/>
        <v>88.662503662695144</v>
      </c>
      <c r="G3194">
        <f t="shared" si="99"/>
        <v>89.764358163582884</v>
      </c>
    </row>
    <row r="3195" spans="1:7" x14ac:dyDescent="0.3">
      <c r="A3195">
        <v>3194</v>
      </c>
      <c r="B3195" s="1">
        <v>-2493.3000000000002</v>
      </c>
      <c r="C3195" s="2">
        <v>3.0853000000000002</v>
      </c>
      <c r="D3195" s="1">
        <v>2211.8419444444444</v>
      </c>
      <c r="E3195" s="3">
        <v>7098.4621666666662</v>
      </c>
      <c r="F3195">
        <f t="shared" si="98"/>
        <v>88.690278160549084</v>
      </c>
      <c r="G3195">
        <f t="shared" si="99"/>
        <v>89.791392071150796</v>
      </c>
    </row>
    <row r="3196" spans="1:7" x14ac:dyDescent="0.3">
      <c r="A3196">
        <v>3195</v>
      </c>
      <c r="B3196" s="1">
        <v>-2493.3000000000002</v>
      </c>
      <c r="C3196" s="2">
        <v>3.0846</v>
      </c>
      <c r="D3196" s="1">
        <v>2212.5345277777778</v>
      </c>
      <c r="E3196" s="3">
        <v>7100.5987777777782</v>
      </c>
      <c r="F3196">
        <f t="shared" si="98"/>
        <v>88.71804931690906</v>
      </c>
      <c r="G3196">
        <f t="shared" si="99"/>
        <v>89.818418951266082</v>
      </c>
    </row>
    <row r="3197" spans="1:7" x14ac:dyDescent="0.3">
      <c r="A3197">
        <v>3196</v>
      </c>
      <c r="B3197" s="1">
        <v>-2493.3000000000002</v>
      </c>
      <c r="C3197" s="2">
        <v>3.085</v>
      </c>
      <c r="D3197" s="1">
        <v>2213.227277777778</v>
      </c>
      <c r="E3197" s="3">
        <v>7102.7358333333332</v>
      </c>
      <c r="F3197">
        <f t="shared" si="98"/>
        <v>88.745827156256951</v>
      </c>
      <c r="G3197">
        <f t="shared" si="99"/>
        <v>89.845451453343486</v>
      </c>
    </row>
    <row r="3198" spans="1:7" x14ac:dyDescent="0.3">
      <c r="A3198">
        <v>3197</v>
      </c>
      <c r="B3198" s="1">
        <v>-2493.3000000000002</v>
      </c>
      <c r="C3198" s="2">
        <v>3.0842999999999998</v>
      </c>
      <c r="D3198" s="1">
        <v>2213.9198333333334</v>
      </c>
      <c r="E3198" s="3">
        <v>7104.8720833333336</v>
      </c>
      <c r="F3198">
        <f t="shared" si="98"/>
        <v>88.773597198785595</v>
      </c>
      <c r="G3198">
        <f t="shared" si="99"/>
        <v>89.872473765614544</v>
      </c>
    </row>
    <row r="3199" spans="1:7" x14ac:dyDescent="0.3">
      <c r="A3199">
        <v>3198</v>
      </c>
      <c r="B3199" s="1">
        <v>-2494.6999999999998</v>
      </c>
      <c r="C3199" s="2">
        <v>3.0842999999999998</v>
      </c>
      <c r="D3199" s="1">
        <v>2214.6124166666668</v>
      </c>
      <c r="E3199" s="3">
        <v>7107.0083055555551</v>
      </c>
      <c r="F3199">
        <f t="shared" si="98"/>
        <v>88.801368355145556</v>
      </c>
      <c r="G3199">
        <f t="shared" si="99"/>
        <v>89.899495726512967</v>
      </c>
    </row>
    <row r="3200" spans="1:7" x14ac:dyDescent="0.3">
      <c r="A3200">
        <v>3199</v>
      </c>
      <c r="B3200" s="1">
        <v>-2494.6999999999998</v>
      </c>
      <c r="C3200" s="2">
        <v>3.0840000000000001</v>
      </c>
      <c r="D3200" s="1">
        <v>2215.3050277777779</v>
      </c>
      <c r="E3200" s="3">
        <v>7109.1442777777775</v>
      </c>
      <c r="F3200">
        <f t="shared" si="98"/>
        <v>88.829140625336848</v>
      </c>
      <c r="G3200">
        <f t="shared" si="99"/>
        <v>89.926514525057712</v>
      </c>
    </row>
    <row r="3201" spans="1:7" x14ac:dyDescent="0.3">
      <c r="A3201">
        <v>3200</v>
      </c>
      <c r="B3201" s="1">
        <v>-2494.6999999999998</v>
      </c>
      <c r="C3201" s="2">
        <v>3.0840000000000001</v>
      </c>
      <c r="D3201" s="1">
        <v>2215.9976666666666</v>
      </c>
      <c r="E3201" s="3">
        <v>7111.2803333333331</v>
      </c>
      <c r="F3201">
        <f t="shared" si="98"/>
        <v>88.856914009359443</v>
      </c>
      <c r="G3201">
        <f t="shared" si="99"/>
        <v>89.953534377720359</v>
      </c>
    </row>
    <row r="3202" spans="1:7" x14ac:dyDescent="0.3">
      <c r="A3202">
        <v>3201</v>
      </c>
      <c r="B3202" s="1">
        <v>-2493.3000000000002</v>
      </c>
      <c r="C3202" s="2">
        <v>3.0836999999999999</v>
      </c>
      <c r="D3202" s="1">
        <v>2216.6902777777777</v>
      </c>
      <c r="E3202" s="3">
        <v>7113.416194444444</v>
      </c>
      <c r="F3202">
        <f t="shared" si="98"/>
        <v>88.884686279550735</v>
      </c>
      <c r="G3202">
        <f t="shared" si="99"/>
        <v>89.980551770774568</v>
      </c>
    </row>
    <row r="3203" spans="1:7" x14ac:dyDescent="0.3">
      <c r="A3203">
        <v>3202</v>
      </c>
      <c r="B3203" s="1">
        <v>-2493.3000000000002</v>
      </c>
      <c r="C3203" s="2">
        <v>3.0834000000000001</v>
      </c>
      <c r="D3203" s="1">
        <v>2217.3829166666665</v>
      </c>
      <c r="E3203" s="3">
        <v>7115.5518611111111</v>
      </c>
      <c r="F3203">
        <f t="shared" ref="F3203:F3266" si="100">(D3203/2493.89447222222)*100</f>
        <v>88.912459663573344</v>
      </c>
      <c r="G3203">
        <f t="shared" ref="G3203:G3266" si="101">(E3203/7905.50408333333)*100</f>
        <v>90.007566704220366</v>
      </c>
    </row>
    <row r="3204" spans="1:7" x14ac:dyDescent="0.3">
      <c r="A3204">
        <v>3203</v>
      </c>
      <c r="B3204" s="1">
        <v>-2492.5</v>
      </c>
      <c r="C3204" s="2">
        <v>3.0831</v>
      </c>
      <c r="D3204" s="1">
        <v>2218.0755277777776</v>
      </c>
      <c r="E3204" s="3">
        <v>7117.6872499999999</v>
      </c>
      <c r="F3204">
        <f t="shared" si="100"/>
        <v>88.940231933764622</v>
      </c>
      <c r="G3204">
        <f t="shared" si="101"/>
        <v>90.034578123939838</v>
      </c>
    </row>
    <row r="3205" spans="1:7" x14ac:dyDescent="0.3">
      <c r="A3205">
        <v>3204</v>
      </c>
      <c r="B3205" s="1">
        <v>-2493.3000000000002</v>
      </c>
      <c r="C3205" s="2">
        <v>3.0828000000000002</v>
      </c>
      <c r="D3205" s="1">
        <v>2218.7681388888891</v>
      </c>
      <c r="E3205" s="3">
        <v>7119.822444444444</v>
      </c>
      <c r="F3205">
        <f t="shared" si="100"/>
        <v>88.968004203955928</v>
      </c>
      <c r="G3205">
        <f t="shared" si="101"/>
        <v>90.061587084050871</v>
      </c>
    </row>
    <row r="3206" spans="1:7" x14ac:dyDescent="0.3">
      <c r="A3206">
        <v>3205</v>
      </c>
      <c r="B3206" s="1">
        <v>-2493.3000000000002</v>
      </c>
      <c r="C3206" s="2">
        <v>3.0828000000000002</v>
      </c>
      <c r="D3206" s="1">
        <v>2219.4606944444445</v>
      </c>
      <c r="E3206" s="3">
        <v>7121.9574444444443</v>
      </c>
      <c r="F3206">
        <f t="shared" si="100"/>
        <v>88.995774246484558</v>
      </c>
      <c r="G3206">
        <f t="shared" si="101"/>
        <v>90.088593584553493</v>
      </c>
    </row>
    <row r="3207" spans="1:7" x14ac:dyDescent="0.3">
      <c r="A3207">
        <v>3206</v>
      </c>
      <c r="B3207" s="1">
        <v>-2493.3000000000002</v>
      </c>
      <c r="C3207" s="2">
        <v>3.0821999999999998</v>
      </c>
      <c r="D3207" s="1">
        <v>2220.1533055555556</v>
      </c>
      <c r="E3207" s="3">
        <v>7124.092333333333</v>
      </c>
      <c r="F3207">
        <f t="shared" si="100"/>
        <v>89.02354651667585</v>
      </c>
      <c r="G3207">
        <f t="shared" si="101"/>
        <v>90.115598679565579</v>
      </c>
    </row>
    <row r="3208" spans="1:7" x14ac:dyDescent="0.3">
      <c r="A3208">
        <v>3207</v>
      </c>
      <c r="B3208" s="1">
        <v>-2493.3000000000002</v>
      </c>
      <c r="C3208" s="2">
        <v>3.0815000000000001</v>
      </c>
      <c r="D3208" s="1">
        <v>2220.845888888889</v>
      </c>
      <c r="E3208" s="3">
        <v>7126.2269166666665</v>
      </c>
      <c r="F3208">
        <f t="shared" si="100"/>
        <v>89.051317673035811</v>
      </c>
      <c r="G3208">
        <f t="shared" si="101"/>
        <v>90.142599909478719</v>
      </c>
    </row>
    <row r="3209" spans="1:7" x14ac:dyDescent="0.3">
      <c r="A3209">
        <v>3208</v>
      </c>
      <c r="B3209" s="1">
        <v>-2493.3000000000002</v>
      </c>
      <c r="C3209" s="2">
        <v>3.0819000000000001</v>
      </c>
      <c r="D3209" s="1">
        <v>2221.5386388888887</v>
      </c>
      <c r="E3209" s="3">
        <v>7128.3619444444448</v>
      </c>
      <c r="F3209">
        <f t="shared" si="100"/>
        <v>89.079095512383702</v>
      </c>
      <c r="G3209">
        <f t="shared" si="101"/>
        <v>90.169606761353975</v>
      </c>
    </row>
    <row r="3210" spans="1:7" x14ac:dyDescent="0.3">
      <c r="A3210">
        <v>3209</v>
      </c>
      <c r="B3210" s="1">
        <v>-2494.6999999999998</v>
      </c>
      <c r="C3210" s="2">
        <v>3.0815000000000001</v>
      </c>
      <c r="D3210" s="1">
        <v>2222.2313333333332</v>
      </c>
      <c r="E3210" s="3">
        <v>7130.4964166666668</v>
      </c>
      <c r="F3210">
        <f t="shared" si="100"/>
        <v>89.106871124068959</v>
      </c>
      <c r="G3210">
        <f t="shared" si="101"/>
        <v>90.196606585776578</v>
      </c>
    </row>
    <row r="3211" spans="1:7" x14ac:dyDescent="0.3">
      <c r="A3211">
        <v>3210</v>
      </c>
      <c r="B3211" s="1">
        <v>-2493.3000000000002</v>
      </c>
      <c r="C3211" s="2">
        <v>3.0811999999999999</v>
      </c>
      <c r="D3211" s="1">
        <v>2222.923888888889</v>
      </c>
      <c r="E3211" s="3">
        <v>7132.6303611111107</v>
      </c>
      <c r="F3211">
        <f t="shared" si="100"/>
        <v>89.134641166597604</v>
      </c>
      <c r="G3211">
        <f t="shared" si="101"/>
        <v>90.223599734119176</v>
      </c>
    </row>
    <row r="3212" spans="1:7" x14ac:dyDescent="0.3">
      <c r="A3212">
        <v>3211</v>
      </c>
      <c r="B3212" s="1">
        <v>-2493.3000000000002</v>
      </c>
      <c r="C3212" s="2">
        <v>3.0809000000000002</v>
      </c>
      <c r="D3212" s="1">
        <v>2223.616472222222</v>
      </c>
      <c r="E3212" s="3">
        <v>7134.7641388888887</v>
      </c>
      <c r="F3212">
        <f t="shared" si="100"/>
        <v>89.162412322957564</v>
      </c>
      <c r="G3212">
        <f t="shared" si="101"/>
        <v>90.250590774225998</v>
      </c>
    </row>
    <row r="3213" spans="1:7" x14ac:dyDescent="0.3">
      <c r="A3213">
        <v>3212</v>
      </c>
      <c r="B3213" s="1">
        <v>-2493.3000000000002</v>
      </c>
      <c r="C3213" s="2">
        <v>3.0806</v>
      </c>
      <c r="D3213" s="1">
        <v>2224.3090277777778</v>
      </c>
      <c r="E3213" s="3">
        <v>7136.8977777777782</v>
      </c>
      <c r="F3213">
        <f t="shared" si="100"/>
        <v>89.190182365486208</v>
      </c>
      <c r="G3213">
        <f t="shared" si="101"/>
        <v>90.277580057469635</v>
      </c>
    </row>
    <row r="3214" spans="1:7" x14ac:dyDescent="0.3">
      <c r="A3214">
        <v>3213</v>
      </c>
      <c r="B3214" s="1">
        <v>-2494.6999999999998</v>
      </c>
      <c r="C3214" s="2">
        <v>3.0806</v>
      </c>
      <c r="D3214" s="1">
        <v>2225.0016388888889</v>
      </c>
      <c r="E3214" s="3">
        <v>7139.031472222222</v>
      </c>
      <c r="F3214">
        <f t="shared" si="100"/>
        <v>89.217954635677501</v>
      </c>
      <c r="G3214">
        <f t="shared" si="101"/>
        <v>90.30457004345854</v>
      </c>
    </row>
    <row r="3215" spans="1:7" x14ac:dyDescent="0.3">
      <c r="A3215">
        <v>3214</v>
      </c>
      <c r="B3215" s="1">
        <v>-2493.3000000000002</v>
      </c>
      <c r="C3215" s="2">
        <v>3.0802999999999998</v>
      </c>
      <c r="D3215" s="1">
        <v>2225.6942777777776</v>
      </c>
      <c r="E3215" s="3">
        <v>7141.1650277777781</v>
      </c>
      <c r="F3215">
        <f t="shared" si="100"/>
        <v>89.245728019700096</v>
      </c>
      <c r="G3215">
        <f t="shared" si="101"/>
        <v>90.331558272584303</v>
      </c>
    </row>
    <row r="3216" spans="1:7" x14ac:dyDescent="0.3">
      <c r="A3216">
        <v>3215</v>
      </c>
      <c r="B3216" s="1">
        <v>-2494.6999999999998</v>
      </c>
      <c r="C3216" s="2">
        <v>3.08</v>
      </c>
      <c r="D3216" s="1">
        <v>2226.3869166666668</v>
      </c>
      <c r="E3216" s="3">
        <v>7143.2983333333332</v>
      </c>
      <c r="F3216">
        <f t="shared" si="100"/>
        <v>89.273501403722719</v>
      </c>
      <c r="G3216">
        <f t="shared" si="101"/>
        <v>90.358543339356359</v>
      </c>
    </row>
    <row r="3217" spans="1:7" x14ac:dyDescent="0.3">
      <c r="A3217">
        <v>3216</v>
      </c>
      <c r="B3217" s="1">
        <v>-2493.3000000000002</v>
      </c>
      <c r="C3217" s="2">
        <v>3.0794000000000001</v>
      </c>
      <c r="D3217" s="1">
        <v>2227.0795555555555</v>
      </c>
      <c r="E3217" s="3">
        <v>7145.4312222222225</v>
      </c>
      <c r="F3217">
        <f t="shared" si="100"/>
        <v>89.301274787745328</v>
      </c>
      <c r="G3217">
        <f t="shared" si="101"/>
        <v>90.385523135538946</v>
      </c>
    </row>
    <row r="3218" spans="1:7" x14ac:dyDescent="0.3">
      <c r="A3218">
        <v>3217</v>
      </c>
      <c r="B3218" s="1">
        <v>-2492.5</v>
      </c>
      <c r="C3218" s="2">
        <v>3.0790999999999999</v>
      </c>
      <c r="D3218" s="1">
        <v>2227.772138888889</v>
      </c>
      <c r="E3218" s="3">
        <v>7147.5638333333336</v>
      </c>
      <c r="F3218">
        <f t="shared" si="100"/>
        <v>89.329045944105289</v>
      </c>
      <c r="G3218">
        <f t="shared" si="101"/>
        <v>90.412499417995207</v>
      </c>
    </row>
    <row r="3219" spans="1:7" x14ac:dyDescent="0.3">
      <c r="A3219">
        <v>3218</v>
      </c>
      <c r="B3219" s="1">
        <v>-2493.3000000000002</v>
      </c>
      <c r="C3219" s="2">
        <v>3.0783999999999998</v>
      </c>
      <c r="D3219" s="1">
        <v>2228.464722222222</v>
      </c>
      <c r="E3219" s="3">
        <v>7149.6961388888885</v>
      </c>
      <c r="F3219">
        <f t="shared" si="100"/>
        <v>89.356817100465236</v>
      </c>
      <c r="G3219">
        <f t="shared" si="101"/>
        <v>90.439471835352506</v>
      </c>
    </row>
    <row r="3220" spans="1:7" x14ac:dyDescent="0.3">
      <c r="A3220">
        <v>3219</v>
      </c>
      <c r="B3220" s="1">
        <v>-2493.3000000000002</v>
      </c>
      <c r="C3220" s="2">
        <v>3.0783999999999998</v>
      </c>
      <c r="D3220" s="1">
        <v>2229.1572500000002</v>
      </c>
      <c r="E3220" s="3">
        <v>7151.828138888889</v>
      </c>
      <c r="F3220">
        <f t="shared" si="100"/>
        <v>89.384586029162577</v>
      </c>
      <c r="G3220">
        <f t="shared" si="101"/>
        <v>90.466440387610859</v>
      </c>
    </row>
    <row r="3221" spans="1:7" x14ac:dyDescent="0.3">
      <c r="A3221">
        <v>3220</v>
      </c>
      <c r="B3221" s="1">
        <v>-2493.3000000000002</v>
      </c>
      <c r="C3221" s="2">
        <v>3.0781000000000001</v>
      </c>
      <c r="D3221" s="1">
        <v>2229.8499166666666</v>
      </c>
      <c r="E3221" s="3">
        <v>7153.9603888888887</v>
      </c>
      <c r="F3221">
        <f t="shared" si="100"/>
        <v>89.412360527016503</v>
      </c>
      <c r="G3221">
        <f t="shared" si="101"/>
        <v>90.493412102222905</v>
      </c>
    </row>
    <row r="3222" spans="1:7" x14ac:dyDescent="0.3">
      <c r="A3222">
        <v>3221</v>
      </c>
      <c r="B3222" s="1">
        <v>-2494.6999999999998</v>
      </c>
      <c r="C3222" s="2">
        <v>3.0777999999999999</v>
      </c>
      <c r="D3222" s="1">
        <v>2230.5425833333334</v>
      </c>
      <c r="E3222" s="3">
        <v>7156.0923888888892</v>
      </c>
      <c r="F3222">
        <f t="shared" si="100"/>
        <v>89.440135024870429</v>
      </c>
      <c r="G3222">
        <f t="shared" si="101"/>
        <v>90.520380654481258</v>
      </c>
    </row>
    <row r="3223" spans="1:7" x14ac:dyDescent="0.3">
      <c r="A3223">
        <v>3222</v>
      </c>
      <c r="B3223" s="1">
        <v>-2493.3000000000002</v>
      </c>
      <c r="C3223" s="2">
        <v>3.0775000000000001</v>
      </c>
      <c r="D3223" s="1">
        <v>2231.2352222222221</v>
      </c>
      <c r="E3223" s="3">
        <v>7158.2240000000002</v>
      </c>
      <c r="F3223">
        <f t="shared" si="100"/>
        <v>89.467908408893038</v>
      </c>
      <c r="G3223">
        <f t="shared" si="101"/>
        <v>90.547344287522762</v>
      </c>
    </row>
    <row r="3224" spans="1:7" x14ac:dyDescent="0.3">
      <c r="A3224">
        <v>3223</v>
      </c>
      <c r="B3224" s="1">
        <v>-2493.3000000000002</v>
      </c>
      <c r="C3224" s="2">
        <v>3.0775000000000001</v>
      </c>
      <c r="D3224" s="1">
        <v>2231.9278055555556</v>
      </c>
      <c r="E3224" s="3">
        <v>7160.3553888888891</v>
      </c>
      <c r="F3224">
        <f t="shared" si="100"/>
        <v>89.495679565252999</v>
      </c>
      <c r="G3224">
        <f t="shared" si="101"/>
        <v>90.574305109583207</v>
      </c>
    </row>
    <row r="3225" spans="1:7" x14ac:dyDescent="0.3">
      <c r="A3225">
        <v>3224</v>
      </c>
      <c r="B3225" s="1">
        <v>-2494.6999999999998</v>
      </c>
      <c r="C3225" s="2">
        <v>3.0771999999999999</v>
      </c>
      <c r="D3225" s="1">
        <v>2232.6204722222224</v>
      </c>
      <c r="E3225" s="3">
        <v>7162.4868333333334</v>
      </c>
      <c r="F3225">
        <f t="shared" si="100"/>
        <v>89.523454063106939</v>
      </c>
      <c r="G3225">
        <f t="shared" si="101"/>
        <v>90.601266634388921</v>
      </c>
    </row>
    <row r="3226" spans="1:7" x14ac:dyDescent="0.3">
      <c r="A3226">
        <v>3225</v>
      </c>
      <c r="B3226" s="1">
        <v>-2493.3000000000002</v>
      </c>
      <c r="C3226" s="2">
        <v>3.0760000000000001</v>
      </c>
      <c r="D3226" s="1">
        <v>2233.3130000000001</v>
      </c>
      <c r="E3226" s="3">
        <v>7164.6176944444442</v>
      </c>
      <c r="F3226">
        <f t="shared" si="100"/>
        <v>89.551222991804252</v>
      </c>
      <c r="G3226">
        <f t="shared" si="101"/>
        <v>90.628220780369347</v>
      </c>
    </row>
    <row r="3227" spans="1:7" x14ac:dyDescent="0.3">
      <c r="A3227">
        <v>3226</v>
      </c>
      <c r="B3227" s="1">
        <v>-2493.3000000000002</v>
      </c>
      <c r="C3227" s="2">
        <v>3.0766</v>
      </c>
      <c r="D3227" s="1">
        <v>2234.0057222222222</v>
      </c>
      <c r="E3227" s="3">
        <v>7166.7488611111112</v>
      </c>
      <c r="F3227">
        <f t="shared" si="100"/>
        <v>89.578999717320826</v>
      </c>
      <c r="G3227">
        <f t="shared" si="101"/>
        <v>90.655178791448748</v>
      </c>
    </row>
    <row r="3228" spans="1:7" x14ac:dyDescent="0.3">
      <c r="A3228">
        <v>3227</v>
      </c>
      <c r="B3228" s="1">
        <v>-2493.3000000000002</v>
      </c>
      <c r="C3228" s="2">
        <v>3.0766</v>
      </c>
      <c r="D3228" s="1">
        <v>2234.6984166666666</v>
      </c>
      <c r="E3228" s="3">
        <v>7168.8797500000001</v>
      </c>
      <c r="F3228">
        <f t="shared" si="100"/>
        <v>89.606775329006084</v>
      </c>
      <c r="G3228">
        <f t="shared" si="101"/>
        <v>90.682133288801808</v>
      </c>
    </row>
    <row r="3229" spans="1:7" x14ac:dyDescent="0.3">
      <c r="A3229">
        <v>3228</v>
      </c>
      <c r="B3229" s="1">
        <v>-2493.3000000000002</v>
      </c>
      <c r="C3229" s="2">
        <v>3.0760000000000001</v>
      </c>
      <c r="D3229" s="1">
        <v>2235.3910555555553</v>
      </c>
      <c r="E3229" s="3">
        <v>7171.0103888888889</v>
      </c>
      <c r="F3229">
        <f t="shared" si="100"/>
        <v>89.634548713028678</v>
      </c>
      <c r="G3229">
        <f t="shared" si="101"/>
        <v>90.709084623801189</v>
      </c>
    </row>
    <row r="3230" spans="1:7" x14ac:dyDescent="0.3">
      <c r="A3230">
        <v>3229</v>
      </c>
      <c r="B3230" s="1">
        <v>-2493.3000000000002</v>
      </c>
      <c r="C3230" s="2">
        <v>3.0756999999999999</v>
      </c>
      <c r="D3230" s="1">
        <v>2236.0836388888888</v>
      </c>
      <c r="E3230" s="3">
        <v>7173.1404444444443</v>
      </c>
      <c r="F3230">
        <f t="shared" si="100"/>
        <v>89.662319869388654</v>
      </c>
      <c r="G3230">
        <f t="shared" si="101"/>
        <v>90.736028579975297</v>
      </c>
    </row>
    <row r="3231" spans="1:7" x14ac:dyDescent="0.3">
      <c r="A3231">
        <v>3230</v>
      </c>
      <c r="B3231" s="1">
        <v>-2493.3000000000002</v>
      </c>
      <c r="C3231" s="2">
        <v>3.0752999999999999</v>
      </c>
      <c r="D3231" s="1">
        <v>2236.7763055555556</v>
      </c>
      <c r="E3231" s="3">
        <v>7175.2706666666663</v>
      </c>
      <c r="F3231">
        <f t="shared" si="100"/>
        <v>89.690094367242594</v>
      </c>
      <c r="G3231">
        <f t="shared" si="101"/>
        <v>90.762974644385196</v>
      </c>
    </row>
    <row r="3232" spans="1:7" x14ac:dyDescent="0.3">
      <c r="A3232">
        <v>3231</v>
      </c>
      <c r="B3232" s="1">
        <v>-2493.3000000000002</v>
      </c>
      <c r="C3232" s="2">
        <v>3.0750000000000002</v>
      </c>
      <c r="D3232" s="1">
        <v>2237.4690000000001</v>
      </c>
      <c r="E3232" s="3">
        <v>7177.4007222222226</v>
      </c>
      <c r="F3232">
        <f t="shared" si="100"/>
        <v>89.717869978927851</v>
      </c>
      <c r="G3232">
        <f t="shared" si="101"/>
        <v>90.789918600559318</v>
      </c>
    </row>
    <row r="3233" spans="1:7" x14ac:dyDescent="0.3">
      <c r="A3233">
        <v>3232</v>
      </c>
      <c r="B3233" s="1">
        <v>-2493.3000000000002</v>
      </c>
      <c r="C3233" s="2">
        <v>3.0747</v>
      </c>
      <c r="D3233" s="1">
        <v>2238.1616111111111</v>
      </c>
      <c r="E3233" s="3">
        <v>7179.5303333333331</v>
      </c>
      <c r="F3233">
        <f t="shared" si="100"/>
        <v>89.745642249119129</v>
      </c>
      <c r="G3233">
        <f t="shared" si="101"/>
        <v>90.816856934771295</v>
      </c>
    </row>
    <row r="3234" spans="1:7" x14ac:dyDescent="0.3">
      <c r="A3234">
        <v>3233</v>
      </c>
      <c r="B3234" s="1">
        <v>-2493.3000000000002</v>
      </c>
      <c r="C3234" s="2">
        <v>3.0743999999999998</v>
      </c>
      <c r="D3234" s="1">
        <v>2238.8544722222223</v>
      </c>
      <c r="E3234" s="3">
        <v>7181.6605</v>
      </c>
      <c r="F3234">
        <f t="shared" si="100"/>
        <v>89.773424543792316</v>
      </c>
      <c r="G3234">
        <f t="shared" si="101"/>
        <v>90.843802296435939</v>
      </c>
    </row>
    <row r="3235" spans="1:7" x14ac:dyDescent="0.3">
      <c r="A3235">
        <v>3234</v>
      </c>
      <c r="B3235" s="1">
        <v>-2494.6999999999998</v>
      </c>
      <c r="C3235" s="2">
        <v>3.0741000000000001</v>
      </c>
      <c r="D3235" s="1">
        <v>2239.547111111111</v>
      </c>
      <c r="E3235" s="3">
        <v>7183.7898333333333</v>
      </c>
      <c r="F3235">
        <f t="shared" si="100"/>
        <v>89.801197927814925</v>
      </c>
      <c r="G3235">
        <f t="shared" si="101"/>
        <v>90.870737116921603</v>
      </c>
    </row>
    <row r="3236" spans="1:7" x14ac:dyDescent="0.3">
      <c r="A3236">
        <v>3235</v>
      </c>
      <c r="B3236" s="1">
        <v>-2493.3000000000002</v>
      </c>
      <c r="C3236" s="2">
        <v>3.0737999999999999</v>
      </c>
      <c r="D3236" s="1">
        <v>2240.2397222222221</v>
      </c>
      <c r="E3236" s="3">
        <v>7185.9188333333332</v>
      </c>
      <c r="F3236">
        <f t="shared" si="100"/>
        <v>89.828970198006203</v>
      </c>
      <c r="G3236">
        <f t="shared" si="101"/>
        <v>90.897667720935686</v>
      </c>
    </row>
    <row r="3237" spans="1:7" x14ac:dyDescent="0.3">
      <c r="A3237">
        <v>3236</v>
      </c>
      <c r="B3237" s="1">
        <v>-2493.3000000000002</v>
      </c>
      <c r="C3237" s="2">
        <v>3.0735000000000001</v>
      </c>
      <c r="D3237" s="1">
        <v>2240.9323611111113</v>
      </c>
      <c r="E3237" s="3">
        <v>7188.0477499999997</v>
      </c>
      <c r="F3237">
        <f t="shared" si="100"/>
        <v>89.856743582028827</v>
      </c>
      <c r="G3237">
        <f t="shared" si="101"/>
        <v>90.924597270831882</v>
      </c>
    </row>
    <row r="3238" spans="1:7" x14ac:dyDescent="0.3">
      <c r="A3238">
        <v>3237</v>
      </c>
      <c r="B3238" s="1">
        <v>-2493.3000000000002</v>
      </c>
      <c r="C3238" s="2">
        <v>3.0735000000000001</v>
      </c>
      <c r="D3238" s="1">
        <v>2241.6250277777776</v>
      </c>
      <c r="E3238" s="3">
        <v>7190.1765555555558</v>
      </c>
      <c r="F3238">
        <f t="shared" si="100"/>
        <v>89.884518079882753</v>
      </c>
      <c r="G3238">
        <f t="shared" si="101"/>
        <v>90.951525415237555</v>
      </c>
    </row>
    <row r="3239" spans="1:7" x14ac:dyDescent="0.3">
      <c r="A3239">
        <v>3238</v>
      </c>
      <c r="B3239" s="1">
        <v>-2494.6999999999998</v>
      </c>
      <c r="C3239" s="2">
        <v>3.0729000000000002</v>
      </c>
      <c r="D3239" s="1">
        <v>2242.3177500000002</v>
      </c>
      <c r="E3239" s="3">
        <v>7192.3051388888889</v>
      </c>
      <c r="F3239">
        <f t="shared" si="100"/>
        <v>89.912294805399327</v>
      </c>
      <c r="G3239">
        <f t="shared" si="101"/>
        <v>90.978450748662155</v>
      </c>
    </row>
    <row r="3240" spans="1:7" x14ac:dyDescent="0.3">
      <c r="A3240">
        <v>3239</v>
      </c>
      <c r="B3240" s="1">
        <v>-2494.6999999999998</v>
      </c>
      <c r="C3240" s="2">
        <v>3.0726</v>
      </c>
      <c r="D3240" s="1">
        <v>2243.0103333333332</v>
      </c>
      <c r="E3240" s="3">
        <v>7194.4331944444448</v>
      </c>
      <c r="F3240">
        <f t="shared" si="100"/>
        <v>89.940065961759288</v>
      </c>
      <c r="G3240">
        <f t="shared" si="101"/>
        <v>91.00536940600675</v>
      </c>
    </row>
    <row r="3241" spans="1:7" x14ac:dyDescent="0.3">
      <c r="A3241">
        <v>3240</v>
      </c>
      <c r="B3241" s="1">
        <v>-2493.3000000000002</v>
      </c>
      <c r="C3241" s="2">
        <v>3.0722</v>
      </c>
      <c r="D3241" s="1">
        <v>2243.702888888889</v>
      </c>
      <c r="E3241" s="3">
        <v>7196.560833333333</v>
      </c>
      <c r="F3241">
        <f t="shared" si="100"/>
        <v>89.967836004287932</v>
      </c>
      <c r="G3241">
        <f t="shared" si="101"/>
        <v>91.032282792761862</v>
      </c>
    </row>
    <row r="3242" spans="1:7" x14ac:dyDescent="0.3">
      <c r="A3242">
        <v>3241</v>
      </c>
      <c r="B3242" s="1">
        <v>-2494.6999999999998</v>
      </c>
      <c r="C3242" s="2">
        <v>3.0712999999999999</v>
      </c>
      <c r="D3242" s="1">
        <v>2244.3956111111111</v>
      </c>
      <c r="E3242" s="3">
        <v>7198.6887777777774</v>
      </c>
      <c r="F3242">
        <f t="shared" si="100"/>
        <v>89.995612729804506</v>
      </c>
      <c r="G3242">
        <f t="shared" si="101"/>
        <v>91.059200044615935</v>
      </c>
    </row>
    <row r="3243" spans="1:7" x14ac:dyDescent="0.3">
      <c r="A3243">
        <v>3242</v>
      </c>
      <c r="B3243" s="1">
        <v>-2493.3000000000002</v>
      </c>
      <c r="C3243" s="2">
        <v>3.0710000000000002</v>
      </c>
      <c r="D3243" s="1">
        <v>2245.0884444444446</v>
      </c>
      <c r="E3243" s="3">
        <v>7200.81675</v>
      </c>
      <c r="F3243">
        <f t="shared" si="100"/>
        <v>90.023393910646377</v>
      </c>
      <c r="G3243">
        <f t="shared" si="101"/>
        <v>91.086117647842642</v>
      </c>
    </row>
    <row r="3244" spans="1:7" x14ac:dyDescent="0.3">
      <c r="A3244">
        <v>3243</v>
      </c>
      <c r="B3244" s="1">
        <v>-2493.3000000000002</v>
      </c>
      <c r="C3244" s="2">
        <v>3.0710000000000002</v>
      </c>
      <c r="D3244" s="1">
        <v>2245.7810277777776</v>
      </c>
      <c r="E3244" s="3">
        <v>7202.943666666667</v>
      </c>
      <c r="F3244">
        <f t="shared" si="100"/>
        <v>90.051165067006323</v>
      </c>
      <c r="G3244">
        <f t="shared" si="101"/>
        <v>91.113021898909324</v>
      </c>
    </row>
    <row r="3245" spans="1:7" x14ac:dyDescent="0.3">
      <c r="A3245">
        <v>3244</v>
      </c>
      <c r="B3245" s="1">
        <v>-2493.3000000000002</v>
      </c>
      <c r="C3245" s="2">
        <v>3.0703999999999998</v>
      </c>
      <c r="D3245" s="1">
        <v>2246.4736388888887</v>
      </c>
      <c r="E3245" s="3">
        <v>7205.0704166666665</v>
      </c>
      <c r="F3245">
        <f t="shared" si="100"/>
        <v>90.078937337197615</v>
      </c>
      <c r="G3245">
        <f t="shared" si="101"/>
        <v>91.139924041740201</v>
      </c>
    </row>
    <row r="3246" spans="1:7" x14ac:dyDescent="0.3">
      <c r="A3246">
        <v>3245</v>
      </c>
      <c r="B3246" s="1">
        <v>-2493.3000000000002</v>
      </c>
      <c r="C3246" s="2">
        <v>3.0701000000000001</v>
      </c>
      <c r="D3246" s="1">
        <v>2247.1662222222221</v>
      </c>
      <c r="E3246" s="3">
        <v>7207.1968611111115</v>
      </c>
      <c r="F3246">
        <f t="shared" si="100"/>
        <v>90.106708493557591</v>
      </c>
      <c r="G3246">
        <f t="shared" si="101"/>
        <v>91.166822319472146</v>
      </c>
    </row>
    <row r="3247" spans="1:7" x14ac:dyDescent="0.3">
      <c r="A3247">
        <v>3246</v>
      </c>
      <c r="B3247" s="1">
        <v>-2493.3000000000002</v>
      </c>
      <c r="C3247" s="2">
        <v>3.0697999999999999</v>
      </c>
      <c r="D3247" s="1">
        <v>2247.8588888888889</v>
      </c>
      <c r="E3247" s="3">
        <v>7209.3233611111109</v>
      </c>
      <c r="F3247">
        <f t="shared" si="100"/>
        <v>90.134482991411531</v>
      </c>
      <c r="G3247">
        <f t="shared" si="101"/>
        <v>91.193721299949331</v>
      </c>
    </row>
    <row r="3248" spans="1:7" x14ac:dyDescent="0.3">
      <c r="A3248">
        <v>3247</v>
      </c>
      <c r="B3248" s="1">
        <v>-2492.5</v>
      </c>
      <c r="C3248" s="2">
        <v>3.0697999999999999</v>
      </c>
      <c r="D3248" s="1">
        <v>2248.5515555555558</v>
      </c>
      <c r="E3248" s="3">
        <v>7211.4496666666664</v>
      </c>
      <c r="F3248">
        <f t="shared" si="100"/>
        <v>90.162257489265457</v>
      </c>
      <c r="G3248">
        <f t="shared" si="101"/>
        <v>91.220617820818106</v>
      </c>
    </row>
    <row r="3249" spans="1:7" x14ac:dyDescent="0.3">
      <c r="A3249">
        <v>3248</v>
      </c>
      <c r="B3249" s="1">
        <v>-2493.3000000000002</v>
      </c>
      <c r="C3249" s="2">
        <v>3.0691000000000002</v>
      </c>
      <c r="D3249" s="1">
        <v>2249.2441944444445</v>
      </c>
      <c r="E3249" s="3">
        <v>7213.5754999999999</v>
      </c>
      <c r="F3249">
        <f t="shared" si="100"/>
        <v>90.190030873288066</v>
      </c>
      <c r="G3249">
        <f t="shared" si="101"/>
        <v>91.247508368352143</v>
      </c>
    </row>
    <row r="3250" spans="1:7" x14ac:dyDescent="0.3">
      <c r="A3250">
        <v>3249</v>
      </c>
      <c r="B3250" s="1">
        <v>-2493.3000000000002</v>
      </c>
      <c r="C3250" s="2">
        <v>3.0688</v>
      </c>
      <c r="D3250" s="1">
        <v>2249.9367777777779</v>
      </c>
      <c r="E3250" s="3">
        <v>7215.7009722222219</v>
      </c>
      <c r="F3250">
        <f t="shared" si="100"/>
        <v>90.217802029648027</v>
      </c>
      <c r="G3250">
        <f t="shared" si="101"/>
        <v>91.274394348041938</v>
      </c>
    </row>
    <row r="3251" spans="1:7" x14ac:dyDescent="0.3">
      <c r="A3251">
        <v>3250</v>
      </c>
      <c r="B3251" s="1">
        <v>-2494.6999999999998</v>
      </c>
      <c r="C3251" s="2">
        <v>3.0684999999999998</v>
      </c>
      <c r="D3251" s="1">
        <v>2250.6294722222224</v>
      </c>
      <c r="E3251" s="3">
        <v>7217.8265555555554</v>
      </c>
      <c r="F3251">
        <f t="shared" si="100"/>
        <v>90.245577641333284</v>
      </c>
      <c r="G3251">
        <f t="shared" si="101"/>
        <v>91.301281733222282</v>
      </c>
    </row>
    <row r="3252" spans="1:7" x14ac:dyDescent="0.3">
      <c r="A3252">
        <v>3251</v>
      </c>
      <c r="B3252" s="1">
        <v>-2493.3000000000002</v>
      </c>
      <c r="C3252" s="2">
        <v>3.0682</v>
      </c>
      <c r="D3252" s="1">
        <v>2251.3222222222221</v>
      </c>
      <c r="E3252" s="3">
        <v>7219.9521388888888</v>
      </c>
      <c r="F3252">
        <f t="shared" si="100"/>
        <v>90.273355480681175</v>
      </c>
      <c r="G3252">
        <f t="shared" si="101"/>
        <v>91.328169118402627</v>
      </c>
    </row>
    <row r="3253" spans="1:7" x14ac:dyDescent="0.3">
      <c r="A3253">
        <v>3252</v>
      </c>
      <c r="B3253" s="1">
        <v>-2493.3000000000002</v>
      </c>
      <c r="C3253" s="2">
        <v>3.0682</v>
      </c>
      <c r="D3253" s="1">
        <v>2252.0148611111113</v>
      </c>
      <c r="E3253" s="3">
        <v>7222.0771388888888</v>
      </c>
      <c r="F3253">
        <f t="shared" si="100"/>
        <v>90.301128864703784</v>
      </c>
      <c r="G3253">
        <f t="shared" si="101"/>
        <v>91.355049124757699</v>
      </c>
    </row>
    <row r="3254" spans="1:7" x14ac:dyDescent="0.3">
      <c r="A3254">
        <v>3253</v>
      </c>
      <c r="B3254" s="1">
        <v>-2493.3000000000002</v>
      </c>
      <c r="C3254" s="2">
        <v>3.0672999999999999</v>
      </c>
      <c r="D3254" s="1">
        <v>2252.7074444444443</v>
      </c>
      <c r="E3254" s="3">
        <v>7224.2017222222221</v>
      </c>
      <c r="F3254">
        <f t="shared" si="100"/>
        <v>90.328900021063745</v>
      </c>
      <c r="G3254">
        <f t="shared" si="101"/>
        <v>91.381923860523287</v>
      </c>
    </row>
    <row r="3255" spans="1:7" x14ac:dyDescent="0.3">
      <c r="A3255">
        <v>3254</v>
      </c>
      <c r="B3255" s="1">
        <v>-2494.6999999999998</v>
      </c>
      <c r="C3255" s="2">
        <v>3.0670000000000002</v>
      </c>
      <c r="D3255" s="1">
        <v>2253.4</v>
      </c>
      <c r="E3255" s="3">
        <v>7226.3259722222219</v>
      </c>
      <c r="F3255">
        <f t="shared" si="100"/>
        <v>90.356670063592389</v>
      </c>
      <c r="G3255">
        <f t="shared" si="101"/>
        <v>91.40879437981728</v>
      </c>
    </row>
    <row r="3256" spans="1:7" x14ac:dyDescent="0.3">
      <c r="A3256">
        <v>3255</v>
      </c>
      <c r="B3256" s="1">
        <v>-2493.3000000000002</v>
      </c>
      <c r="C3256" s="2">
        <v>3.0667</v>
      </c>
      <c r="D3256" s="1">
        <v>2254.0925555555555</v>
      </c>
      <c r="E3256" s="3">
        <v>7228.4498611111112</v>
      </c>
      <c r="F3256">
        <f t="shared" si="100"/>
        <v>90.384440106121019</v>
      </c>
      <c r="G3256">
        <f t="shared" si="101"/>
        <v>91.435660331267059</v>
      </c>
    </row>
    <row r="3257" spans="1:7" x14ac:dyDescent="0.3">
      <c r="A3257">
        <v>3256</v>
      </c>
      <c r="B3257" s="1">
        <v>-2493.3000000000002</v>
      </c>
      <c r="C3257" s="2">
        <v>3.0663999999999998</v>
      </c>
      <c r="D3257" s="1">
        <v>2254.7851944444446</v>
      </c>
      <c r="E3257" s="3">
        <v>7230.5737777777777</v>
      </c>
      <c r="F3257">
        <f t="shared" si="100"/>
        <v>90.412213490143643</v>
      </c>
      <c r="G3257">
        <f t="shared" si="101"/>
        <v>91.462526634089485</v>
      </c>
    </row>
    <row r="3258" spans="1:7" x14ac:dyDescent="0.3">
      <c r="A3258">
        <v>3257</v>
      </c>
      <c r="B3258" s="1">
        <v>-2493.3000000000002</v>
      </c>
      <c r="C3258" s="2">
        <v>3.0659999999999998</v>
      </c>
      <c r="D3258" s="1">
        <v>2255.4776666666667</v>
      </c>
      <c r="E3258" s="3">
        <v>7232.6970555555554</v>
      </c>
      <c r="F3258">
        <f t="shared" si="100"/>
        <v>90.439980191178321</v>
      </c>
      <c r="G3258">
        <f t="shared" si="101"/>
        <v>91.489384855341342</v>
      </c>
    </row>
    <row r="3259" spans="1:7" x14ac:dyDescent="0.3">
      <c r="A3259">
        <v>3258</v>
      </c>
      <c r="B3259" s="1">
        <v>-2494.6999999999998</v>
      </c>
      <c r="C3259" s="2">
        <v>3.0657000000000001</v>
      </c>
      <c r="D3259" s="1">
        <v>2256.1703888888887</v>
      </c>
      <c r="E3259" s="3">
        <v>7234.8208333333332</v>
      </c>
      <c r="F3259">
        <f t="shared" si="100"/>
        <v>90.467756916694881</v>
      </c>
      <c r="G3259">
        <f t="shared" si="101"/>
        <v>91.516249401300612</v>
      </c>
    </row>
    <row r="3260" spans="1:7" x14ac:dyDescent="0.3">
      <c r="A3260">
        <v>3259</v>
      </c>
      <c r="B3260" s="1">
        <v>-2493.3000000000002</v>
      </c>
      <c r="C3260" s="2">
        <v>3.0653999999999999</v>
      </c>
      <c r="D3260" s="1">
        <v>2256.8630555555555</v>
      </c>
      <c r="E3260" s="3">
        <v>7236.9441666666671</v>
      </c>
      <c r="F3260">
        <f t="shared" si="100"/>
        <v>90.495531414548822</v>
      </c>
      <c r="G3260">
        <f t="shared" si="101"/>
        <v>91.543108325297752</v>
      </c>
    </row>
    <row r="3261" spans="1:7" x14ac:dyDescent="0.3">
      <c r="A3261">
        <v>3260</v>
      </c>
      <c r="B3261" s="1">
        <v>-2493.3000000000002</v>
      </c>
      <c r="C3261" s="2">
        <v>3.0651000000000002</v>
      </c>
      <c r="D3261" s="1">
        <v>2257.5556666666666</v>
      </c>
      <c r="E3261" s="3">
        <v>7239.0668888888886</v>
      </c>
      <c r="F3261">
        <f t="shared" si="100"/>
        <v>90.523303684740114</v>
      </c>
      <c r="G3261">
        <f t="shared" si="101"/>
        <v>91.569959519096983</v>
      </c>
    </row>
    <row r="3262" spans="1:7" x14ac:dyDescent="0.3">
      <c r="A3262">
        <v>3261</v>
      </c>
      <c r="B3262" s="1">
        <v>-2494.6999999999998</v>
      </c>
      <c r="C3262" s="2">
        <v>3.0644999999999998</v>
      </c>
      <c r="D3262" s="1">
        <v>2258.2483888888887</v>
      </c>
      <c r="E3262" s="3">
        <v>7241.1898333333329</v>
      </c>
      <c r="F3262">
        <f t="shared" si="100"/>
        <v>90.551080410256674</v>
      </c>
      <c r="G3262">
        <f t="shared" si="101"/>
        <v>91.596813523877259</v>
      </c>
    </row>
    <row r="3263" spans="1:7" x14ac:dyDescent="0.3">
      <c r="A3263">
        <v>3262</v>
      </c>
      <c r="B3263" s="1">
        <v>-2493.3000000000002</v>
      </c>
      <c r="C3263" s="2">
        <v>3.0642</v>
      </c>
      <c r="D3263" s="1">
        <v>2258.9410277777779</v>
      </c>
      <c r="E3263" s="3">
        <v>7243.3123333333333</v>
      </c>
      <c r="F3263">
        <f t="shared" si="100"/>
        <v>90.578853794279297</v>
      </c>
      <c r="G3263">
        <f t="shared" si="101"/>
        <v>91.623661906695446</v>
      </c>
    </row>
    <row r="3264" spans="1:7" x14ac:dyDescent="0.3">
      <c r="A3264">
        <v>3263</v>
      </c>
      <c r="B3264" s="1">
        <v>-2493.3000000000002</v>
      </c>
      <c r="C3264" s="2">
        <v>3.0638999999999998</v>
      </c>
      <c r="D3264" s="1">
        <v>2259.6336111111109</v>
      </c>
      <c r="E3264" s="3">
        <v>7245.4344166666669</v>
      </c>
      <c r="F3264">
        <f t="shared" si="100"/>
        <v>90.606624950639244</v>
      </c>
      <c r="G3264">
        <f t="shared" si="101"/>
        <v>91.65050501892415</v>
      </c>
    </row>
    <row r="3265" spans="1:7" x14ac:dyDescent="0.3">
      <c r="A3265">
        <v>3264</v>
      </c>
      <c r="B3265" s="1">
        <v>-2493.3000000000002</v>
      </c>
      <c r="C3265" s="2">
        <v>3.0626000000000002</v>
      </c>
      <c r="D3265" s="1">
        <v>2260.3263888888887</v>
      </c>
      <c r="E3265" s="3">
        <v>7247.5566111111111</v>
      </c>
      <c r="F3265">
        <f t="shared" si="100"/>
        <v>90.634403903818466</v>
      </c>
      <c r="G3265">
        <f t="shared" si="101"/>
        <v>91.677349536643376</v>
      </c>
    </row>
    <row r="3266" spans="1:7" x14ac:dyDescent="0.3">
      <c r="A3266">
        <v>3265</v>
      </c>
      <c r="B3266" s="1">
        <v>-2493.3000000000002</v>
      </c>
      <c r="C3266" s="2">
        <v>3.0619999999999998</v>
      </c>
      <c r="D3266" s="1">
        <v>2261.0190833333331</v>
      </c>
      <c r="E3266" s="3">
        <v>7249.6781388888885</v>
      </c>
      <c r="F3266">
        <f t="shared" si="100"/>
        <v>90.662179515503709</v>
      </c>
      <c r="G3266">
        <f t="shared" si="101"/>
        <v>91.704185621419427</v>
      </c>
    </row>
    <row r="3267" spans="1:7" x14ac:dyDescent="0.3">
      <c r="A3267">
        <v>3266</v>
      </c>
      <c r="B3267" s="1">
        <v>-2493.3000000000002</v>
      </c>
      <c r="C3267" s="2">
        <v>3.0619999999999998</v>
      </c>
      <c r="D3267" s="1">
        <v>2261.7116666666666</v>
      </c>
      <c r="E3267" s="3">
        <v>7251.7991388888886</v>
      </c>
      <c r="F3267">
        <f t="shared" ref="F3267:F3330" si="102">(D3267/2493.89447222222)*100</f>
        <v>90.689950671863684</v>
      </c>
      <c r="G3267">
        <f t="shared" ref="G3267:G3330" si="103">(E3267/7905.50408333333)*100</f>
        <v>91.731015030115472</v>
      </c>
    </row>
    <row r="3268" spans="1:7" x14ac:dyDescent="0.3">
      <c r="A3268">
        <v>3267</v>
      </c>
      <c r="B3268" s="1">
        <v>-2493.3000000000002</v>
      </c>
      <c r="C3268" s="2">
        <v>3.0617000000000001</v>
      </c>
      <c r="D3268" s="1">
        <v>2262.4042777777777</v>
      </c>
      <c r="E3268" s="3">
        <v>7253.9198888888886</v>
      </c>
      <c r="F3268">
        <f t="shared" si="102"/>
        <v>90.717722942054976</v>
      </c>
      <c r="G3268">
        <f t="shared" si="103"/>
        <v>91.757841276457825</v>
      </c>
    </row>
    <row r="3269" spans="1:7" x14ac:dyDescent="0.3">
      <c r="A3269">
        <v>3268</v>
      </c>
      <c r="B3269" s="1">
        <v>-2494.6999999999998</v>
      </c>
      <c r="C3269" s="2">
        <v>3.0611000000000002</v>
      </c>
      <c r="D3269" s="1">
        <v>2263.0970833333336</v>
      </c>
      <c r="E3269" s="3">
        <v>7256.040944444444</v>
      </c>
      <c r="F3269">
        <f t="shared" si="102"/>
        <v>90.74550300906553</v>
      </c>
      <c r="G3269">
        <f t="shared" si="103"/>
        <v>91.784671387899124</v>
      </c>
    </row>
    <row r="3270" spans="1:7" x14ac:dyDescent="0.3">
      <c r="A3270">
        <v>3269</v>
      </c>
      <c r="B3270" s="1">
        <v>-2493.3000000000002</v>
      </c>
      <c r="C3270" s="2">
        <v>3.0613999999999999</v>
      </c>
      <c r="D3270" s="1">
        <v>2263.7898333333333</v>
      </c>
      <c r="E3270" s="3">
        <v>7258.1615277777773</v>
      </c>
      <c r="F3270">
        <f t="shared" si="102"/>
        <v>90.773280848413421</v>
      </c>
      <c r="G3270">
        <f t="shared" si="103"/>
        <v>91.8114955260057</v>
      </c>
    </row>
    <row r="3271" spans="1:7" x14ac:dyDescent="0.3">
      <c r="A3271">
        <v>3270</v>
      </c>
      <c r="B3271" s="1">
        <v>-2494.6999999999998</v>
      </c>
      <c r="C3271" s="2">
        <v>3.0602</v>
      </c>
      <c r="D3271" s="1">
        <v>2264.4824722222224</v>
      </c>
      <c r="E3271" s="3">
        <v>7260.2815277777781</v>
      </c>
      <c r="F3271">
        <f t="shared" si="102"/>
        <v>90.801054232436044</v>
      </c>
      <c r="G3271">
        <f t="shared" si="103"/>
        <v>91.838312285286989</v>
      </c>
    </row>
    <row r="3272" spans="1:7" x14ac:dyDescent="0.3">
      <c r="A3272">
        <v>3271</v>
      </c>
      <c r="B3272" s="1">
        <v>-2493.3000000000002</v>
      </c>
      <c r="C3272" s="2">
        <v>3.0602</v>
      </c>
      <c r="D3272" s="1">
        <v>2265.1750833333335</v>
      </c>
      <c r="E3272" s="3">
        <v>7262.4011944444446</v>
      </c>
      <c r="F3272">
        <f t="shared" si="102"/>
        <v>90.828826502627322</v>
      </c>
      <c r="G3272">
        <f t="shared" si="103"/>
        <v>91.865124828096697</v>
      </c>
    </row>
    <row r="3273" spans="1:7" x14ac:dyDescent="0.3">
      <c r="A3273">
        <v>3272</v>
      </c>
      <c r="B3273" s="1">
        <v>-2492.5</v>
      </c>
      <c r="C3273" s="2">
        <v>3.0594999999999999</v>
      </c>
      <c r="D3273" s="1">
        <v>2265.8677222222223</v>
      </c>
      <c r="E3273" s="3">
        <v>7264.5204999999996</v>
      </c>
      <c r="F3273">
        <f t="shared" si="102"/>
        <v>90.856599886649931</v>
      </c>
      <c r="G3273">
        <f t="shared" si="103"/>
        <v>91.891932803062176</v>
      </c>
    </row>
    <row r="3274" spans="1:7" x14ac:dyDescent="0.3">
      <c r="A3274">
        <v>3273</v>
      </c>
      <c r="B3274" s="1">
        <v>-2493.3000000000002</v>
      </c>
      <c r="C3274" s="2">
        <v>3.0594999999999999</v>
      </c>
      <c r="D3274" s="1">
        <v>2266.560361111111</v>
      </c>
      <c r="E3274" s="3">
        <v>7266.6395833333336</v>
      </c>
      <c r="F3274">
        <f t="shared" si="102"/>
        <v>90.884373270672526</v>
      </c>
      <c r="G3274">
        <f t="shared" si="103"/>
        <v>91.91873796704661</v>
      </c>
    </row>
    <row r="3275" spans="1:7" x14ac:dyDescent="0.3">
      <c r="A3275">
        <v>3274</v>
      </c>
      <c r="B3275" s="1">
        <v>-2493.3000000000002</v>
      </c>
      <c r="C3275" s="2">
        <v>3.0589</v>
      </c>
      <c r="D3275" s="1">
        <v>2267.2529722222221</v>
      </c>
      <c r="E3275" s="3">
        <v>7268.7583888888885</v>
      </c>
      <c r="F3275">
        <f t="shared" si="102"/>
        <v>90.912145540863804</v>
      </c>
      <c r="G3275">
        <f t="shared" si="103"/>
        <v>91.945539617304718</v>
      </c>
    </row>
    <row r="3276" spans="1:7" x14ac:dyDescent="0.3">
      <c r="A3276">
        <v>3275</v>
      </c>
      <c r="B3276" s="1">
        <v>-2493.3000000000002</v>
      </c>
      <c r="C3276" s="2">
        <v>3.0579999999999998</v>
      </c>
      <c r="D3276" s="1">
        <v>2267.9456388888889</v>
      </c>
      <c r="E3276" s="3">
        <v>7270.8768333333337</v>
      </c>
      <c r="F3276">
        <f t="shared" si="102"/>
        <v>90.939920038717744</v>
      </c>
      <c r="G3276">
        <f t="shared" si="103"/>
        <v>91.97233669971861</v>
      </c>
    </row>
    <row r="3277" spans="1:7" x14ac:dyDescent="0.3">
      <c r="A3277">
        <v>3276</v>
      </c>
      <c r="B3277" s="1">
        <v>-2493.3000000000002</v>
      </c>
      <c r="C3277" s="2">
        <v>3.0579999999999998</v>
      </c>
      <c r="D3277" s="1">
        <v>2268.6382777777776</v>
      </c>
      <c r="E3277" s="3">
        <v>7272.9951388888885</v>
      </c>
      <c r="F3277">
        <f t="shared" si="102"/>
        <v>90.967693422740354</v>
      </c>
      <c r="G3277">
        <f t="shared" si="103"/>
        <v>91.999132025269333</v>
      </c>
    </row>
    <row r="3278" spans="1:7" x14ac:dyDescent="0.3">
      <c r="A3278">
        <v>3277</v>
      </c>
      <c r="B3278" s="1">
        <v>-2493.3000000000002</v>
      </c>
      <c r="C3278" s="2">
        <v>3.0577000000000001</v>
      </c>
      <c r="D3278" s="1">
        <v>2269.3308055555553</v>
      </c>
      <c r="E3278" s="3">
        <v>7275.1127500000002</v>
      </c>
      <c r="F3278">
        <f t="shared" si="102"/>
        <v>90.995462351437666</v>
      </c>
      <c r="G3278">
        <f t="shared" si="103"/>
        <v>92.025918566504274</v>
      </c>
    </row>
    <row r="3279" spans="1:7" x14ac:dyDescent="0.3">
      <c r="A3279">
        <v>3278</v>
      </c>
      <c r="B3279" s="1">
        <v>-2494.6999999999998</v>
      </c>
      <c r="C3279" s="2">
        <v>3.0573999999999999</v>
      </c>
      <c r="D3279" s="1">
        <v>2270.0234444444445</v>
      </c>
      <c r="E3279" s="3">
        <v>7277.2303611111111</v>
      </c>
      <c r="F3279">
        <f t="shared" si="102"/>
        <v>91.02323573546029</v>
      </c>
      <c r="G3279">
        <f t="shared" si="103"/>
        <v>92.0527051077392</v>
      </c>
    </row>
    <row r="3280" spans="1:7" x14ac:dyDescent="0.3">
      <c r="A3280">
        <v>3279</v>
      </c>
      <c r="B3280" s="1">
        <v>-2493.3000000000002</v>
      </c>
      <c r="C3280" s="2">
        <v>3.0567000000000002</v>
      </c>
      <c r="D3280" s="1">
        <v>2270.7161111111113</v>
      </c>
      <c r="E3280" s="3">
        <v>7279.3478611111113</v>
      </c>
      <c r="F3280">
        <f t="shared" si="102"/>
        <v>91.051010233314216</v>
      </c>
      <c r="G3280">
        <f t="shared" si="103"/>
        <v>92.079490243483605</v>
      </c>
    </row>
    <row r="3281" spans="1:7" x14ac:dyDescent="0.3">
      <c r="A3281">
        <v>3280</v>
      </c>
      <c r="B3281" s="1">
        <v>-2493.3000000000002</v>
      </c>
      <c r="C3281" s="2">
        <v>3.0564</v>
      </c>
      <c r="D3281" s="1">
        <v>2271.4086666666667</v>
      </c>
      <c r="E3281" s="3">
        <v>7281.4645833333334</v>
      </c>
      <c r="F3281">
        <f t="shared" si="102"/>
        <v>91.07878027584286</v>
      </c>
      <c r="G3281">
        <f t="shared" si="103"/>
        <v>92.106265540794311</v>
      </c>
    </row>
    <row r="3282" spans="1:7" x14ac:dyDescent="0.3">
      <c r="A3282">
        <v>3281</v>
      </c>
      <c r="B3282" s="1">
        <v>-2493.3000000000002</v>
      </c>
      <c r="C3282" s="2">
        <v>3.0558000000000001</v>
      </c>
      <c r="D3282" s="1">
        <v>2272.1014444444445</v>
      </c>
      <c r="E3282" s="3">
        <v>7283.5817222222222</v>
      </c>
      <c r="F3282">
        <f t="shared" si="102"/>
        <v>91.106559229022082</v>
      </c>
      <c r="G3282">
        <f t="shared" si="103"/>
        <v>92.133046108694501</v>
      </c>
    </row>
    <row r="3283" spans="1:7" x14ac:dyDescent="0.3">
      <c r="A3283">
        <v>3282</v>
      </c>
      <c r="B3283" s="1">
        <v>-2493.3000000000002</v>
      </c>
      <c r="C3283" s="2">
        <v>3.0548999999999999</v>
      </c>
      <c r="D3283" s="1">
        <v>2272.7939999999999</v>
      </c>
      <c r="E3283" s="3">
        <v>7285.6977500000003</v>
      </c>
      <c r="F3283">
        <f t="shared" si="102"/>
        <v>91.134329271550712</v>
      </c>
      <c r="G3283">
        <f t="shared" si="103"/>
        <v>92.159812621689397</v>
      </c>
    </row>
    <row r="3284" spans="1:7" x14ac:dyDescent="0.3">
      <c r="A3284">
        <v>3283</v>
      </c>
      <c r="B3284" s="1">
        <v>-2493.3000000000002</v>
      </c>
      <c r="C3284" s="2">
        <v>3.0548999999999999</v>
      </c>
      <c r="D3284" s="1">
        <v>2273.4865</v>
      </c>
      <c r="E3284" s="3">
        <v>7287.8132777777773</v>
      </c>
      <c r="F3284">
        <f t="shared" si="102"/>
        <v>91.162097086416722</v>
      </c>
      <c r="G3284">
        <f t="shared" si="103"/>
        <v>92.186572809976909</v>
      </c>
    </row>
    <row r="3285" spans="1:7" x14ac:dyDescent="0.3">
      <c r="A3285">
        <v>3284</v>
      </c>
      <c r="B3285" s="1">
        <v>-2493.3000000000002</v>
      </c>
      <c r="C3285" s="2">
        <v>3.0539999999999998</v>
      </c>
      <c r="D3285" s="1">
        <v>2274.1790833333334</v>
      </c>
      <c r="E3285" s="3">
        <v>7289.9286388888886</v>
      </c>
      <c r="F3285">
        <f t="shared" si="102"/>
        <v>91.189868242776683</v>
      </c>
      <c r="G3285">
        <f t="shared" si="103"/>
        <v>92.213330890028629</v>
      </c>
    </row>
    <row r="3286" spans="1:7" x14ac:dyDescent="0.3">
      <c r="A3286">
        <v>3285</v>
      </c>
      <c r="B3286" s="1">
        <v>-2494.6999999999998</v>
      </c>
      <c r="C3286" s="2">
        <v>3.0535999999999999</v>
      </c>
      <c r="D3286" s="1">
        <v>2274.8717222222222</v>
      </c>
      <c r="E3286" s="3">
        <v>7292.0439166666665</v>
      </c>
      <c r="F3286">
        <f t="shared" si="102"/>
        <v>91.217641626799278</v>
      </c>
      <c r="G3286">
        <f t="shared" si="103"/>
        <v>92.240087915962476</v>
      </c>
    </row>
    <row r="3287" spans="1:7" x14ac:dyDescent="0.3">
      <c r="A3287">
        <v>3286</v>
      </c>
      <c r="B3287" s="1">
        <v>-2493.3000000000002</v>
      </c>
      <c r="C3287" s="2">
        <v>3.0535999999999999</v>
      </c>
      <c r="D3287" s="1">
        <v>2275.5644166666666</v>
      </c>
      <c r="E3287" s="3">
        <v>7294.1589444444444</v>
      </c>
      <c r="F3287">
        <f t="shared" si="102"/>
        <v>91.245417238484535</v>
      </c>
      <c r="G3287">
        <f t="shared" si="103"/>
        <v>92.266841779542617</v>
      </c>
    </row>
    <row r="3288" spans="1:7" x14ac:dyDescent="0.3">
      <c r="A3288">
        <v>3287</v>
      </c>
      <c r="B3288" s="1">
        <v>-2492.5</v>
      </c>
      <c r="C3288" s="2">
        <v>3.0527000000000002</v>
      </c>
      <c r="D3288" s="1">
        <v>2276.2570277777777</v>
      </c>
      <c r="E3288" s="3">
        <v>7296.2733611111107</v>
      </c>
      <c r="F3288">
        <f t="shared" si="102"/>
        <v>91.273189508675827</v>
      </c>
      <c r="G3288">
        <f t="shared" si="103"/>
        <v>92.293587912924863</v>
      </c>
    </row>
    <row r="3289" spans="1:7" x14ac:dyDescent="0.3">
      <c r="A3289">
        <v>3288</v>
      </c>
      <c r="B3289" s="1">
        <v>-2493.3000000000002</v>
      </c>
      <c r="C3289" s="2">
        <v>3.0520999999999998</v>
      </c>
      <c r="D3289" s="1">
        <v>2276.9496111111112</v>
      </c>
      <c r="E3289" s="3">
        <v>7298.3873888888893</v>
      </c>
      <c r="F3289">
        <f t="shared" si="102"/>
        <v>91.300960665035802</v>
      </c>
      <c r="G3289">
        <f t="shared" si="103"/>
        <v>92.320329127090247</v>
      </c>
    </row>
    <row r="3290" spans="1:7" x14ac:dyDescent="0.3">
      <c r="A3290">
        <v>3289</v>
      </c>
      <c r="B3290" s="1">
        <v>-2493.3000000000002</v>
      </c>
      <c r="C3290" s="2">
        <v>3.0518000000000001</v>
      </c>
      <c r="D3290" s="1">
        <v>2277.6421944444446</v>
      </c>
      <c r="E3290" s="3">
        <v>7300.5010277777774</v>
      </c>
      <c r="F3290">
        <f t="shared" si="102"/>
        <v>91.328731821395763</v>
      </c>
      <c r="G3290">
        <f t="shared" si="103"/>
        <v>92.347065422038781</v>
      </c>
    </row>
    <row r="3291" spans="1:7" x14ac:dyDescent="0.3">
      <c r="A3291">
        <v>3290</v>
      </c>
      <c r="B3291" s="1">
        <v>-2493.3000000000002</v>
      </c>
      <c r="C3291" s="2">
        <v>3.0512000000000001</v>
      </c>
      <c r="D3291" s="1">
        <v>2278.334861111111</v>
      </c>
      <c r="E3291" s="3">
        <v>7302.6146111111111</v>
      </c>
      <c r="F3291">
        <f t="shared" si="102"/>
        <v>91.356506319249689</v>
      </c>
      <c r="G3291">
        <f t="shared" si="103"/>
        <v>92.373801014242062</v>
      </c>
    </row>
    <row r="3292" spans="1:7" x14ac:dyDescent="0.3">
      <c r="A3292">
        <v>3291</v>
      </c>
      <c r="B3292" s="1">
        <v>-2493.3000000000002</v>
      </c>
      <c r="C3292" s="2">
        <v>3.0505</v>
      </c>
      <c r="D3292" s="1">
        <v>2279.0274722222221</v>
      </c>
      <c r="E3292" s="3">
        <v>7304.7276666666667</v>
      </c>
      <c r="F3292">
        <f t="shared" si="102"/>
        <v>91.384278589440967</v>
      </c>
      <c r="G3292">
        <f t="shared" si="103"/>
        <v>92.400529930365323</v>
      </c>
    </row>
    <row r="3293" spans="1:7" x14ac:dyDescent="0.3">
      <c r="A3293">
        <v>3292</v>
      </c>
      <c r="B3293" s="1">
        <v>-2494.6999999999998</v>
      </c>
      <c r="C3293" s="2">
        <v>3.0499000000000001</v>
      </c>
      <c r="D3293" s="1">
        <v>2279.7200833333332</v>
      </c>
      <c r="E3293" s="3">
        <v>7306.840194444444</v>
      </c>
      <c r="F3293">
        <f t="shared" si="102"/>
        <v>91.412050859632259</v>
      </c>
      <c r="G3293">
        <f t="shared" si="103"/>
        <v>92.427252170408579</v>
      </c>
    </row>
    <row r="3294" spans="1:7" x14ac:dyDescent="0.3">
      <c r="A3294">
        <v>3293</v>
      </c>
      <c r="B3294" s="1">
        <v>-2493.3000000000002</v>
      </c>
      <c r="C3294" s="2">
        <v>3.0499000000000001</v>
      </c>
      <c r="D3294" s="1">
        <v>2280.4126944444442</v>
      </c>
      <c r="E3294" s="3">
        <v>7308.9525277777775</v>
      </c>
      <c r="F3294">
        <f t="shared" si="102"/>
        <v>91.439823129823537</v>
      </c>
      <c r="G3294">
        <f t="shared" si="103"/>
        <v>92.45397195084341</v>
      </c>
    </row>
    <row r="3295" spans="1:7" x14ac:dyDescent="0.3">
      <c r="A3295">
        <v>3294</v>
      </c>
      <c r="B3295" s="1">
        <v>-2493.3000000000002</v>
      </c>
      <c r="C3295" s="2">
        <v>3.0493000000000001</v>
      </c>
      <c r="D3295" s="1">
        <v>2281.1053611111111</v>
      </c>
      <c r="E3295" s="3">
        <v>7311.0647222222224</v>
      </c>
      <c r="F3295">
        <f t="shared" si="102"/>
        <v>91.467597627677478</v>
      </c>
      <c r="G3295">
        <f t="shared" si="103"/>
        <v>92.4806899744151</v>
      </c>
    </row>
    <row r="3296" spans="1:7" x14ac:dyDescent="0.3">
      <c r="A3296">
        <v>3295</v>
      </c>
      <c r="B3296" s="1">
        <v>-2493.3000000000002</v>
      </c>
      <c r="C3296" s="2">
        <v>3.0484</v>
      </c>
      <c r="D3296" s="1">
        <v>2281.7979999999998</v>
      </c>
      <c r="E3296" s="3">
        <v>7313.1764999999996</v>
      </c>
      <c r="F3296">
        <f t="shared" si="102"/>
        <v>91.495371011700072</v>
      </c>
      <c r="G3296">
        <f t="shared" si="103"/>
        <v>92.507402727397277</v>
      </c>
    </row>
    <row r="3297" spans="1:7" x14ac:dyDescent="0.3">
      <c r="A3297">
        <v>3296</v>
      </c>
      <c r="B3297" s="1">
        <v>-2494.6999999999998</v>
      </c>
      <c r="C3297" s="2">
        <v>3.0480999999999998</v>
      </c>
      <c r="D3297" s="1">
        <v>2282.4907222222223</v>
      </c>
      <c r="E3297" s="3">
        <v>7315.288111111111</v>
      </c>
      <c r="F3297">
        <f t="shared" si="102"/>
        <v>91.523147737216675</v>
      </c>
      <c r="G3297">
        <f t="shared" si="103"/>
        <v>92.534113372143679</v>
      </c>
    </row>
    <row r="3298" spans="1:7" x14ac:dyDescent="0.3">
      <c r="A3298">
        <v>3297</v>
      </c>
      <c r="B3298" s="1">
        <v>-2493.3000000000002</v>
      </c>
      <c r="C3298" s="2">
        <v>3.0474000000000001</v>
      </c>
      <c r="D3298" s="1">
        <v>2283.1832777777777</v>
      </c>
      <c r="E3298" s="3">
        <v>7317.3989444444442</v>
      </c>
      <c r="F3298">
        <f t="shared" si="102"/>
        <v>91.550917779745305</v>
      </c>
      <c r="G3298">
        <f t="shared" si="103"/>
        <v>92.560814178456368</v>
      </c>
    </row>
    <row r="3299" spans="1:7" x14ac:dyDescent="0.3">
      <c r="A3299">
        <v>3298</v>
      </c>
      <c r="B3299" s="1">
        <v>-2493.3000000000002</v>
      </c>
      <c r="C3299" s="2">
        <v>3.0465</v>
      </c>
      <c r="D3299" s="1">
        <v>2283.8758611111111</v>
      </c>
      <c r="E3299" s="3">
        <v>7319.5092777777782</v>
      </c>
      <c r="F3299">
        <f t="shared" si="102"/>
        <v>91.578688936105266</v>
      </c>
      <c r="G3299">
        <f t="shared" si="103"/>
        <v>92.587508660061701</v>
      </c>
    </row>
    <row r="3300" spans="1:7" x14ac:dyDescent="0.3">
      <c r="A3300">
        <v>3299</v>
      </c>
      <c r="B3300" s="1">
        <v>-2493.3000000000002</v>
      </c>
      <c r="C3300" s="2">
        <v>3.0461999999999998</v>
      </c>
      <c r="D3300" s="1">
        <v>2284.5686388888889</v>
      </c>
      <c r="E3300" s="3">
        <v>7321.6197499999998</v>
      </c>
      <c r="F3300">
        <f t="shared" si="102"/>
        <v>91.606467889284488</v>
      </c>
      <c r="G3300">
        <f t="shared" si="103"/>
        <v>92.61420489853019</v>
      </c>
    </row>
    <row r="3301" spans="1:7" x14ac:dyDescent="0.3">
      <c r="A3301">
        <v>3300</v>
      </c>
      <c r="B3301" s="1">
        <v>-2493.3000000000002</v>
      </c>
      <c r="C3301" s="2">
        <v>3.0459000000000001</v>
      </c>
      <c r="D3301" s="1">
        <v>2285.26125</v>
      </c>
      <c r="E3301" s="3">
        <v>7323.7293333333337</v>
      </c>
      <c r="F3301">
        <f t="shared" si="102"/>
        <v>91.63424015947578</v>
      </c>
      <c r="G3301">
        <f t="shared" si="103"/>
        <v>92.640889893074444</v>
      </c>
    </row>
    <row r="3302" spans="1:7" x14ac:dyDescent="0.3">
      <c r="A3302">
        <v>3301</v>
      </c>
      <c r="B3302" s="1">
        <v>-2494.6999999999998</v>
      </c>
      <c r="C3302" s="2">
        <v>3.0449999999999999</v>
      </c>
      <c r="D3302" s="1">
        <v>2285.9538611111111</v>
      </c>
      <c r="E3302" s="3">
        <v>7325.8384722222227</v>
      </c>
      <c r="F3302">
        <f t="shared" si="102"/>
        <v>91.662012429667058</v>
      </c>
      <c r="G3302">
        <f t="shared" si="103"/>
        <v>92.667569265656581</v>
      </c>
    </row>
    <row r="3303" spans="1:7" x14ac:dyDescent="0.3">
      <c r="A3303">
        <v>3302</v>
      </c>
      <c r="B3303" s="1">
        <v>-2493.3000000000002</v>
      </c>
      <c r="C3303" s="2">
        <v>3.0442999999999998</v>
      </c>
      <c r="D3303" s="1">
        <v>2286.6464722222222</v>
      </c>
      <c r="E3303" s="3">
        <v>7327.9473055555554</v>
      </c>
      <c r="F3303">
        <f t="shared" si="102"/>
        <v>91.68978469985835</v>
      </c>
      <c r="G3303">
        <f t="shared" si="103"/>
        <v>92.694244773139772</v>
      </c>
    </row>
    <row r="3304" spans="1:7" x14ac:dyDescent="0.3">
      <c r="A3304">
        <v>3303</v>
      </c>
      <c r="B3304" s="1">
        <v>-2493.3000000000002</v>
      </c>
      <c r="C3304" s="2">
        <v>3.044</v>
      </c>
      <c r="D3304" s="1">
        <v>2287.3391111111109</v>
      </c>
      <c r="E3304" s="3">
        <v>7330.0557222222224</v>
      </c>
      <c r="F3304">
        <f t="shared" si="102"/>
        <v>91.717558083880959</v>
      </c>
      <c r="G3304">
        <f t="shared" si="103"/>
        <v>92.72091501003348</v>
      </c>
    </row>
    <row r="3305" spans="1:7" x14ac:dyDescent="0.3">
      <c r="A3305">
        <v>3304</v>
      </c>
      <c r="B3305" s="1">
        <v>-2493.3000000000002</v>
      </c>
      <c r="C3305" s="2">
        <v>3.0430999999999999</v>
      </c>
      <c r="D3305" s="1">
        <v>2288.0317500000001</v>
      </c>
      <c r="E3305" s="3">
        <v>7332.1636944444444</v>
      </c>
      <c r="F3305">
        <f t="shared" si="102"/>
        <v>91.745331467903569</v>
      </c>
      <c r="G3305">
        <f t="shared" si="103"/>
        <v>92.747579624965056</v>
      </c>
    </row>
    <row r="3306" spans="1:7" x14ac:dyDescent="0.3">
      <c r="A3306">
        <v>3305</v>
      </c>
      <c r="B3306" s="1">
        <v>-2493.3000000000002</v>
      </c>
      <c r="C3306" s="2">
        <v>3.0419</v>
      </c>
      <c r="D3306" s="1">
        <v>2288.7243055555555</v>
      </c>
      <c r="E3306" s="3">
        <v>7334.2709999999997</v>
      </c>
      <c r="F3306">
        <f t="shared" si="102"/>
        <v>91.773101510432213</v>
      </c>
      <c r="G3306">
        <f t="shared" si="103"/>
        <v>92.774235806953484</v>
      </c>
    </row>
    <row r="3307" spans="1:7" x14ac:dyDescent="0.3">
      <c r="A3307">
        <v>3306</v>
      </c>
      <c r="B3307" s="1">
        <v>-2494.6999999999998</v>
      </c>
      <c r="C3307" s="2">
        <v>3.0421999999999998</v>
      </c>
      <c r="D3307" s="1">
        <v>2289.417138888889</v>
      </c>
      <c r="E3307" s="3">
        <v>7336.3788611111113</v>
      </c>
      <c r="F3307">
        <f t="shared" si="102"/>
        <v>91.800882691274083</v>
      </c>
      <c r="G3307">
        <f t="shared" si="103"/>
        <v>92.800899016394553</v>
      </c>
    </row>
    <row r="3308" spans="1:7" x14ac:dyDescent="0.3">
      <c r="A3308">
        <v>3307</v>
      </c>
      <c r="B3308" s="1">
        <v>-2493.3000000000002</v>
      </c>
      <c r="C3308" s="2">
        <v>3.0411999999999999</v>
      </c>
      <c r="D3308" s="1">
        <v>2290.1098611111111</v>
      </c>
      <c r="E3308" s="3">
        <v>7338.4859166666665</v>
      </c>
      <c r="F3308">
        <f t="shared" si="102"/>
        <v>91.828659416790643</v>
      </c>
      <c r="G3308">
        <f t="shared" si="103"/>
        <v>92.827552036029289</v>
      </c>
    </row>
    <row r="3309" spans="1:7" x14ac:dyDescent="0.3">
      <c r="A3309">
        <v>3308</v>
      </c>
      <c r="B3309" s="1">
        <v>-2494.6999999999998</v>
      </c>
      <c r="C3309" s="2">
        <v>3.0409000000000002</v>
      </c>
      <c r="D3309" s="1">
        <v>2290.8025277777779</v>
      </c>
      <c r="E3309" s="3">
        <v>7340.5924722222226</v>
      </c>
      <c r="F3309">
        <f t="shared" si="102"/>
        <v>91.856433914644583</v>
      </c>
      <c r="G3309">
        <f t="shared" si="103"/>
        <v>92.854198730956654</v>
      </c>
    </row>
    <row r="3310" spans="1:7" x14ac:dyDescent="0.3">
      <c r="A3310">
        <v>3309</v>
      </c>
      <c r="B3310" s="1">
        <v>-2494.6999999999998</v>
      </c>
      <c r="C3310" s="2">
        <v>3.0402999999999998</v>
      </c>
      <c r="D3310" s="1">
        <v>2291.495388888889</v>
      </c>
      <c r="E3310" s="3">
        <v>7342.6991388888891</v>
      </c>
      <c r="F3310">
        <f t="shared" si="102"/>
        <v>91.884216209317771</v>
      </c>
      <c r="G3310">
        <f t="shared" si="103"/>
        <v>92.880846831374527</v>
      </c>
    </row>
    <row r="3311" spans="1:7" x14ac:dyDescent="0.3">
      <c r="A3311">
        <v>3310</v>
      </c>
      <c r="B3311" s="1">
        <v>-2493.3000000000002</v>
      </c>
      <c r="C3311" s="2">
        <v>3.0396999999999998</v>
      </c>
      <c r="D3311" s="1">
        <v>2292.1880000000001</v>
      </c>
      <c r="E3311" s="3">
        <v>7344.8046944444441</v>
      </c>
      <c r="F3311">
        <f t="shared" si="102"/>
        <v>91.911988479509048</v>
      </c>
      <c r="G3311">
        <f t="shared" si="103"/>
        <v>92.907480876887121</v>
      </c>
    </row>
    <row r="3312" spans="1:7" x14ac:dyDescent="0.3">
      <c r="A3312">
        <v>3311</v>
      </c>
      <c r="B3312" s="1">
        <v>-2493.3000000000002</v>
      </c>
      <c r="C3312" s="2">
        <v>3.0388000000000002</v>
      </c>
      <c r="D3312" s="1">
        <v>2292.8807499999998</v>
      </c>
      <c r="E3312" s="3">
        <v>7346.9100833333332</v>
      </c>
      <c r="F3312">
        <f t="shared" si="102"/>
        <v>91.93976631885694</v>
      </c>
      <c r="G3312">
        <f t="shared" si="103"/>
        <v>92.934112814163939</v>
      </c>
    </row>
    <row r="3313" spans="1:7" x14ac:dyDescent="0.3">
      <c r="A3313">
        <v>3312</v>
      </c>
      <c r="B3313" s="1">
        <v>-2493.3000000000002</v>
      </c>
      <c r="C3313" s="2">
        <v>3.0381</v>
      </c>
      <c r="D3313" s="1">
        <v>2293.5735277777776</v>
      </c>
      <c r="E3313" s="3">
        <v>7349.0150000000003</v>
      </c>
      <c r="F3313">
        <f t="shared" si="102"/>
        <v>91.967545272036162</v>
      </c>
      <c r="G3313">
        <f t="shared" si="103"/>
        <v>92.960738778106005</v>
      </c>
    </row>
    <row r="3314" spans="1:7" x14ac:dyDescent="0.3">
      <c r="A3314">
        <v>3313</v>
      </c>
      <c r="B3314" s="1">
        <v>-2493.3000000000002</v>
      </c>
      <c r="C3314" s="2">
        <v>3.0371999999999999</v>
      </c>
      <c r="D3314" s="1">
        <v>2294.2661666666668</v>
      </c>
      <c r="E3314" s="3">
        <v>7351.1190277777778</v>
      </c>
      <c r="F3314">
        <f t="shared" si="102"/>
        <v>91.995318656058785</v>
      </c>
      <c r="G3314">
        <f t="shared" si="103"/>
        <v>92.987353498123838</v>
      </c>
    </row>
    <row r="3315" spans="1:7" x14ac:dyDescent="0.3">
      <c r="A3315">
        <v>3314</v>
      </c>
      <c r="B3315" s="1">
        <v>-2493.3000000000002</v>
      </c>
      <c r="C3315" s="2">
        <v>3.0369000000000002</v>
      </c>
      <c r="D3315" s="1">
        <v>2294.9588055555555</v>
      </c>
      <c r="E3315" s="3">
        <v>7353.2225555555551</v>
      </c>
      <c r="F3315">
        <f t="shared" si="102"/>
        <v>92.023092040081394</v>
      </c>
      <c r="G3315">
        <f t="shared" si="103"/>
        <v>93.013961893434299</v>
      </c>
    </row>
    <row r="3316" spans="1:7" x14ac:dyDescent="0.3">
      <c r="A3316">
        <v>3315</v>
      </c>
      <c r="B3316" s="1">
        <v>-2493.3000000000002</v>
      </c>
      <c r="C3316" s="2">
        <v>3.0363000000000002</v>
      </c>
      <c r="D3316" s="1">
        <v>2295.6513333333332</v>
      </c>
      <c r="E3316" s="3">
        <v>7355.3254444444447</v>
      </c>
      <c r="F3316">
        <f t="shared" si="102"/>
        <v>92.050860968778707</v>
      </c>
      <c r="G3316">
        <f t="shared" si="103"/>
        <v>93.040562207174219</v>
      </c>
    </row>
    <row r="3317" spans="1:7" x14ac:dyDescent="0.3">
      <c r="A3317">
        <v>3316</v>
      </c>
      <c r="B3317" s="1">
        <v>-2493.3000000000002</v>
      </c>
      <c r="C3317" s="2">
        <v>3.0354000000000001</v>
      </c>
      <c r="D3317" s="1">
        <v>2296.3439722222224</v>
      </c>
      <c r="E3317" s="3">
        <v>7357.4280833333332</v>
      </c>
      <c r="F3317">
        <f t="shared" si="102"/>
        <v>92.07863435280133</v>
      </c>
      <c r="G3317">
        <f t="shared" si="103"/>
        <v>93.067159358560446</v>
      </c>
    </row>
    <row r="3318" spans="1:7" x14ac:dyDescent="0.3">
      <c r="A3318">
        <v>3317</v>
      </c>
      <c r="B3318" s="1">
        <v>-2494.6999999999998</v>
      </c>
      <c r="C3318" s="2">
        <v>3.0347</v>
      </c>
      <c r="D3318" s="1">
        <v>2297.0366666666669</v>
      </c>
      <c r="E3318" s="3">
        <v>7359.5303888888893</v>
      </c>
      <c r="F3318">
        <f t="shared" si="102"/>
        <v>92.106409964486573</v>
      </c>
      <c r="G3318">
        <f t="shared" si="103"/>
        <v>93.093752293475092</v>
      </c>
    </row>
    <row r="3319" spans="1:7" x14ac:dyDescent="0.3">
      <c r="A3319">
        <v>3318</v>
      </c>
      <c r="B3319" s="1">
        <v>-2493.3000000000002</v>
      </c>
      <c r="C3319" s="2">
        <v>3.0341</v>
      </c>
      <c r="D3319" s="1">
        <v>2297.7293611111113</v>
      </c>
      <c r="E3319" s="3">
        <v>7361.6322777777777</v>
      </c>
      <c r="F3319">
        <f t="shared" si="102"/>
        <v>92.134185576171831</v>
      </c>
      <c r="G3319">
        <f t="shared" si="103"/>
        <v>93.120339957800255</v>
      </c>
    </row>
    <row r="3320" spans="1:7" x14ac:dyDescent="0.3">
      <c r="A3320">
        <v>3319</v>
      </c>
      <c r="B3320" s="1">
        <v>-2493.3000000000002</v>
      </c>
      <c r="C3320" s="2">
        <v>3.0331999999999999</v>
      </c>
      <c r="D3320" s="1">
        <v>2298.422</v>
      </c>
      <c r="E3320" s="3">
        <v>7363.7335000000003</v>
      </c>
      <c r="F3320">
        <f t="shared" si="102"/>
        <v>92.16195896019444</v>
      </c>
      <c r="G3320">
        <f t="shared" si="103"/>
        <v>93.14691918918227</v>
      </c>
    </row>
    <row r="3321" spans="1:7" x14ac:dyDescent="0.3">
      <c r="A3321">
        <v>3320</v>
      </c>
      <c r="B3321" s="1">
        <v>-2493.3000000000002</v>
      </c>
      <c r="C3321" s="2">
        <v>3.0329000000000002</v>
      </c>
      <c r="D3321" s="1">
        <v>2299.1146666666668</v>
      </c>
      <c r="E3321" s="3">
        <v>7365.8344166666666</v>
      </c>
      <c r="F3321">
        <f t="shared" si="102"/>
        <v>92.18973345804838</v>
      </c>
      <c r="G3321">
        <f t="shared" si="103"/>
        <v>93.173494555465297</v>
      </c>
    </row>
    <row r="3322" spans="1:7" x14ac:dyDescent="0.3">
      <c r="A3322">
        <v>3321</v>
      </c>
      <c r="B3322" s="1">
        <v>-2493.3000000000002</v>
      </c>
      <c r="C3322" s="2">
        <v>3.0323000000000002</v>
      </c>
      <c r="D3322" s="1">
        <v>2299.8072499999998</v>
      </c>
      <c r="E3322" s="3">
        <v>7367.9345555555556</v>
      </c>
      <c r="F3322">
        <f t="shared" si="102"/>
        <v>92.217504614408327</v>
      </c>
      <c r="G3322">
        <f t="shared" si="103"/>
        <v>93.200060083314639</v>
      </c>
    </row>
    <row r="3323" spans="1:7" x14ac:dyDescent="0.3">
      <c r="A3323">
        <v>3322</v>
      </c>
      <c r="B3323" s="1">
        <v>-2494.6999999999998</v>
      </c>
      <c r="C3323" s="2">
        <v>3.0306999999999999</v>
      </c>
      <c r="D3323" s="1">
        <v>2300.499888888889</v>
      </c>
      <c r="E3323" s="3">
        <v>7370.0343333333331</v>
      </c>
      <c r="F3323">
        <f t="shared" si="102"/>
        <v>92.245277998430936</v>
      </c>
      <c r="G3323">
        <f t="shared" si="103"/>
        <v>93.226621043319767</v>
      </c>
    </row>
    <row r="3324" spans="1:7" x14ac:dyDescent="0.3">
      <c r="A3324">
        <v>3323</v>
      </c>
      <c r="B3324" s="1">
        <v>-2493.3000000000002</v>
      </c>
      <c r="C3324" s="2">
        <v>3.0304000000000002</v>
      </c>
      <c r="D3324" s="1">
        <v>2301.1926388888887</v>
      </c>
      <c r="E3324" s="3">
        <v>7372.1337222222219</v>
      </c>
      <c r="F3324">
        <f t="shared" si="102"/>
        <v>92.273055837778827</v>
      </c>
      <c r="G3324">
        <f t="shared" si="103"/>
        <v>93.253177084108046</v>
      </c>
    </row>
    <row r="3325" spans="1:7" x14ac:dyDescent="0.3">
      <c r="A3325">
        <v>3324</v>
      </c>
      <c r="B3325" s="1">
        <v>-2494.6999999999998</v>
      </c>
      <c r="C3325" s="2">
        <v>3.0295000000000001</v>
      </c>
      <c r="D3325" s="1">
        <v>2301.8853055555555</v>
      </c>
      <c r="E3325" s="3">
        <v>7374.232472222222</v>
      </c>
      <c r="F3325">
        <f t="shared" si="102"/>
        <v>92.300830335632767</v>
      </c>
      <c r="G3325">
        <f t="shared" si="103"/>
        <v>93.279725043325783</v>
      </c>
    </row>
    <row r="3326" spans="1:7" x14ac:dyDescent="0.3">
      <c r="A3326">
        <v>3325</v>
      </c>
      <c r="B3326" s="1">
        <v>-2493.3000000000002</v>
      </c>
      <c r="C3326" s="2">
        <v>3.0287999999999999</v>
      </c>
      <c r="D3326" s="1">
        <v>2302.5779444444443</v>
      </c>
      <c r="E3326" s="3">
        <v>7376.3305277777781</v>
      </c>
      <c r="F3326">
        <f t="shared" si="102"/>
        <v>92.328603719655362</v>
      </c>
      <c r="G3326">
        <f t="shared" si="103"/>
        <v>93.306264218227724</v>
      </c>
    </row>
    <row r="3327" spans="1:7" x14ac:dyDescent="0.3">
      <c r="A3327">
        <v>3326</v>
      </c>
      <c r="B3327" s="1">
        <v>-2494.6999999999998</v>
      </c>
      <c r="C3327" s="2">
        <v>3.0278999999999998</v>
      </c>
      <c r="D3327" s="1">
        <v>2303.270722222222</v>
      </c>
      <c r="E3327" s="3">
        <v>7378.4284722222219</v>
      </c>
      <c r="F3327">
        <f t="shared" si="102"/>
        <v>92.356382672834599</v>
      </c>
      <c r="G3327">
        <f t="shared" si="103"/>
        <v>93.332801987639129</v>
      </c>
    </row>
    <row r="3328" spans="1:7" x14ac:dyDescent="0.3">
      <c r="A3328">
        <v>3327</v>
      </c>
      <c r="B3328" s="1">
        <v>-2493.3000000000002</v>
      </c>
      <c r="C3328" s="2">
        <v>3.0270000000000001</v>
      </c>
      <c r="D3328" s="1">
        <v>2303.9633055555555</v>
      </c>
      <c r="E3328" s="3">
        <v>7380.5252222222225</v>
      </c>
      <c r="F3328">
        <f t="shared" si="102"/>
        <v>92.38415382919456</v>
      </c>
      <c r="G3328">
        <f t="shared" si="103"/>
        <v>93.359324648027368</v>
      </c>
    </row>
    <row r="3329" spans="1:7" x14ac:dyDescent="0.3">
      <c r="A3329">
        <v>3328</v>
      </c>
      <c r="B3329" s="1">
        <v>-2493.3000000000002</v>
      </c>
      <c r="C3329" s="2">
        <v>3.0264000000000002</v>
      </c>
      <c r="D3329" s="1">
        <v>2304.6559722222223</v>
      </c>
      <c r="E3329" s="3">
        <v>7382.6217777777774</v>
      </c>
      <c r="F3329">
        <f t="shared" si="102"/>
        <v>92.4119283270485</v>
      </c>
      <c r="G3329">
        <f t="shared" si="103"/>
        <v>93.385844848807153</v>
      </c>
    </row>
    <row r="3330" spans="1:7" x14ac:dyDescent="0.3">
      <c r="A3330">
        <v>3329</v>
      </c>
      <c r="B3330" s="1">
        <v>-2494.6999999999998</v>
      </c>
      <c r="C3330" s="2">
        <v>3.0253999999999999</v>
      </c>
      <c r="D3330" s="1">
        <v>2305.3485555555558</v>
      </c>
      <c r="E3330" s="3">
        <v>7384.7176111111112</v>
      </c>
      <c r="F3330">
        <f t="shared" si="102"/>
        <v>92.439699483408461</v>
      </c>
      <c r="G3330">
        <f t="shared" si="103"/>
        <v>93.412355913898523</v>
      </c>
    </row>
    <row r="3331" spans="1:7" x14ac:dyDescent="0.3">
      <c r="A3331">
        <v>3330</v>
      </c>
      <c r="B3331" s="1">
        <v>-2493.3000000000002</v>
      </c>
      <c r="C3331" s="2">
        <v>3.0247999999999999</v>
      </c>
      <c r="D3331" s="1">
        <v>2306.0411666666669</v>
      </c>
      <c r="E3331" s="3">
        <v>7386.8128888888887</v>
      </c>
      <c r="F3331">
        <f t="shared" ref="F3331:F3394" si="104">(D3331/2493.89447222222)*100</f>
        <v>92.467471753599753</v>
      </c>
      <c r="G3331">
        <f t="shared" ref="G3331:G3394" si="105">(E3331/7905.50408333333)*100</f>
        <v>93.438859951537253</v>
      </c>
    </row>
    <row r="3332" spans="1:7" x14ac:dyDescent="0.3">
      <c r="A3332">
        <v>3331</v>
      </c>
      <c r="B3332" s="1">
        <v>-2493.3000000000002</v>
      </c>
      <c r="C3332" s="2">
        <v>3.0242</v>
      </c>
      <c r="D3332" s="1">
        <v>2306.7338333333332</v>
      </c>
      <c r="E3332" s="3">
        <v>7388.9078055555556</v>
      </c>
      <c r="F3332">
        <f t="shared" si="104"/>
        <v>92.495246251453665</v>
      </c>
      <c r="G3332">
        <f t="shared" si="105"/>
        <v>93.465359421331755</v>
      </c>
    </row>
    <row r="3333" spans="1:7" x14ac:dyDescent="0.3">
      <c r="A3333">
        <v>3332</v>
      </c>
      <c r="B3333" s="1">
        <v>-2493.3000000000002</v>
      </c>
      <c r="C3333" s="2">
        <v>3.0232999999999999</v>
      </c>
      <c r="D3333" s="1">
        <v>2307.4264166666667</v>
      </c>
      <c r="E3333" s="3">
        <v>7391.0020555555557</v>
      </c>
      <c r="F3333">
        <f t="shared" si="104"/>
        <v>92.52301740781364</v>
      </c>
      <c r="G3333">
        <f t="shared" si="105"/>
        <v>93.491850458183094</v>
      </c>
    </row>
    <row r="3334" spans="1:7" x14ac:dyDescent="0.3">
      <c r="A3334">
        <v>3333</v>
      </c>
      <c r="B3334" s="1">
        <v>-2493.3000000000002</v>
      </c>
      <c r="C3334" s="2">
        <v>3.0219999999999998</v>
      </c>
      <c r="D3334" s="1">
        <v>2308.1190277777778</v>
      </c>
      <c r="E3334" s="3">
        <v>7393.0954722222223</v>
      </c>
      <c r="F3334">
        <f t="shared" si="104"/>
        <v>92.550789678004932</v>
      </c>
      <c r="G3334">
        <f t="shared" si="105"/>
        <v>93.518330953855482</v>
      </c>
    </row>
    <row r="3335" spans="1:7" x14ac:dyDescent="0.3">
      <c r="A3335">
        <v>3334</v>
      </c>
      <c r="B3335" s="1">
        <v>-2493.3000000000002</v>
      </c>
      <c r="C3335" s="2">
        <v>3.0211000000000001</v>
      </c>
      <c r="D3335" s="1">
        <v>2308.8115833333331</v>
      </c>
      <c r="E3335" s="3">
        <v>7395.1881666666668</v>
      </c>
      <c r="F3335">
        <f t="shared" si="104"/>
        <v>92.578559720533562</v>
      </c>
      <c r="G3335">
        <f t="shared" si="105"/>
        <v>93.544802313839426</v>
      </c>
    </row>
    <row r="3336" spans="1:7" x14ac:dyDescent="0.3">
      <c r="A3336">
        <v>3335</v>
      </c>
      <c r="B3336" s="1">
        <v>-2493.3000000000002</v>
      </c>
      <c r="C3336" s="2">
        <v>3.0207999999999999</v>
      </c>
      <c r="D3336" s="1">
        <v>2309.5041944444442</v>
      </c>
      <c r="E3336" s="3">
        <v>7397.2804444444446</v>
      </c>
      <c r="F3336">
        <f t="shared" si="104"/>
        <v>92.60633199072484</v>
      </c>
      <c r="G3336">
        <f t="shared" si="105"/>
        <v>93.571268403233887</v>
      </c>
    </row>
    <row r="3337" spans="1:7" x14ac:dyDescent="0.3">
      <c r="A3337">
        <v>3336</v>
      </c>
      <c r="B3337" s="1">
        <v>-2493.3000000000002</v>
      </c>
      <c r="C3337" s="2">
        <v>3.0198999999999998</v>
      </c>
      <c r="D3337" s="1">
        <v>2310.1967222222224</v>
      </c>
      <c r="E3337" s="3">
        <v>7399.3720277777775</v>
      </c>
      <c r="F3337">
        <f t="shared" si="104"/>
        <v>92.634100919422181</v>
      </c>
      <c r="G3337">
        <f t="shared" si="105"/>
        <v>93.597725708312538</v>
      </c>
    </row>
    <row r="3338" spans="1:7" x14ac:dyDescent="0.3">
      <c r="A3338">
        <v>3337</v>
      </c>
      <c r="B3338" s="1">
        <v>-2493.3000000000002</v>
      </c>
      <c r="C3338" s="2">
        <v>3.0188999999999999</v>
      </c>
      <c r="D3338" s="1">
        <v>2310.8894722222221</v>
      </c>
      <c r="E3338" s="3">
        <v>7401.4636388888885</v>
      </c>
      <c r="F3338">
        <f t="shared" si="104"/>
        <v>92.661878758770072</v>
      </c>
      <c r="G3338">
        <f t="shared" si="105"/>
        <v>93.624183364763823</v>
      </c>
    </row>
    <row r="3339" spans="1:7" x14ac:dyDescent="0.3">
      <c r="A3339">
        <v>3338</v>
      </c>
      <c r="B3339" s="1">
        <v>-2494.6999999999998</v>
      </c>
      <c r="C3339" s="2">
        <v>3.0179999999999998</v>
      </c>
      <c r="D3339" s="1">
        <v>2311.5823333333333</v>
      </c>
      <c r="E3339" s="3">
        <v>7403.5550000000003</v>
      </c>
      <c r="F3339">
        <f t="shared" si="104"/>
        <v>92.68966105344326</v>
      </c>
      <c r="G3339">
        <f t="shared" si="105"/>
        <v>93.650637858861444</v>
      </c>
    </row>
    <row r="3340" spans="1:7" x14ac:dyDescent="0.3">
      <c r="A3340">
        <v>3339</v>
      </c>
      <c r="B3340" s="1">
        <v>-2493.3000000000002</v>
      </c>
      <c r="C3340" s="2">
        <v>3.0171000000000001</v>
      </c>
      <c r="D3340" s="1">
        <v>2312.2751111111111</v>
      </c>
      <c r="E3340" s="3">
        <v>7405.6454999999996</v>
      </c>
      <c r="F3340">
        <f t="shared" si="104"/>
        <v>92.717440006622482</v>
      </c>
      <c r="G3340">
        <f t="shared" si="105"/>
        <v>93.677081460407436</v>
      </c>
    </row>
    <row r="3341" spans="1:7" x14ac:dyDescent="0.3">
      <c r="A3341">
        <v>3340</v>
      </c>
      <c r="B3341" s="1">
        <v>-2493.3000000000002</v>
      </c>
      <c r="C3341" s="2">
        <v>3.0160999999999998</v>
      </c>
      <c r="D3341" s="1">
        <v>2312.9678888888889</v>
      </c>
      <c r="E3341" s="3">
        <v>7407.7353888888892</v>
      </c>
      <c r="F3341">
        <f t="shared" si="104"/>
        <v>92.745218959801704</v>
      </c>
      <c r="G3341">
        <f t="shared" si="105"/>
        <v>93.703517331755549</v>
      </c>
    </row>
    <row r="3342" spans="1:7" x14ac:dyDescent="0.3">
      <c r="A3342">
        <v>3341</v>
      </c>
      <c r="B3342" s="1">
        <v>-2494.6999999999998</v>
      </c>
      <c r="C3342" s="2">
        <v>3.0154999999999998</v>
      </c>
      <c r="D3342" s="1">
        <v>2313.6606666666667</v>
      </c>
      <c r="E3342" s="3">
        <v>7409.8247222222226</v>
      </c>
      <c r="F3342">
        <f t="shared" si="104"/>
        <v>92.772997912980912</v>
      </c>
      <c r="G3342">
        <f t="shared" si="105"/>
        <v>93.729946175651008</v>
      </c>
    </row>
    <row r="3343" spans="1:7" x14ac:dyDescent="0.3">
      <c r="A3343">
        <v>3342</v>
      </c>
      <c r="B3343" s="1">
        <v>-2494.6999999999998</v>
      </c>
      <c r="C3343" s="2">
        <v>3.0143</v>
      </c>
      <c r="D3343" s="1">
        <v>2314.3532777777777</v>
      </c>
      <c r="E3343" s="3">
        <v>7411.9128611111109</v>
      </c>
      <c r="F3343">
        <f t="shared" si="104"/>
        <v>92.800770183172204</v>
      </c>
      <c r="G3343">
        <f t="shared" si="105"/>
        <v>93.756359910523273</v>
      </c>
    </row>
    <row r="3344" spans="1:7" x14ac:dyDescent="0.3">
      <c r="A3344">
        <v>3343</v>
      </c>
      <c r="B3344" s="1">
        <v>-2494.6999999999998</v>
      </c>
      <c r="C3344" s="2">
        <v>3.0133000000000001</v>
      </c>
      <c r="D3344" s="1">
        <v>2315.0459999999998</v>
      </c>
      <c r="E3344" s="3">
        <v>7414.0004166666668</v>
      </c>
      <c r="F3344">
        <f t="shared" si="104"/>
        <v>92.828546908688779</v>
      </c>
      <c r="G3344">
        <f t="shared" si="105"/>
        <v>93.782766266570292</v>
      </c>
    </row>
    <row r="3345" spans="1:7" x14ac:dyDescent="0.3">
      <c r="A3345">
        <v>3344</v>
      </c>
      <c r="B3345" s="1">
        <v>-2493.3000000000002</v>
      </c>
      <c r="C3345" s="2">
        <v>3.0124</v>
      </c>
      <c r="D3345" s="1">
        <v>2315.7386111111109</v>
      </c>
      <c r="E3345" s="3">
        <v>7416.0871944444443</v>
      </c>
      <c r="F3345">
        <f t="shared" si="104"/>
        <v>92.856319178880071</v>
      </c>
      <c r="G3345">
        <f t="shared" si="105"/>
        <v>93.809162784183599</v>
      </c>
    </row>
    <row r="3346" spans="1:7" x14ac:dyDescent="0.3">
      <c r="A3346">
        <v>3345</v>
      </c>
      <c r="B3346" s="1">
        <v>-2493.3000000000002</v>
      </c>
      <c r="C3346" s="2">
        <v>3.0114999999999998</v>
      </c>
      <c r="D3346" s="1">
        <v>2316.4312500000001</v>
      </c>
      <c r="E3346" s="3">
        <v>7418.173305555556</v>
      </c>
      <c r="F3346">
        <f t="shared" si="104"/>
        <v>92.88409256290268</v>
      </c>
      <c r="G3346">
        <f t="shared" si="105"/>
        <v>93.83555086885373</v>
      </c>
    </row>
    <row r="3347" spans="1:7" x14ac:dyDescent="0.3">
      <c r="A3347">
        <v>3346</v>
      </c>
      <c r="B3347" s="1">
        <v>-2493.3000000000002</v>
      </c>
      <c r="C3347" s="2">
        <v>3.0106000000000002</v>
      </c>
      <c r="D3347" s="1">
        <v>2317.1238888888888</v>
      </c>
      <c r="E3347" s="3">
        <v>7420.2588333333333</v>
      </c>
      <c r="F3347">
        <f t="shared" si="104"/>
        <v>92.911865946925289</v>
      </c>
      <c r="G3347">
        <f t="shared" si="105"/>
        <v>93.861931574698602</v>
      </c>
    </row>
    <row r="3348" spans="1:7" x14ac:dyDescent="0.3">
      <c r="A3348">
        <v>3347</v>
      </c>
      <c r="B3348" s="1">
        <v>-2494.6999999999998</v>
      </c>
      <c r="C3348" s="2">
        <v>3.0095999999999998</v>
      </c>
      <c r="D3348" s="1">
        <v>2317.816527777778</v>
      </c>
      <c r="E3348" s="3">
        <v>7422.3436666666666</v>
      </c>
      <c r="F3348">
        <f t="shared" si="104"/>
        <v>92.939639330947898</v>
      </c>
      <c r="G3348">
        <f t="shared" si="105"/>
        <v>93.88830349622765</v>
      </c>
    </row>
    <row r="3349" spans="1:7" x14ac:dyDescent="0.3">
      <c r="A3349">
        <v>3348</v>
      </c>
      <c r="B3349" s="1">
        <v>-2492.5</v>
      </c>
      <c r="C3349" s="2">
        <v>3.0087000000000002</v>
      </c>
      <c r="D3349" s="1">
        <v>2318.509361111111</v>
      </c>
      <c r="E3349" s="3">
        <v>7424.4284166666666</v>
      </c>
      <c r="F3349">
        <f t="shared" si="104"/>
        <v>92.967420511789754</v>
      </c>
      <c r="G3349">
        <f t="shared" si="105"/>
        <v>93.914674363638824</v>
      </c>
    </row>
    <row r="3350" spans="1:7" x14ac:dyDescent="0.3">
      <c r="A3350">
        <v>3349</v>
      </c>
      <c r="B3350" s="1">
        <v>-2492.5</v>
      </c>
      <c r="C3350" s="2">
        <v>3.0078</v>
      </c>
      <c r="D3350" s="1">
        <v>2319.2020277777779</v>
      </c>
      <c r="E3350" s="3">
        <v>7426.5121666666664</v>
      </c>
      <c r="F3350">
        <f t="shared" si="104"/>
        <v>92.995195009643695</v>
      </c>
      <c r="G3350">
        <f t="shared" si="105"/>
        <v>93.941032581635227</v>
      </c>
    </row>
    <row r="3351" spans="1:7" x14ac:dyDescent="0.3">
      <c r="A3351">
        <v>3350</v>
      </c>
      <c r="B3351" s="1">
        <v>-2493.3000000000002</v>
      </c>
      <c r="C3351" s="2">
        <v>3.0070999999999999</v>
      </c>
      <c r="D3351" s="1">
        <v>2319.8947499999999</v>
      </c>
      <c r="E3351" s="3">
        <v>7428.5951111111108</v>
      </c>
      <c r="F3351">
        <f t="shared" si="104"/>
        <v>93.022971735160269</v>
      </c>
      <c r="G3351">
        <f t="shared" si="105"/>
        <v>93.967380609825298</v>
      </c>
    </row>
    <row r="3352" spans="1:7" x14ac:dyDescent="0.3">
      <c r="A3352">
        <v>3351</v>
      </c>
      <c r="B3352" s="1">
        <v>-2493.3000000000002</v>
      </c>
      <c r="C3352" s="2">
        <v>3.0055999999999998</v>
      </c>
      <c r="D3352" s="1">
        <v>2320.5875277777777</v>
      </c>
      <c r="E3352" s="3">
        <v>7430.677555555556</v>
      </c>
      <c r="F3352">
        <f t="shared" si="104"/>
        <v>93.050750688339491</v>
      </c>
      <c r="G3352">
        <f t="shared" si="105"/>
        <v>93.993722313308012</v>
      </c>
    </row>
    <row r="3353" spans="1:7" x14ac:dyDescent="0.3">
      <c r="A3353">
        <v>3352</v>
      </c>
      <c r="B3353" s="1">
        <v>-2493.3000000000002</v>
      </c>
      <c r="C3353" s="2">
        <v>3.0047000000000001</v>
      </c>
      <c r="D3353" s="1">
        <v>2321.2801111111112</v>
      </c>
      <c r="E3353" s="3">
        <v>7432.7589166666667</v>
      </c>
      <c r="F3353">
        <f t="shared" si="104"/>
        <v>93.078521844699452</v>
      </c>
      <c r="G3353">
        <f t="shared" si="105"/>
        <v>94.020050313258054</v>
      </c>
    </row>
    <row r="3354" spans="1:7" x14ac:dyDescent="0.3">
      <c r="A3354">
        <v>3353</v>
      </c>
      <c r="B3354" s="1">
        <v>-2493.3000000000002</v>
      </c>
      <c r="C3354" s="2">
        <v>3.0034000000000001</v>
      </c>
      <c r="D3354" s="1">
        <v>2321.9727499999999</v>
      </c>
      <c r="E3354" s="3">
        <v>7434.8395555555553</v>
      </c>
      <c r="F3354">
        <f t="shared" si="104"/>
        <v>93.106295228722061</v>
      </c>
      <c r="G3354">
        <f t="shared" si="105"/>
        <v>94.046369177519679</v>
      </c>
    </row>
    <row r="3355" spans="1:7" x14ac:dyDescent="0.3">
      <c r="A3355">
        <v>3354</v>
      </c>
      <c r="B3355" s="1">
        <v>-2493.3000000000002</v>
      </c>
      <c r="C3355" s="2">
        <v>3.0028000000000001</v>
      </c>
      <c r="D3355" s="1">
        <v>2322.665361111111</v>
      </c>
      <c r="E3355" s="3">
        <v>7436.9194722222219</v>
      </c>
      <c r="F3355">
        <f t="shared" si="104"/>
        <v>93.134067498913339</v>
      </c>
      <c r="G3355">
        <f t="shared" si="105"/>
        <v>94.072678906092847</v>
      </c>
    </row>
    <row r="3356" spans="1:7" x14ac:dyDescent="0.3">
      <c r="A3356">
        <v>3355</v>
      </c>
      <c r="B3356" s="1">
        <v>-2494.6999999999998</v>
      </c>
      <c r="C3356" s="2">
        <v>3.0013000000000001</v>
      </c>
      <c r="D3356" s="1">
        <v>2323.3581111111112</v>
      </c>
      <c r="E3356" s="3">
        <v>7438.9990833333331</v>
      </c>
      <c r="F3356">
        <f t="shared" si="104"/>
        <v>93.161845338261244</v>
      </c>
      <c r="G3356">
        <f t="shared" si="105"/>
        <v>94.098984769567068</v>
      </c>
    </row>
    <row r="3357" spans="1:7" x14ac:dyDescent="0.3">
      <c r="A3357">
        <v>3356</v>
      </c>
      <c r="B3357" s="1">
        <v>-2493.3000000000002</v>
      </c>
      <c r="C3357" s="2">
        <v>3</v>
      </c>
      <c r="D3357" s="1">
        <v>2324.0507499999999</v>
      </c>
      <c r="E3357" s="3">
        <v>7441.0776111111109</v>
      </c>
      <c r="F3357">
        <f t="shared" si="104"/>
        <v>93.189618722283853</v>
      </c>
      <c r="G3357">
        <f t="shared" si="105"/>
        <v>94.125276929508644</v>
      </c>
    </row>
    <row r="3358" spans="1:7" x14ac:dyDescent="0.3">
      <c r="A3358">
        <v>3357</v>
      </c>
      <c r="B3358" s="1">
        <v>-2493.3000000000002</v>
      </c>
      <c r="C3358" s="2">
        <v>2.9994000000000001</v>
      </c>
      <c r="D3358" s="1">
        <v>2324.7435</v>
      </c>
      <c r="E3358" s="3">
        <v>7443.1557222222218</v>
      </c>
      <c r="F3358">
        <f t="shared" si="104"/>
        <v>93.217396561631745</v>
      </c>
      <c r="G3358">
        <f t="shared" si="105"/>
        <v>94.151563818860737</v>
      </c>
    </row>
    <row r="3359" spans="1:7" x14ac:dyDescent="0.3">
      <c r="A3359">
        <v>3358</v>
      </c>
      <c r="B3359" s="1">
        <v>-2493.3000000000002</v>
      </c>
      <c r="C3359" s="2">
        <v>2.9982000000000002</v>
      </c>
      <c r="D3359" s="1">
        <v>2325.4362777777778</v>
      </c>
      <c r="E3359" s="3">
        <v>7445.2332500000002</v>
      </c>
      <c r="F3359">
        <f t="shared" si="104"/>
        <v>93.245175514810967</v>
      </c>
      <c r="G3359">
        <f t="shared" si="105"/>
        <v>94.177843329387571</v>
      </c>
    </row>
    <row r="3360" spans="1:7" x14ac:dyDescent="0.3">
      <c r="A3360">
        <v>3359</v>
      </c>
      <c r="B3360" s="1">
        <v>-2493.3000000000002</v>
      </c>
      <c r="C3360" s="2">
        <v>2.9971999999999999</v>
      </c>
      <c r="D3360" s="1">
        <v>2326.1289166666666</v>
      </c>
      <c r="E3360" s="3">
        <v>7447.3094444444441</v>
      </c>
      <c r="F3360">
        <f t="shared" si="104"/>
        <v>93.272948898833576</v>
      </c>
      <c r="G3360">
        <f t="shared" si="105"/>
        <v>94.204105974028039</v>
      </c>
    </row>
    <row r="3361" spans="1:7" x14ac:dyDescent="0.3">
      <c r="A3361">
        <v>3360</v>
      </c>
      <c r="B3361" s="1">
        <v>-2493.3000000000002</v>
      </c>
      <c r="C3361" s="2">
        <v>2.996</v>
      </c>
      <c r="D3361" s="1">
        <v>2326.821611111111</v>
      </c>
      <c r="E3361" s="3">
        <v>7449.3851666666669</v>
      </c>
      <c r="F3361">
        <f t="shared" si="104"/>
        <v>93.300724510518833</v>
      </c>
      <c r="G3361">
        <f t="shared" si="105"/>
        <v>94.230362645333784</v>
      </c>
    </row>
    <row r="3362" spans="1:7" x14ac:dyDescent="0.3">
      <c r="A3362">
        <v>3361</v>
      </c>
      <c r="B3362" s="1">
        <v>-2493.3000000000002</v>
      </c>
      <c r="C3362" s="2">
        <v>2.9946999999999999</v>
      </c>
      <c r="D3362" s="1">
        <v>2327.5141111111111</v>
      </c>
      <c r="E3362" s="3">
        <v>7451.459527777778</v>
      </c>
      <c r="F3362">
        <f t="shared" si="104"/>
        <v>93.328492325384829</v>
      </c>
      <c r="G3362">
        <f t="shared" si="105"/>
        <v>94.256602099380544</v>
      </c>
    </row>
    <row r="3363" spans="1:7" x14ac:dyDescent="0.3">
      <c r="A3363">
        <v>3362</v>
      </c>
      <c r="B3363" s="1">
        <v>-2493.3000000000002</v>
      </c>
      <c r="C3363" s="2">
        <v>2.9937999999999998</v>
      </c>
      <c r="D3363" s="1">
        <v>2328.2066944444446</v>
      </c>
      <c r="E3363" s="3">
        <v>7453.5333333333338</v>
      </c>
      <c r="F3363">
        <f t="shared" si="104"/>
        <v>93.356263481744804</v>
      </c>
      <c r="G3363">
        <f t="shared" si="105"/>
        <v>94.282834525974664</v>
      </c>
    </row>
    <row r="3364" spans="1:7" x14ac:dyDescent="0.3">
      <c r="A3364">
        <v>3363</v>
      </c>
      <c r="B3364" s="1">
        <v>-2493.3000000000002</v>
      </c>
      <c r="C3364" s="2">
        <v>2.9929000000000001</v>
      </c>
      <c r="D3364" s="1">
        <v>2328.8993333333333</v>
      </c>
      <c r="E3364" s="3">
        <v>7455.6065833333332</v>
      </c>
      <c r="F3364">
        <f t="shared" si="104"/>
        <v>93.384036865767399</v>
      </c>
      <c r="G3364">
        <f t="shared" si="105"/>
        <v>94.309059925116145</v>
      </c>
    </row>
    <row r="3365" spans="1:7" x14ac:dyDescent="0.3">
      <c r="A3365">
        <v>3364</v>
      </c>
      <c r="B3365" s="1">
        <v>-2493.3000000000002</v>
      </c>
      <c r="C3365" s="2">
        <v>2.9916</v>
      </c>
      <c r="D3365" s="1">
        <v>2329.5919444444444</v>
      </c>
      <c r="E3365" s="3">
        <v>7457.6790000000001</v>
      </c>
      <c r="F3365">
        <f t="shared" si="104"/>
        <v>93.411809135958691</v>
      </c>
      <c r="G3365">
        <f t="shared" si="105"/>
        <v>94.33527478307866</v>
      </c>
    </row>
    <row r="3366" spans="1:7" x14ac:dyDescent="0.3">
      <c r="A3366">
        <v>3365</v>
      </c>
      <c r="B3366" s="1">
        <v>-2493.3000000000002</v>
      </c>
      <c r="C3366" s="2">
        <v>2.9904000000000002</v>
      </c>
      <c r="D3366" s="1">
        <v>2330.2846388888888</v>
      </c>
      <c r="E3366" s="3">
        <v>7459.7508611111107</v>
      </c>
      <c r="F3366">
        <f t="shared" si="104"/>
        <v>93.439584747643949</v>
      </c>
      <c r="G3366">
        <f t="shared" si="105"/>
        <v>94.361482613588521</v>
      </c>
    </row>
    <row r="3367" spans="1:7" x14ac:dyDescent="0.3">
      <c r="A3367">
        <v>3366</v>
      </c>
      <c r="B3367" s="1">
        <v>-2493.3000000000002</v>
      </c>
      <c r="C3367" s="2">
        <v>2.9891999999999999</v>
      </c>
      <c r="D3367" s="1">
        <v>2330.977277777778</v>
      </c>
      <c r="E3367" s="3">
        <v>7461.8216944444448</v>
      </c>
      <c r="F3367">
        <f t="shared" si="104"/>
        <v>93.467358131666572</v>
      </c>
      <c r="G3367">
        <f t="shared" si="105"/>
        <v>94.38767744331102</v>
      </c>
    </row>
    <row r="3368" spans="1:7" x14ac:dyDescent="0.3">
      <c r="A3368">
        <v>3367</v>
      </c>
      <c r="B3368" s="1">
        <v>-2493.3000000000002</v>
      </c>
      <c r="C3368" s="2">
        <v>2.9885000000000002</v>
      </c>
      <c r="D3368" s="1">
        <v>2331.6699444444444</v>
      </c>
      <c r="E3368" s="3">
        <v>7463.8917499999998</v>
      </c>
      <c r="F3368">
        <f t="shared" si="104"/>
        <v>93.495132629520484</v>
      </c>
      <c r="G3368">
        <f t="shared" si="105"/>
        <v>94.413862434599807</v>
      </c>
    </row>
    <row r="3369" spans="1:7" x14ac:dyDescent="0.3">
      <c r="A3369">
        <v>3368</v>
      </c>
      <c r="B3369" s="1">
        <v>-2493.3000000000002</v>
      </c>
      <c r="C3369" s="2">
        <v>2.9866999999999999</v>
      </c>
      <c r="D3369" s="1">
        <v>2332.3626666666669</v>
      </c>
      <c r="E3369" s="3">
        <v>7465.9613055555556</v>
      </c>
      <c r="F3369">
        <f t="shared" si="104"/>
        <v>93.522909355037058</v>
      </c>
      <c r="G3369">
        <f t="shared" si="105"/>
        <v>94.440041101181222</v>
      </c>
    </row>
    <row r="3370" spans="1:7" x14ac:dyDescent="0.3">
      <c r="A3370">
        <v>3369</v>
      </c>
      <c r="B3370" s="1">
        <v>-2493.3000000000002</v>
      </c>
      <c r="C3370" s="2">
        <v>2.9853999999999998</v>
      </c>
      <c r="D3370" s="1">
        <v>2333.0552499999999</v>
      </c>
      <c r="E3370" s="3">
        <v>7468.029583333333</v>
      </c>
      <c r="F3370">
        <f t="shared" si="104"/>
        <v>93.550680511397019</v>
      </c>
      <c r="G3370">
        <f t="shared" si="105"/>
        <v>94.466203604621541</v>
      </c>
    </row>
    <row r="3371" spans="1:7" x14ac:dyDescent="0.3">
      <c r="A3371">
        <v>3370</v>
      </c>
      <c r="B3371" s="1">
        <v>-2493.3000000000002</v>
      </c>
      <c r="C3371" s="2">
        <v>2.9847999999999999</v>
      </c>
      <c r="D3371" s="1">
        <v>2333.7478888888891</v>
      </c>
      <c r="E3371" s="3">
        <v>7470.0971666666665</v>
      </c>
      <c r="F3371">
        <f t="shared" si="104"/>
        <v>93.578453895419642</v>
      </c>
      <c r="G3371">
        <f t="shared" si="105"/>
        <v>94.492357323746077</v>
      </c>
    </row>
    <row r="3372" spans="1:7" x14ac:dyDescent="0.3">
      <c r="A3372">
        <v>3371</v>
      </c>
      <c r="B3372" s="1">
        <v>-2493.3000000000002</v>
      </c>
      <c r="C3372" s="2">
        <v>2.9832999999999998</v>
      </c>
      <c r="D3372" s="1">
        <v>2334.4404166666668</v>
      </c>
      <c r="E3372" s="3">
        <v>7472.1637222222225</v>
      </c>
      <c r="F3372">
        <f t="shared" si="104"/>
        <v>93.606222824116955</v>
      </c>
      <c r="G3372">
        <f t="shared" si="105"/>
        <v>94.518498042083223</v>
      </c>
    </row>
    <row r="3373" spans="1:7" x14ac:dyDescent="0.3">
      <c r="A3373">
        <v>3372</v>
      </c>
      <c r="B3373" s="1">
        <v>-2492.5</v>
      </c>
      <c r="C3373" s="2">
        <v>2.9820000000000002</v>
      </c>
      <c r="D3373" s="1">
        <v>2335.1329722222222</v>
      </c>
      <c r="E3373" s="3">
        <v>7474.2294722222223</v>
      </c>
      <c r="F3373">
        <f t="shared" si="104"/>
        <v>93.633992866645585</v>
      </c>
      <c r="G3373">
        <f t="shared" si="105"/>
        <v>94.544628570614037</v>
      </c>
    </row>
    <row r="3374" spans="1:7" x14ac:dyDescent="0.3">
      <c r="A3374">
        <v>3373</v>
      </c>
      <c r="B3374" s="1">
        <v>-2493.3000000000002</v>
      </c>
      <c r="C3374" s="2">
        <v>2.9811000000000001</v>
      </c>
      <c r="D3374" s="1">
        <v>2335.8256666666666</v>
      </c>
      <c r="E3374" s="3">
        <v>7476.2945833333333</v>
      </c>
      <c r="F3374">
        <f t="shared" si="104"/>
        <v>93.661768478330842</v>
      </c>
      <c r="G3374">
        <f t="shared" si="105"/>
        <v>94.57075101757431</v>
      </c>
    </row>
    <row r="3375" spans="1:7" x14ac:dyDescent="0.3">
      <c r="A3375">
        <v>3374</v>
      </c>
      <c r="B3375" s="1">
        <v>-2493.3000000000002</v>
      </c>
      <c r="C3375" s="2">
        <v>2.9796</v>
      </c>
      <c r="D3375" s="1">
        <v>2336.5183333333334</v>
      </c>
      <c r="E3375" s="3">
        <v>7478.3588888888889</v>
      </c>
      <c r="F3375">
        <f t="shared" si="104"/>
        <v>93.689542976184782</v>
      </c>
      <c r="G3375">
        <f t="shared" si="105"/>
        <v>94.59686327472825</v>
      </c>
    </row>
    <row r="3376" spans="1:7" x14ac:dyDescent="0.3">
      <c r="A3376">
        <v>3375</v>
      </c>
      <c r="B3376" s="1">
        <v>-2494.6999999999998</v>
      </c>
      <c r="C3376" s="2">
        <v>2.9786000000000001</v>
      </c>
      <c r="D3376" s="1">
        <v>2337.2110277777779</v>
      </c>
      <c r="E3376" s="3">
        <v>7480.4223055555558</v>
      </c>
      <c r="F3376">
        <f t="shared" si="104"/>
        <v>93.717318587870039</v>
      </c>
      <c r="G3376">
        <f t="shared" si="105"/>
        <v>94.622964287957984</v>
      </c>
    </row>
    <row r="3377" spans="1:7" x14ac:dyDescent="0.3">
      <c r="A3377">
        <v>3376</v>
      </c>
      <c r="B3377" s="1">
        <v>-2493.3000000000002</v>
      </c>
      <c r="C3377" s="2">
        <v>2.9771000000000001</v>
      </c>
      <c r="D3377" s="1">
        <v>2337.9036666666666</v>
      </c>
      <c r="E3377" s="3">
        <v>7482.4849166666663</v>
      </c>
      <c r="F3377">
        <f t="shared" si="104"/>
        <v>93.745091971892634</v>
      </c>
      <c r="G3377">
        <f t="shared" si="105"/>
        <v>94.649055111381358</v>
      </c>
    </row>
    <row r="3378" spans="1:7" x14ac:dyDescent="0.3">
      <c r="A3378">
        <v>3377</v>
      </c>
      <c r="B3378" s="1">
        <v>-2493.3000000000002</v>
      </c>
      <c r="C3378" s="2">
        <v>2.9761000000000002</v>
      </c>
      <c r="D3378" s="1">
        <v>2338.5963333333334</v>
      </c>
      <c r="E3378" s="3">
        <v>7484.5468055555557</v>
      </c>
      <c r="F3378">
        <f t="shared" si="104"/>
        <v>93.772866469746575</v>
      </c>
      <c r="G3378">
        <f t="shared" si="105"/>
        <v>94.675136799116316</v>
      </c>
    </row>
    <row r="3379" spans="1:7" x14ac:dyDescent="0.3">
      <c r="A3379">
        <v>3378</v>
      </c>
      <c r="B3379" s="1">
        <v>-2493.3000000000002</v>
      </c>
      <c r="C3379" s="2">
        <v>2.9752000000000001</v>
      </c>
      <c r="D3379" s="1">
        <v>2339.2890277777778</v>
      </c>
      <c r="E3379" s="3">
        <v>7486.6078055555554</v>
      </c>
      <c r="F3379">
        <f t="shared" si="104"/>
        <v>93.800642081431832</v>
      </c>
      <c r="G3379">
        <f t="shared" si="105"/>
        <v>94.701207242927026</v>
      </c>
    </row>
    <row r="3380" spans="1:7" x14ac:dyDescent="0.3">
      <c r="A3380">
        <v>3379</v>
      </c>
      <c r="B3380" s="1">
        <v>-2493.3000000000002</v>
      </c>
      <c r="C3380" s="2">
        <v>2.9733999999999998</v>
      </c>
      <c r="D3380" s="1">
        <v>2339.9816666666666</v>
      </c>
      <c r="E3380" s="3">
        <v>7488.6676388888891</v>
      </c>
      <c r="F3380">
        <f t="shared" si="104"/>
        <v>93.828415465454427</v>
      </c>
      <c r="G3380">
        <f t="shared" si="105"/>
        <v>94.727262929087203</v>
      </c>
    </row>
    <row r="3381" spans="1:7" x14ac:dyDescent="0.3">
      <c r="A3381">
        <v>3380</v>
      </c>
      <c r="B3381" s="1">
        <v>-2494.6999999999998</v>
      </c>
      <c r="C3381" s="2">
        <v>2.9721000000000002</v>
      </c>
      <c r="D3381" s="1">
        <v>2340.6743333333334</v>
      </c>
      <c r="E3381" s="3">
        <v>7490.7266944444445</v>
      </c>
      <c r="F3381">
        <f t="shared" si="104"/>
        <v>93.856189963308367</v>
      </c>
      <c r="G3381">
        <f t="shared" si="105"/>
        <v>94.753308776813697</v>
      </c>
    </row>
    <row r="3382" spans="1:7" x14ac:dyDescent="0.3">
      <c r="A3382">
        <v>3381</v>
      </c>
      <c r="B3382" s="1">
        <v>-2493.3000000000002</v>
      </c>
      <c r="C3382" s="2">
        <v>2.9706000000000001</v>
      </c>
      <c r="D3382" s="1">
        <v>2341.3670833333335</v>
      </c>
      <c r="E3382" s="3">
        <v>7492.7851388888885</v>
      </c>
      <c r="F3382">
        <f t="shared" si="104"/>
        <v>93.883967802656272</v>
      </c>
      <c r="G3382">
        <f t="shared" si="105"/>
        <v>94.779346894342254</v>
      </c>
    </row>
    <row r="3383" spans="1:7" x14ac:dyDescent="0.3">
      <c r="A3383">
        <v>3382</v>
      </c>
      <c r="B3383" s="1">
        <v>-2493.3000000000002</v>
      </c>
      <c r="C3383" s="2">
        <v>2.9695999999999998</v>
      </c>
      <c r="D3383" s="1">
        <v>2342.0597499999999</v>
      </c>
      <c r="E3383" s="3">
        <v>7494.8424999999997</v>
      </c>
      <c r="F3383">
        <f t="shared" si="104"/>
        <v>93.911742300510198</v>
      </c>
      <c r="G3383">
        <f t="shared" si="105"/>
        <v>94.805371308338181</v>
      </c>
    </row>
    <row r="3384" spans="1:7" x14ac:dyDescent="0.3">
      <c r="A3384">
        <v>3383</v>
      </c>
      <c r="B3384" s="1">
        <v>-2493.3000000000002</v>
      </c>
      <c r="C3384" s="2">
        <v>2.9681000000000002</v>
      </c>
      <c r="D3384" s="1">
        <v>2342.7523888888891</v>
      </c>
      <c r="E3384" s="3">
        <v>7496.8987777777775</v>
      </c>
      <c r="F3384">
        <f t="shared" si="104"/>
        <v>93.939515684532822</v>
      </c>
      <c r="G3384">
        <f t="shared" si="105"/>
        <v>94.831382018801449</v>
      </c>
    </row>
    <row r="3385" spans="1:7" x14ac:dyDescent="0.3">
      <c r="A3385">
        <v>3384</v>
      </c>
      <c r="B3385" s="1">
        <v>-2494.6999999999998</v>
      </c>
      <c r="C3385" s="2">
        <v>2.9668000000000001</v>
      </c>
      <c r="D3385" s="1">
        <v>2343.4450277777778</v>
      </c>
      <c r="E3385" s="3">
        <v>7498.9542777777779</v>
      </c>
      <c r="F3385">
        <f t="shared" si="104"/>
        <v>93.967289068555417</v>
      </c>
      <c r="G3385">
        <f t="shared" si="105"/>
        <v>94.857382890831019</v>
      </c>
    </row>
    <row r="3386" spans="1:7" x14ac:dyDescent="0.3">
      <c r="A3386">
        <v>3385</v>
      </c>
      <c r="B3386" s="1">
        <v>-2493.3000000000002</v>
      </c>
      <c r="C3386" s="2">
        <v>2.9653</v>
      </c>
      <c r="D3386" s="1">
        <v>2344.1378055555556</v>
      </c>
      <c r="E3386" s="3">
        <v>7501.0090277777781</v>
      </c>
      <c r="F3386">
        <f t="shared" si="104"/>
        <v>93.995068021734625</v>
      </c>
      <c r="G3386">
        <f t="shared" si="105"/>
        <v>94.88337427579954</v>
      </c>
    </row>
    <row r="3387" spans="1:7" x14ac:dyDescent="0.3">
      <c r="A3387">
        <v>3386</v>
      </c>
      <c r="B3387" s="1">
        <v>-2494.6999999999998</v>
      </c>
      <c r="C3387" s="2">
        <v>2.9643999999999999</v>
      </c>
      <c r="D3387" s="1">
        <v>2344.8305</v>
      </c>
      <c r="E3387" s="3">
        <v>7503.0627500000001</v>
      </c>
      <c r="F3387">
        <f t="shared" si="104"/>
        <v>94.022843633419882</v>
      </c>
      <c r="G3387">
        <f t="shared" si="105"/>
        <v>94.909352659980655</v>
      </c>
    </row>
    <row r="3388" spans="1:7" x14ac:dyDescent="0.3">
      <c r="A3388">
        <v>3387</v>
      </c>
      <c r="B3388" s="1">
        <v>-2493.3000000000002</v>
      </c>
      <c r="C3388" s="2">
        <v>2.9628000000000001</v>
      </c>
      <c r="D3388" s="1">
        <v>2345.5231111111111</v>
      </c>
      <c r="E3388" s="3">
        <v>7505.1151388888893</v>
      </c>
      <c r="F3388">
        <f t="shared" si="104"/>
        <v>94.050615903611174</v>
      </c>
      <c r="G3388">
        <f t="shared" si="105"/>
        <v>94.935314178275434</v>
      </c>
    </row>
    <row r="3389" spans="1:7" x14ac:dyDescent="0.3">
      <c r="A3389">
        <v>3388</v>
      </c>
      <c r="B3389" s="1">
        <v>-2494.6999999999998</v>
      </c>
      <c r="C3389" s="2">
        <v>2.9613</v>
      </c>
      <c r="D3389" s="1">
        <v>2346.2157222222222</v>
      </c>
      <c r="E3389" s="3">
        <v>7507.1667222222222</v>
      </c>
      <c r="F3389">
        <f t="shared" si="104"/>
        <v>94.078388173802466</v>
      </c>
      <c r="G3389">
        <f t="shared" si="105"/>
        <v>94.961265506763866</v>
      </c>
    </row>
    <row r="3390" spans="1:7" x14ac:dyDescent="0.3">
      <c r="A3390">
        <v>3389</v>
      </c>
      <c r="B3390" s="1">
        <v>-2493.3000000000002</v>
      </c>
      <c r="C3390" s="2">
        <v>2.96</v>
      </c>
      <c r="D3390" s="1">
        <v>2346.9083055555557</v>
      </c>
      <c r="E3390" s="3">
        <v>7509.2174166666664</v>
      </c>
      <c r="F3390">
        <f t="shared" si="104"/>
        <v>94.106159330162427</v>
      </c>
      <c r="G3390">
        <f t="shared" si="105"/>
        <v>94.987205591328078</v>
      </c>
    </row>
    <row r="3391" spans="1:7" x14ac:dyDescent="0.3">
      <c r="A3391">
        <v>3390</v>
      </c>
      <c r="B3391" s="1">
        <v>-2493.3000000000002</v>
      </c>
      <c r="C3391" s="2">
        <v>2.9584999999999999</v>
      </c>
      <c r="D3391" s="1">
        <v>2347.6010277777777</v>
      </c>
      <c r="E3391" s="3">
        <v>7511.267527777778</v>
      </c>
      <c r="F3391">
        <f t="shared" si="104"/>
        <v>94.133936055679001</v>
      </c>
      <c r="G3391">
        <f t="shared" si="105"/>
        <v>95.01313829706703</v>
      </c>
    </row>
    <row r="3392" spans="1:7" x14ac:dyDescent="0.3">
      <c r="A3392">
        <v>3391</v>
      </c>
      <c r="B3392" s="1">
        <v>-2493.3000000000002</v>
      </c>
      <c r="C3392" s="2">
        <v>2.9571999999999998</v>
      </c>
      <c r="D3392" s="1">
        <v>2348.2936388888888</v>
      </c>
      <c r="E3392" s="3">
        <v>7513.3160833333332</v>
      </c>
      <c r="F3392">
        <f t="shared" si="104"/>
        <v>94.161708325870279</v>
      </c>
      <c r="G3392">
        <f t="shared" si="105"/>
        <v>95.039051325938573</v>
      </c>
    </row>
    <row r="3393" spans="1:7" x14ac:dyDescent="0.3">
      <c r="A3393">
        <v>3392</v>
      </c>
      <c r="B3393" s="1">
        <v>-2493.3000000000002</v>
      </c>
      <c r="C3393" s="2">
        <v>2.956</v>
      </c>
      <c r="D3393" s="1">
        <v>2348.9863611111109</v>
      </c>
      <c r="E3393" s="3">
        <v>7515.3640555555558</v>
      </c>
      <c r="F3393">
        <f t="shared" si="104"/>
        <v>94.189485051386853</v>
      </c>
      <c r="G3393">
        <f t="shared" si="105"/>
        <v>95.064956975984856</v>
      </c>
    </row>
    <row r="3394" spans="1:7" x14ac:dyDescent="0.3">
      <c r="A3394">
        <v>3393</v>
      </c>
      <c r="B3394" s="1">
        <v>-2493.3000000000002</v>
      </c>
      <c r="C3394" s="2">
        <v>2.9546999999999999</v>
      </c>
      <c r="D3394" s="1">
        <v>2349.6790555555554</v>
      </c>
      <c r="E3394" s="3">
        <v>7517.4110833333334</v>
      </c>
      <c r="F3394">
        <f t="shared" si="104"/>
        <v>94.217260663072096</v>
      </c>
      <c r="G3394">
        <f t="shared" si="105"/>
        <v>95.090850679361637</v>
      </c>
    </row>
    <row r="3395" spans="1:7" x14ac:dyDescent="0.3">
      <c r="A3395">
        <v>3394</v>
      </c>
      <c r="B3395" s="1">
        <v>-2492.5</v>
      </c>
      <c r="C3395" s="2">
        <v>2.9529000000000001</v>
      </c>
      <c r="D3395" s="1">
        <v>2350.3716944444445</v>
      </c>
      <c r="E3395" s="3">
        <v>7519.4570000000003</v>
      </c>
      <c r="F3395">
        <f t="shared" ref="F3395:F3458" si="106">(D3395/2493.89447222222)*100</f>
        <v>94.24503404709472</v>
      </c>
      <c r="G3395">
        <f t="shared" ref="G3395:G3458" si="107">(E3395/7905.50408333333)*100</f>
        <v>95.116730327833139</v>
      </c>
    </row>
    <row r="3396" spans="1:7" x14ac:dyDescent="0.3">
      <c r="A3396">
        <v>3395</v>
      </c>
      <c r="B3396" s="1">
        <v>-2493.3000000000002</v>
      </c>
      <c r="C3396" s="2">
        <v>2.952</v>
      </c>
      <c r="D3396" s="1">
        <v>2351.064277777778</v>
      </c>
      <c r="E3396" s="3">
        <v>7521.5017500000004</v>
      </c>
      <c r="F3396">
        <f t="shared" si="106"/>
        <v>94.272805203454695</v>
      </c>
      <c r="G3396">
        <f t="shared" si="107"/>
        <v>95.142595218654094</v>
      </c>
    </row>
    <row r="3397" spans="1:7" x14ac:dyDescent="0.3">
      <c r="A3397">
        <v>3396</v>
      </c>
      <c r="B3397" s="1">
        <v>-2493.3000000000002</v>
      </c>
      <c r="C3397" s="2">
        <v>2.9498000000000002</v>
      </c>
      <c r="D3397" s="1">
        <v>2351.7568888888891</v>
      </c>
      <c r="E3397" s="3">
        <v>7523.5456388888888</v>
      </c>
      <c r="F3397">
        <f t="shared" si="106"/>
        <v>94.300577473645987</v>
      </c>
      <c r="G3397">
        <f t="shared" si="107"/>
        <v>95.168449216923449</v>
      </c>
    </row>
    <row r="3398" spans="1:7" x14ac:dyDescent="0.3">
      <c r="A3398">
        <v>3397</v>
      </c>
      <c r="B3398" s="1">
        <v>-2493.3000000000002</v>
      </c>
      <c r="C3398" s="2">
        <v>2.9485000000000001</v>
      </c>
      <c r="D3398" s="1">
        <v>2352.4496388888888</v>
      </c>
      <c r="E3398" s="3">
        <v>7525.5889166666666</v>
      </c>
      <c r="F3398">
        <f t="shared" si="106"/>
        <v>94.328355312993864</v>
      </c>
      <c r="G3398">
        <f t="shared" si="107"/>
        <v>95.194295484994896</v>
      </c>
    </row>
    <row r="3399" spans="1:7" x14ac:dyDescent="0.3">
      <c r="A3399">
        <v>3398</v>
      </c>
      <c r="B3399" s="1">
        <v>-2493.3000000000002</v>
      </c>
      <c r="C3399" s="2">
        <v>2.9472999999999998</v>
      </c>
      <c r="D3399" s="1">
        <v>2353.1422499999999</v>
      </c>
      <c r="E3399" s="3">
        <v>7527.6306666666669</v>
      </c>
      <c r="F3399">
        <f t="shared" si="106"/>
        <v>94.356127583185156</v>
      </c>
      <c r="G3399">
        <f t="shared" si="107"/>
        <v>95.220122427571582</v>
      </c>
    </row>
    <row r="3400" spans="1:7" x14ac:dyDescent="0.3">
      <c r="A3400">
        <v>3399</v>
      </c>
      <c r="B3400" s="1">
        <v>-2492.5</v>
      </c>
      <c r="C3400" s="2">
        <v>2.9458000000000002</v>
      </c>
      <c r="D3400" s="1">
        <v>2353.834861111111</v>
      </c>
      <c r="E3400" s="3">
        <v>7529.6714722222223</v>
      </c>
      <c r="F3400">
        <f t="shared" si="106"/>
        <v>94.383899853376434</v>
      </c>
      <c r="G3400">
        <f t="shared" si="107"/>
        <v>95.245937423478779</v>
      </c>
    </row>
    <row r="3401" spans="1:7" x14ac:dyDescent="0.3">
      <c r="A3401">
        <v>3400</v>
      </c>
      <c r="B3401" s="1">
        <v>-2493.3000000000002</v>
      </c>
      <c r="C3401" s="2">
        <v>2.9447999999999999</v>
      </c>
      <c r="D3401" s="1">
        <v>2354.5274444444444</v>
      </c>
      <c r="E3401" s="3">
        <v>7531.7112222222222</v>
      </c>
      <c r="F3401">
        <f t="shared" si="106"/>
        <v>94.411671009736409</v>
      </c>
      <c r="G3401">
        <f t="shared" si="107"/>
        <v>95.271739067225951</v>
      </c>
    </row>
    <row r="3402" spans="1:7" x14ac:dyDescent="0.3">
      <c r="A3402">
        <v>3401</v>
      </c>
      <c r="B3402" s="1">
        <v>-2493.3000000000002</v>
      </c>
      <c r="C3402" s="2">
        <v>2.9432999999999998</v>
      </c>
      <c r="D3402" s="1">
        <v>2355.2201944444446</v>
      </c>
      <c r="E3402" s="3">
        <v>7533.7505277777782</v>
      </c>
      <c r="F3402">
        <f t="shared" si="106"/>
        <v>94.4394488490843</v>
      </c>
      <c r="G3402">
        <f t="shared" si="107"/>
        <v>95.297535089011006</v>
      </c>
    </row>
    <row r="3403" spans="1:7" x14ac:dyDescent="0.3">
      <c r="A3403">
        <v>3402</v>
      </c>
      <c r="B3403" s="1">
        <v>-2493.3000000000002</v>
      </c>
      <c r="C3403" s="2">
        <v>2.9413999999999998</v>
      </c>
      <c r="D3403" s="1">
        <v>2355.9128611111109</v>
      </c>
      <c r="E3403" s="3">
        <v>7535.7884722222225</v>
      </c>
      <c r="F3403">
        <f t="shared" si="106"/>
        <v>94.467223346938241</v>
      </c>
      <c r="G3403">
        <f t="shared" si="107"/>
        <v>95.323313893537104</v>
      </c>
    </row>
    <row r="3404" spans="1:7" x14ac:dyDescent="0.3">
      <c r="A3404">
        <v>3403</v>
      </c>
      <c r="B3404" s="1">
        <v>-2493.3000000000002</v>
      </c>
      <c r="C3404" s="2">
        <v>2.9399000000000002</v>
      </c>
      <c r="D3404" s="1">
        <v>2356.6056388888887</v>
      </c>
      <c r="E3404" s="3">
        <v>7537.8255555555552</v>
      </c>
      <c r="F3404">
        <f t="shared" si="106"/>
        <v>94.495002300117449</v>
      </c>
      <c r="G3404">
        <f t="shared" si="107"/>
        <v>95.349081805511588</v>
      </c>
    </row>
    <row r="3405" spans="1:7" x14ac:dyDescent="0.3">
      <c r="A3405">
        <v>3404</v>
      </c>
      <c r="B3405" s="1">
        <v>-2492.5</v>
      </c>
      <c r="C3405" s="2">
        <v>2.9382999999999999</v>
      </c>
      <c r="D3405" s="1">
        <v>2357.2984444444446</v>
      </c>
      <c r="E3405" s="3">
        <v>7539.8616666666667</v>
      </c>
      <c r="F3405">
        <f t="shared" si="106"/>
        <v>94.522782367128016</v>
      </c>
      <c r="G3405">
        <f t="shared" si="107"/>
        <v>95.374837419443963</v>
      </c>
    </row>
    <row r="3406" spans="1:7" x14ac:dyDescent="0.3">
      <c r="A3406">
        <v>3405</v>
      </c>
      <c r="B3406" s="1">
        <v>-2492.5</v>
      </c>
      <c r="C3406" s="2">
        <v>2.9367999999999999</v>
      </c>
      <c r="D3406" s="1">
        <v>2357.9910833333333</v>
      </c>
      <c r="E3406" s="3">
        <v>7541.8963333333331</v>
      </c>
      <c r="F3406">
        <f t="shared" si="106"/>
        <v>94.550555751150611</v>
      </c>
      <c r="G3406">
        <f t="shared" si="107"/>
        <v>95.400574761999451</v>
      </c>
    </row>
    <row r="3407" spans="1:7" x14ac:dyDescent="0.3">
      <c r="A3407">
        <v>3406</v>
      </c>
      <c r="B3407" s="1">
        <v>-2493.3000000000002</v>
      </c>
      <c r="C3407" s="2">
        <v>2.9355000000000002</v>
      </c>
      <c r="D3407" s="1">
        <v>2358.6836388888887</v>
      </c>
      <c r="E3407" s="3">
        <v>7543.9298055555555</v>
      </c>
      <c r="F3407">
        <f t="shared" si="106"/>
        <v>94.578325793679241</v>
      </c>
      <c r="G3407">
        <f t="shared" si="107"/>
        <v>95.426296995531771</v>
      </c>
    </row>
    <row r="3408" spans="1:7" x14ac:dyDescent="0.3">
      <c r="A3408">
        <v>3407</v>
      </c>
      <c r="B3408" s="1">
        <v>-2493.3000000000002</v>
      </c>
      <c r="C3408" s="2">
        <v>2.9337</v>
      </c>
      <c r="D3408" s="1">
        <v>2359.3762777777779</v>
      </c>
      <c r="E3408" s="3">
        <v>7545.9624166666663</v>
      </c>
      <c r="F3408">
        <f t="shared" si="106"/>
        <v>94.606099177701864</v>
      </c>
      <c r="G3408">
        <f t="shared" si="107"/>
        <v>95.452008336512506</v>
      </c>
    </row>
    <row r="3409" spans="1:7" x14ac:dyDescent="0.3">
      <c r="A3409">
        <v>3408</v>
      </c>
      <c r="B3409" s="1">
        <v>-2493.3000000000002</v>
      </c>
      <c r="C3409" s="2">
        <v>2.9321000000000002</v>
      </c>
      <c r="D3409" s="1">
        <v>2360.0689444444442</v>
      </c>
      <c r="E3409" s="3">
        <v>7547.9939166666663</v>
      </c>
      <c r="F3409">
        <f t="shared" si="106"/>
        <v>94.633873675555776</v>
      </c>
      <c r="G3409">
        <f t="shared" si="107"/>
        <v>95.477705622587948</v>
      </c>
    </row>
    <row r="3410" spans="1:7" x14ac:dyDescent="0.3">
      <c r="A3410">
        <v>3409</v>
      </c>
      <c r="B3410" s="1">
        <v>-2493.3000000000002</v>
      </c>
      <c r="C3410" s="2">
        <v>2.9306000000000001</v>
      </c>
      <c r="D3410" s="1">
        <v>2360.7616111111111</v>
      </c>
      <c r="E3410" s="3">
        <v>7550.0244444444443</v>
      </c>
      <c r="F3410">
        <f t="shared" si="106"/>
        <v>94.661648173409716</v>
      </c>
      <c r="G3410">
        <f t="shared" si="107"/>
        <v>95.503390610621281</v>
      </c>
    </row>
    <row r="3411" spans="1:7" x14ac:dyDescent="0.3">
      <c r="A3411">
        <v>3410</v>
      </c>
      <c r="B3411" s="1">
        <v>-2493.3000000000002</v>
      </c>
      <c r="C3411" s="2">
        <v>2.9293</v>
      </c>
      <c r="D3411" s="1">
        <v>2361.4541944444445</v>
      </c>
      <c r="E3411" s="3">
        <v>7552.0536666666667</v>
      </c>
      <c r="F3411">
        <f t="shared" si="106"/>
        <v>94.689419329769692</v>
      </c>
      <c r="G3411">
        <f t="shared" si="107"/>
        <v>95.529059084140883</v>
      </c>
    </row>
    <row r="3412" spans="1:7" x14ac:dyDescent="0.3">
      <c r="A3412">
        <v>3411</v>
      </c>
      <c r="B3412" s="1">
        <v>-2493.3000000000002</v>
      </c>
      <c r="C3412" s="2">
        <v>2.9275000000000002</v>
      </c>
      <c r="D3412" s="1">
        <v>2362.1468055555556</v>
      </c>
      <c r="E3412" s="3">
        <v>7554.0818055555555</v>
      </c>
      <c r="F3412">
        <f t="shared" si="106"/>
        <v>94.717191599960969</v>
      </c>
      <c r="G3412">
        <f t="shared" si="107"/>
        <v>95.554713854127854</v>
      </c>
    </row>
    <row r="3413" spans="1:7" x14ac:dyDescent="0.3">
      <c r="A3413">
        <v>3412</v>
      </c>
      <c r="B3413" s="1">
        <v>-2491.8000000000002</v>
      </c>
      <c r="C3413" s="2">
        <v>2.9262000000000001</v>
      </c>
      <c r="D3413" s="1">
        <v>2362.8393333333333</v>
      </c>
      <c r="E3413" s="3">
        <v>7556.1088055555556</v>
      </c>
      <c r="F3413">
        <f t="shared" si="106"/>
        <v>94.744960528658297</v>
      </c>
      <c r="G3413">
        <f t="shared" si="107"/>
        <v>95.580354217836899</v>
      </c>
    </row>
    <row r="3414" spans="1:7" x14ac:dyDescent="0.3">
      <c r="A3414">
        <v>3413</v>
      </c>
      <c r="B3414" s="1">
        <v>-2493.3000000000002</v>
      </c>
      <c r="C3414" s="2">
        <v>2.9241000000000001</v>
      </c>
      <c r="D3414" s="1">
        <v>2363.5320555555554</v>
      </c>
      <c r="E3414" s="3">
        <v>7558.134944444444</v>
      </c>
      <c r="F3414">
        <f t="shared" si="106"/>
        <v>94.772737254174871</v>
      </c>
      <c r="G3414">
        <f t="shared" si="107"/>
        <v>95.605983688994328</v>
      </c>
    </row>
    <row r="3415" spans="1:7" x14ac:dyDescent="0.3">
      <c r="A3415">
        <v>3414</v>
      </c>
      <c r="B3415" s="1">
        <v>-2493.3000000000002</v>
      </c>
      <c r="C3415" s="2">
        <v>2.9230999999999998</v>
      </c>
      <c r="D3415" s="1">
        <v>2364.2246944444446</v>
      </c>
      <c r="E3415" s="3">
        <v>7560.1599166666665</v>
      </c>
      <c r="F3415">
        <f t="shared" si="106"/>
        <v>94.80051063819748</v>
      </c>
      <c r="G3415">
        <f t="shared" si="107"/>
        <v>95.63159840250124</v>
      </c>
    </row>
    <row r="3416" spans="1:7" x14ac:dyDescent="0.3">
      <c r="A3416">
        <v>3415</v>
      </c>
      <c r="B3416" s="1">
        <v>-2492.5</v>
      </c>
      <c r="C3416" s="2">
        <v>2.9213</v>
      </c>
      <c r="D3416" s="1">
        <v>2364.9173055555557</v>
      </c>
      <c r="E3416" s="3">
        <v>7562.1836944444449</v>
      </c>
      <c r="F3416">
        <f t="shared" si="106"/>
        <v>94.828282908388772</v>
      </c>
      <c r="G3416">
        <f t="shared" si="107"/>
        <v>95.65719800698497</v>
      </c>
    </row>
    <row r="3417" spans="1:7" x14ac:dyDescent="0.3">
      <c r="A3417">
        <v>3416</v>
      </c>
      <c r="B3417" s="1">
        <v>-2493.3000000000002</v>
      </c>
      <c r="C3417" s="2">
        <v>2.9197000000000002</v>
      </c>
      <c r="D3417" s="1">
        <v>2365.6099444444444</v>
      </c>
      <c r="E3417" s="3">
        <v>7564.2063055555554</v>
      </c>
      <c r="F3417">
        <f t="shared" si="106"/>
        <v>94.856056292411367</v>
      </c>
      <c r="G3417">
        <f t="shared" si="107"/>
        <v>95.682782853818139</v>
      </c>
    </row>
    <row r="3418" spans="1:7" x14ac:dyDescent="0.3">
      <c r="A3418">
        <v>3417</v>
      </c>
      <c r="B3418" s="1">
        <v>-2493.3000000000002</v>
      </c>
      <c r="C3418" s="2">
        <v>2.9175</v>
      </c>
      <c r="D3418" s="1">
        <v>2366.3026111111112</v>
      </c>
      <c r="E3418" s="3">
        <v>7566.2280000000001</v>
      </c>
      <c r="F3418">
        <f t="shared" si="106"/>
        <v>94.883830790265307</v>
      </c>
      <c r="G3418">
        <f t="shared" si="107"/>
        <v>95.708356105354454</v>
      </c>
    </row>
    <row r="3419" spans="1:7" x14ac:dyDescent="0.3">
      <c r="A3419">
        <v>3418</v>
      </c>
      <c r="B3419" s="1">
        <v>-2493.3000000000002</v>
      </c>
      <c r="C3419" s="2">
        <v>2.9163000000000001</v>
      </c>
      <c r="D3419" s="1">
        <v>2366.9951944444442</v>
      </c>
      <c r="E3419" s="3">
        <v>7568.2481388888891</v>
      </c>
      <c r="F3419">
        <f t="shared" si="106"/>
        <v>94.911601946625254</v>
      </c>
      <c r="G3419">
        <f t="shared" si="107"/>
        <v>95.733909680023359</v>
      </c>
    </row>
    <row r="3420" spans="1:7" x14ac:dyDescent="0.3">
      <c r="A3420">
        <v>3419</v>
      </c>
      <c r="B3420" s="1">
        <v>-2493.3000000000002</v>
      </c>
      <c r="C3420" s="2">
        <v>2.9148000000000001</v>
      </c>
      <c r="D3420" s="1">
        <v>2367.6877500000001</v>
      </c>
      <c r="E3420" s="3">
        <v>7570.2673055555551</v>
      </c>
      <c r="F3420">
        <f t="shared" si="106"/>
        <v>94.939371989153912</v>
      </c>
      <c r="G3420">
        <f t="shared" si="107"/>
        <v>95.759450956650156</v>
      </c>
    </row>
    <row r="3421" spans="1:7" x14ac:dyDescent="0.3">
      <c r="A3421">
        <v>3420</v>
      </c>
      <c r="B3421" s="1">
        <v>-2494.6999999999998</v>
      </c>
      <c r="C3421" s="2">
        <v>2.9129</v>
      </c>
      <c r="D3421" s="1">
        <v>2368.3804166666669</v>
      </c>
      <c r="E3421" s="3">
        <v>7572.2855</v>
      </c>
      <c r="F3421">
        <f t="shared" si="106"/>
        <v>94.967146487007852</v>
      </c>
      <c r="G3421">
        <f t="shared" si="107"/>
        <v>95.78497993523483</v>
      </c>
    </row>
    <row r="3422" spans="1:7" x14ac:dyDescent="0.3">
      <c r="A3422">
        <v>3421</v>
      </c>
      <c r="B3422" s="1">
        <v>-2493.3000000000002</v>
      </c>
      <c r="C3422" s="2">
        <v>2.911</v>
      </c>
      <c r="D3422" s="1">
        <v>2369.0730833333332</v>
      </c>
      <c r="E3422" s="3">
        <v>7574.302555555556</v>
      </c>
      <c r="F3422">
        <f t="shared" si="106"/>
        <v>94.994920984861764</v>
      </c>
      <c r="G3422">
        <f t="shared" si="107"/>
        <v>95.810494507541591</v>
      </c>
    </row>
    <row r="3423" spans="1:7" x14ac:dyDescent="0.3">
      <c r="A3423">
        <v>3422</v>
      </c>
      <c r="B3423" s="1">
        <v>-2493.3000000000002</v>
      </c>
      <c r="C3423" s="2">
        <v>2.9091999999999998</v>
      </c>
      <c r="D3423" s="1">
        <v>2369.765638888889</v>
      </c>
      <c r="E3423" s="3">
        <v>7576.3181666666669</v>
      </c>
      <c r="F3423">
        <f t="shared" si="106"/>
        <v>95.022691027390422</v>
      </c>
      <c r="G3423">
        <f t="shared" si="107"/>
        <v>95.835990808471479</v>
      </c>
    </row>
    <row r="3424" spans="1:7" x14ac:dyDescent="0.3">
      <c r="A3424">
        <v>3423</v>
      </c>
      <c r="B3424" s="1">
        <v>-2494.6999999999998</v>
      </c>
      <c r="C3424" s="2">
        <v>2.9076</v>
      </c>
      <c r="D3424" s="1">
        <v>2370.4582777777778</v>
      </c>
      <c r="E3424" s="3">
        <v>7578.3326666666662</v>
      </c>
      <c r="F3424">
        <f t="shared" si="106"/>
        <v>95.050464411413017</v>
      </c>
      <c r="G3424">
        <f t="shared" si="107"/>
        <v>95.861473054496074</v>
      </c>
    </row>
    <row r="3425" spans="1:7" x14ac:dyDescent="0.3">
      <c r="A3425">
        <v>3424</v>
      </c>
      <c r="B3425" s="1">
        <v>-2493.3000000000002</v>
      </c>
      <c r="C3425" s="2">
        <v>2.9058000000000002</v>
      </c>
      <c r="D3425" s="1">
        <v>2371.1509166666665</v>
      </c>
      <c r="E3425" s="3">
        <v>7580.3459444444443</v>
      </c>
      <c r="F3425">
        <f t="shared" si="106"/>
        <v>95.078237795435626</v>
      </c>
      <c r="G3425">
        <f t="shared" si="107"/>
        <v>95.886939840124867</v>
      </c>
    </row>
    <row r="3426" spans="1:7" x14ac:dyDescent="0.3">
      <c r="A3426">
        <v>3425</v>
      </c>
      <c r="B3426" s="1">
        <v>-2493.3000000000002</v>
      </c>
      <c r="C3426" s="2">
        <v>2.9045000000000001</v>
      </c>
      <c r="D3426" s="1">
        <v>2371.8434166666666</v>
      </c>
      <c r="E3426" s="3">
        <v>7582.3578333333335</v>
      </c>
      <c r="F3426">
        <f t="shared" si="106"/>
        <v>95.106005610301622</v>
      </c>
      <c r="G3426">
        <f t="shared" si="107"/>
        <v>95.912389057122056</v>
      </c>
    </row>
    <row r="3427" spans="1:7" x14ac:dyDescent="0.3">
      <c r="A3427">
        <v>3426</v>
      </c>
      <c r="B3427" s="1">
        <v>-2493.3000000000002</v>
      </c>
      <c r="C3427" s="2">
        <v>2.903</v>
      </c>
      <c r="D3427" s="1">
        <v>2372.5360555555558</v>
      </c>
      <c r="E3427" s="3">
        <v>7584.3689166666663</v>
      </c>
      <c r="F3427">
        <f t="shared" si="106"/>
        <v>95.133778994324246</v>
      </c>
      <c r="G3427">
        <f t="shared" si="107"/>
        <v>95.937828084312898</v>
      </c>
    </row>
    <row r="3428" spans="1:7" x14ac:dyDescent="0.3">
      <c r="A3428">
        <v>3427</v>
      </c>
      <c r="B3428" s="1">
        <v>-2494.6999999999998</v>
      </c>
      <c r="C3428" s="2">
        <v>2.9007999999999998</v>
      </c>
      <c r="D3428" s="1">
        <v>2373.2288333333331</v>
      </c>
      <c r="E3428" s="3">
        <v>7586.3791111111113</v>
      </c>
      <c r="F3428">
        <f t="shared" si="106"/>
        <v>95.161557947503454</v>
      </c>
      <c r="G3428">
        <f t="shared" si="107"/>
        <v>95.963255867579534</v>
      </c>
    </row>
    <row r="3429" spans="1:7" x14ac:dyDescent="0.3">
      <c r="A3429">
        <v>3428</v>
      </c>
      <c r="B3429" s="1">
        <v>-2493.3000000000002</v>
      </c>
      <c r="C3429" s="2">
        <v>2.8993000000000002</v>
      </c>
      <c r="D3429" s="1">
        <v>2373.9213888888889</v>
      </c>
      <c r="E3429" s="3">
        <v>7588.3874166666665</v>
      </c>
      <c r="F3429">
        <f t="shared" si="106"/>
        <v>95.189327990032098</v>
      </c>
      <c r="G3429">
        <f t="shared" si="107"/>
        <v>95.988659757507179</v>
      </c>
    </row>
    <row r="3430" spans="1:7" x14ac:dyDescent="0.3">
      <c r="A3430">
        <v>3429</v>
      </c>
      <c r="B3430" s="1">
        <v>-2493.3000000000002</v>
      </c>
      <c r="C3430" s="2">
        <v>2.8971</v>
      </c>
      <c r="D3430" s="1">
        <v>2374.6140555555558</v>
      </c>
      <c r="E3430" s="3">
        <v>7590.3948055555556</v>
      </c>
      <c r="F3430">
        <f t="shared" si="106"/>
        <v>95.217102487886038</v>
      </c>
      <c r="G3430">
        <f t="shared" si="107"/>
        <v>96.01405205213797</v>
      </c>
    </row>
    <row r="3431" spans="1:7" x14ac:dyDescent="0.3">
      <c r="A3431">
        <v>3430</v>
      </c>
      <c r="B3431" s="1">
        <v>-2493.3000000000002</v>
      </c>
      <c r="C3431" s="2">
        <v>2.8957999999999999</v>
      </c>
      <c r="D3431" s="1">
        <v>2375.3066388888888</v>
      </c>
      <c r="E3431" s="3">
        <v>7592.4007777777779</v>
      </c>
      <c r="F3431">
        <f t="shared" si="106"/>
        <v>95.244873644245985</v>
      </c>
      <c r="G3431">
        <f t="shared" si="107"/>
        <v>96.039426426764521</v>
      </c>
    </row>
    <row r="3432" spans="1:7" x14ac:dyDescent="0.3">
      <c r="A3432">
        <v>3431</v>
      </c>
      <c r="B3432" s="1">
        <v>-2493.3000000000002</v>
      </c>
      <c r="C3432" s="2">
        <v>2.8936999999999999</v>
      </c>
      <c r="D3432" s="1">
        <v>2375.9992777777779</v>
      </c>
      <c r="E3432" s="3">
        <v>7594.4056944444446</v>
      </c>
      <c r="F3432">
        <f t="shared" si="106"/>
        <v>95.272647028268608</v>
      </c>
      <c r="G3432">
        <f t="shared" si="107"/>
        <v>96.064787449231048</v>
      </c>
    </row>
    <row r="3433" spans="1:7" x14ac:dyDescent="0.3">
      <c r="A3433">
        <v>3432</v>
      </c>
      <c r="B3433" s="1">
        <v>-2493.3000000000002</v>
      </c>
      <c r="C3433" s="2">
        <v>2.8915000000000002</v>
      </c>
      <c r="D3433" s="1">
        <v>2376.6918611111109</v>
      </c>
      <c r="E3433" s="3">
        <v>7596.4091388888892</v>
      </c>
      <c r="F3433">
        <f t="shared" si="106"/>
        <v>95.300418184628555</v>
      </c>
      <c r="G3433">
        <f t="shared" si="107"/>
        <v>96.090129848948081</v>
      </c>
    </row>
    <row r="3434" spans="1:7" x14ac:dyDescent="0.3">
      <c r="A3434">
        <v>3433</v>
      </c>
      <c r="B3434" s="1">
        <v>-2493.3000000000002</v>
      </c>
      <c r="C3434" s="2">
        <v>2.8902999999999999</v>
      </c>
      <c r="D3434" s="1">
        <v>2377.3844444444444</v>
      </c>
      <c r="E3434" s="3">
        <v>7598.4113611111115</v>
      </c>
      <c r="F3434">
        <f t="shared" si="106"/>
        <v>95.32818934098853</v>
      </c>
      <c r="G3434">
        <f t="shared" si="107"/>
        <v>96.115456788269299</v>
      </c>
    </row>
    <row r="3435" spans="1:7" x14ac:dyDescent="0.3">
      <c r="A3435">
        <v>3434</v>
      </c>
      <c r="B3435" s="1">
        <v>-2493.3000000000002</v>
      </c>
      <c r="C3435" s="2">
        <v>2.8883999999999999</v>
      </c>
      <c r="D3435" s="1">
        <v>2378.0770000000002</v>
      </c>
      <c r="E3435" s="3">
        <v>7600.4122500000003</v>
      </c>
      <c r="F3435">
        <f t="shared" si="106"/>
        <v>95.355959383517174</v>
      </c>
      <c r="G3435">
        <f t="shared" si="107"/>
        <v>96.140766861704179</v>
      </c>
    </row>
    <row r="3436" spans="1:7" x14ac:dyDescent="0.3">
      <c r="A3436">
        <v>3435</v>
      </c>
      <c r="B3436" s="1">
        <v>-2493.3000000000002</v>
      </c>
      <c r="C3436" s="2">
        <v>2.8864999999999998</v>
      </c>
      <c r="D3436" s="1">
        <v>2378.7696944444447</v>
      </c>
      <c r="E3436" s="3">
        <v>7602.4124444444442</v>
      </c>
      <c r="F3436">
        <f t="shared" si="106"/>
        <v>95.383734995202431</v>
      </c>
      <c r="G3436">
        <f t="shared" si="107"/>
        <v>96.16606815082325</v>
      </c>
    </row>
    <row r="3437" spans="1:7" x14ac:dyDescent="0.3">
      <c r="A3437">
        <v>3436</v>
      </c>
      <c r="B3437" s="1">
        <v>-2494.6999999999998</v>
      </c>
      <c r="C3437" s="2">
        <v>2.8847</v>
      </c>
      <c r="D3437" s="1">
        <v>2379.4622777777777</v>
      </c>
      <c r="E3437" s="3">
        <v>7604.410972222222</v>
      </c>
      <c r="F3437">
        <f t="shared" si="106"/>
        <v>95.411506151562392</v>
      </c>
      <c r="G3437">
        <f t="shared" si="107"/>
        <v>96.191348357584388</v>
      </c>
    </row>
    <row r="3438" spans="1:7" x14ac:dyDescent="0.3">
      <c r="A3438">
        <v>3437</v>
      </c>
      <c r="B3438" s="1">
        <v>-2493.3000000000002</v>
      </c>
      <c r="C3438" s="2">
        <v>2.8828</v>
      </c>
      <c r="D3438" s="1">
        <v>2380.1548055555554</v>
      </c>
      <c r="E3438" s="3">
        <v>7606.4079444444442</v>
      </c>
      <c r="F3438">
        <f t="shared" si="106"/>
        <v>95.439275080259705</v>
      </c>
      <c r="G3438">
        <f t="shared" si="107"/>
        <v>96.216608887478145</v>
      </c>
    </row>
    <row r="3439" spans="1:7" x14ac:dyDescent="0.3">
      <c r="A3439">
        <v>3438</v>
      </c>
      <c r="B3439" s="1">
        <v>-2494.6999999999998</v>
      </c>
      <c r="C3439" s="2">
        <v>2.8809999999999998</v>
      </c>
      <c r="D3439" s="1">
        <v>2380.8474722222222</v>
      </c>
      <c r="E3439" s="3">
        <v>7608.4040833333329</v>
      </c>
      <c r="F3439">
        <f t="shared" si="106"/>
        <v>95.467049578113645</v>
      </c>
      <c r="G3439">
        <f t="shared" si="107"/>
        <v>96.241858876192936</v>
      </c>
    </row>
    <row r="3440" spans="1:7" x14ac:dyDescent="0.3">
      <c r="A3440">
        <v>3439</v>
      </c>
      <c r="B3440" s="1">
        <v>-2494.6999999999998</v>
      </c>
      <c r="C3440" s="2">
        <v>2.8794</v>
      </c>
      <c r="D3440" s="1">
        <v>2381.5402222222224</v>
      </c>
      <c r="E3440" s="3">
        <v>7610.399138888889</v>
      </c>
      <c r="F3440">
        <f t="shared" si="106"/>
        <v>95.494827417461551</v>
      </c>
      <c r="G3440">
        <f t="shared" si="107"/>
        <v>96.267095161375082</v>
      </c>
    </row>
    <row r="3441" spans="1:7" x14ac:dyDescent="0.3">
      <c r="A3441">
        <v>3440</v>
      </c>
      <c r="B3441" s="1">
        <v>-2493.3000000000002</v>
      </c>
      <c r="C3441" s="2">
        <v>2.8769</v>
      </c>
      <c r="D3441" s="1">
        <v>2382.2329166666668</v>
      </c>
      <c r="E3441" s="3">
        <v>7612.3928333333333</v>
      </c>
      <c r="F3441">
        <f t="shared" si="106"/>
        <v>95.522603029146808</v>
      </c>
      <c r="G3441">
        <f t="shared" si="107"/>
        <v>96.292314229298242</v>
      </c>
    </row>
    <row r="3442" spans="1:7" x14ac:dyDescent="0.3">
      <c r="A3442">
        <v>3441</v>
      </c>
      <c r="B3442" s="1">
        <v>-2493.3000000000002</v>
      </c>
      <c r="C3442" s="2">
        <v>2.8754</v>
      </c>
      <c r="D3442" s="1">
        <v>2382.9254999999998</v>
      </c>
      <c r="E3442" s="3">
        <v>7614.3847777777773</v>
      </c>
      <c r="F3442">
        <f t="shared" si="106"/>
        <v>95.550374185506755</v>
      </c>
      <c r="G3442">
        <f t="shared" si="107"/>
        <v>96.317511160745582</v>
      </c>
    </row>
    <row r="3443" spans="1:7" x14ac:dyDescent="0.3">
      <c r="A3443">
        <v>3442</v>
      </c>
      <c r="B3443" s="1">
        <v>-2493.3000000000002</v>
      </c>
      <c r="C3443" s="2">
        <v>2.8734999999999999</v>
      </c>
      <c r="D3443" s="1">
        <v>2383.618138888889</v>
      </c>
      <c r="E3443" s="3">
        <v>7616.3755277777782</v>
      </c>
      <c r="F3443">
        <f t="shared" si="106"/>
        <v>95.578147569529364</v>
      </c>
      <c r="G3443">
        <f t="shared" si="107"/>
        <v>96.342692983169755</v>
      </c>
    </row>
    <row r="3444" spans="1:7" x14ac:dyDescent="0.3">
      <c r="A3444">
        <v>3443</v>
      </c>
      <c r="B3444" s="1">
        <v>-2494.6999999999998</v>
      </c>
      <c r="C3444" s="2">
        <v>2.8717000000000001</v>
      </c>
      <c r="D3444" s="1">
        <v>2384.3109166666668</v>
      </c>
      <c r="E3444" s="3">
        <v>7618.3654444444446</v>
      </c>
      <c r="F3444">
        <f t="shared" si="106"/>
        <v>95.605926522708586</v>
      </c>
      <c r="G3444">
        <f t="shared" si="107"/>
        <v>96.367864264414948</v>
      </c>
    </row>
    <row r="3445" spans="1:7" x14ac:dyDescent="0.3">
      <c r="A3445">
        <v>3444</v>
      </c>
      <c r="B3445" s="1">
        <v>-2493.3000000000002</v>
      </c>
      <c r="C3445" s="2">
        <v>2.8698000000000001</v>
      </c>
      <c r="D3445" s="1">
        <v>2385.0035833333332</v>
      </c>
      <c r="E3445" s="3">
        <v>7620.3538333333336</v>
      </c>
      <c r="F3445">
        <f t="shared" si="106"/>
        <v>95.633701020562512</v>
      </c>
      <c r="G3445">
        <f t="shared" si="107"/>
        <v>96.393016220165379</v>
      </c>
    </row>
    <row r="3446" spans="1:7" x14ac:dyDescent="0.3">
      <c r="A3446">
        <v>3445</v>
      </c>
      <c r="B3446" s="1">
        <v>-2493.3000000000002</v>
      </c>
      <c r="C3446" s="2">
        <v>2.8673000000000002</v>
      </c>
      <c r="D3446" s="1">
        <v>2385.6963611111109</v>
      </c>
      <c r="E3446" s="3">
        <v>7622.3410000000003</v>
      </c>
      <c r="F3446">
        <f t="shared" si="106"/>
        <v>95.66147997374172</v>
      </c>
      <c r="G3446">
        <f t="shared" si="107"/>
        <v>96.418152715520009</v>
      </c>
    </row>
    <row r="3447" spans="1:7" x14ac:dyDescent="0.3">
      <c r="A3447">
        <v>3446</v>
      </c>
      <c r="B3447" s="1">
        <v>-2493.3000000000002</v>
      </c>
      <c r="C3447" s="2">
        <v>2.8654999999999999</v>
      </c>
      <c r="D3447" s="1">
        <v>2386.3890833333335</v>
      </c>
      <c r="E3447" s="3">
        <v>7624.3266388888887</v>
      </c>
      <c r="F3447">
        <f t="shared" si="106"/>
        <v>95.689256699258323</v>
      </c>
      <c r="G3447">
        <f t="shared" si="107"/>
        <v>96.443269885379863</v>
      </c>
    </row>
    <row r="3448" spans="1:7" x14ac:dyDescent="0.3">
      <c r="A3448">
        <v>3447</v>
      </c>
      <c r="B3448" s="1">
        <v>-2494.6999999999998</v>
      </c>
      <c r="C3448" s="2">
        <v>2.8639000000000001</v>
      </c>
      <c r="D3448" s="1">
        <v>2387.0818611111113</v>
      </c>
      <c r="E3448" s="3">
        <v>7626.3111666666664</v>
      </c>
      <c r="F3448">
        <f t="shared" si="106"/>
        <v>95.717035652437545</v>
      </c>
      <c r="G3448">
        <f t="shared" si="107"/>
        <v>96.468373000334438</v>
      </c>
    </row>
    <row r="3449" spans="1:7" x14ac:dyDescent="0.3">
      <c r="A3449">
        <v>3448</v>
      </c>
      <c r="B3449" s="1">
        <v>-2493.3000000000002</v>
      </c>
      <c r="C3449" s="2">
        <v>2.8620999999999999</v>
      </c>
      <c r="D3449" s="1">
        <v>2387.7744444444443</v>
      </c>
      <c r="E3449" s="3">
        <v>7628.2938333333332</v>
      </c>
      <c r="F3449">
        <f t="shared" si="106"/>
        <v>95.744806808797492</v>
      </c>
      <c r="G3449">
        <f t="shared" si="107"/>
        <v>96.493452573322671</v>
      </c>
    </row>
    <row r="3450" spans="1:7" x14ac:dyDescent="0.3">
      <c r="A3450">
        <v>3449</v>
      </c>
      <c r="B3450" s="1">
        <v>-2493.3000000000002</v>
      </c>
      <c r="C3450" s="2">
        <v>2.8593000000000002</v>
      </c>
      <c r="D3450" s="1">
        <v>2388.4671666666668</v>
      </c>
      <c r="E3450" s="3">
        <v>7630.2754722222226</v>
      </c>
      <c r="F3450">
        <f t="shared" si="106"/>
        <v>95.77258353431408</v>
      </c>
      <c r="G3450">
        <f t="shared" si="107"/>
        <v>96.518519145523513</v>
      </c>
    </row>
    <row r="3451" spans="1:7" x14ac:dyDescent="0.3">
      <c r="A3451">
        <v>3450</v>
      </c>
      <c r="B3451" s="1">
        <v>-2494.6999999999998</v>
      </c>
      <c r="C3451" s="2">
        <v>2.8580000000000001</v>
      </c>
      <c r="D3451" s="1">
        <v>2389.1598333333332</v>
      </c>
      <c r="E3451" s="3">
        <v>7632.2556111111107</v>
      </c>
      <c r="F3451">
        <f t="shared" si="106"/>
        <v>95.800358032167992</v>
      </c>
      <c r="G3451">
        <f t="shared" si="107"/>
        <v>96.543566743602199</v>
      </c>
    </row>
    <row r="3452" spans="1:7" x14ac:dyDescent="0.3">
      <c r="A3452">
        <v>3451</v>
      </c>
      <c r="B3452" s="1">
        <v>-2493.3000000000002</v>
      </c>
      <c r="C3452" s="2">
        <v>2.8561999999999999</v>
      </c>
      <c r="D3452" s="1">
        <v>2389.8524722222223</v>
      </c>
      <c r="E3452" s="3">
        <v>7634.2343055555557</v>
      </c>
      <c r="F3452">
        <f t="shared" si="106"/>
        <v>95.828131416190615</v>
      </c>
      <c r="G3452">
        <f t="shared" si="107"/>
        <v>96.568596070304054</v>
      </c>
    </row>
    <row r="3453" spans="1:7" x14ac:dyDescent="0.3">
      <c r="A3453">
        <v>3452</v>
      </c>
      <c r="B3453" s="1">
        <v>-2492.5</v>
      </c>
      <c r="C3453" s="2">
        <v>2.8534000000000002</v>
      </c>
      <c r="D3453" s="1">
        <v>2390.5451111111111</v>
      </c>
      <c r="E3453" s="3">
        <v>7636.2114722222223</v>
      </c>
      <c r="F3453">
        <f t="shared" si="106"/>
        <v>95.855904800213224</v>
      </c>
      <c r="G3453">
        <f t="shared" si="107"/>
        <v>96.593606071511118</v>
      </c>
    </row>
    <row r="3454" spans="1:7" x14ac:dyDescent="0.3">
      <c r="A3454">
        <v>3453</v>
      </c>
      <c r="B3454" s="1">
        <v>-2493.3000000000002</v>
      </c>
      <c r="C3454" s="2">
        <v>2.8515000000000001</v>
      </c>
      <c r="D3454" s="1">
        <v>2391.2377777777779</v>
      </c>
      <c r="E3454" s="3">
        <v>7638.187277777778</v>
      </c>
      <c r="F3454">
        <f t="shared" si="106"/>
        <v>95.883679298067165</v>
      </c>
      <c r="G3454">
        <f t="shared" si="107"/>
        <v>96.618598855459211</v>
      </c>
    </row>
    <row r="3455" spans="1:7" x14ac:dyDescent="0.3">
      <c r="A3455">
        <v>3454</v>
      </c>
      <c r="B3455" s="1">
        <v>-2493.3000000000002</v>
      </c>
      <c r="C3455" s="2">
        <v>2.8490000000000002</v>
      </c>
      <c r="D3455" s="1">
        <v>2391.9304166666666</v>
      </c>
      <c r="E3455" s="3">
        <v>7640.1616111111107</v>
      </c>
      <c r="F3455">
        <f t="shared" si="106"/>
        <v>95.911452682089759</v>
      </c>
      <c r="G3455">
        <f t="shared" si="107"/>
        <v>96.643573016657797</v>
      </c>
    </row>
    <row r="3456" spans="1:7" x14ac:dyDescent="0.3">
      <c r="A3456">
        <v>3455</v>
      </c>
      <c r="B3456" s="1">
        <v>-2493.3000000000002</v>
      </c>
      <c r="C3456" s="2">
        <v>2.8475000000000001</v>
      </c>
      <c r="D3456" s="1">
        <v>2392.6230833333334</v>
      </c>
      <c r="E3456" s="3">
        <v>7642.134694444444</v>
      </c>
      <c r="F3456">
        <f t="shared" si="106"/>
        <v>95.9392271799437</v>
      </c>
      <c r="G3456">
        <f t="shared" si="107"/>
        <v>96.668531366087961</v>
      </c>
    </row>
    <row r="3457" spans="1:7" x14ac:dyDescent="0.3">
      <c r="A3457">
        <v>3456</v>
      </c>
      <c r="B3457" s="1">
        <v>-2493.3000000000002</v>
      </c>
      <c r="C3457" s="2">
        <v>2.8458999999999999</v>
      </c>
      <c r="D3457" s="1">
        <v>2393.3158611111112</v>
      </c>
      <c r="E3457" s="3">
        <v>7644.1066944444447</v>
      </c>
      <c r="F3457">
        <f t="shared" si="106"/>
        <v>95.967006133122908</v>
      </c>
      <c r="G3457">
        <f t="shared" si="107"/>
        <v>96.693476011985467</v>
      </c>
    </row>
    <row r="3458" spans="1:7" x14ac:dyDescent="0.3">
      <c r="A3458">
        <v>3457</v>
      </c>
      <c r="B3458" s="1">
        <v>-2494.6999999999998</v>
      </c>
      <c r="C3458" s="2">
        <v>2.8428</v>
      </c>
      <c r="D3458" s="1">
        <v>2394.008527777778</v>
      </c>
      <c r="E3458" s="3">
        <v>7646.0767500000002</v>
      </c>
      <c r="F3458">
        <f t="shared" si="106"/>
        <v>95.994780630976848</v>
      </c>
      <c r="G3458">
        <f t="shared" si="107"/>
        <v>96.718396061798714</v>
      </c>
    </row>
    <row r="3459" spans="1:7" x14ac:dyDescent="0.3">
      <c r="A3459">
        <v>3458</v>
      </c>
      <c r="B3459" s="1">
        <v>-2493.3000000000002</v>
      </c>
      <c r="C3459" s="2">
        <v>2.8412999999999999</v>
      </c>
      <c r="D3459" s="1">
        <v>2394.7010833333334</v>
      </c>
      <c r="E3459" s="3">
        <v>7648.044972222222</v>
      </c>
      <c r="F3459">
        <f t="shared" ref="F3459:F3522" si="108">(D3459/2493.89447222222)*100</f>
        <v>96.022550673505492</v>
      </c>
      <c r="G3459">
        <f t="shared" ref="G3459:G3522" si="109">(E3459/7905.50408333333)*100</f>
        <v>96.743292921018252</v>
      </c>
    </row>
    <row r="3460" spans="1:7" x14ac:dyDescent="0.3">
      <c r="A3460">
        <v>3459</v>
      </c>
      <c r="B3460" s="1">
        <v>-2493.3000000000002</v>
      </c>
      <c r="C3460" s="2">
        <v>2.8388</v>
      </c>
      <c r="D3460" s="1">
        <v>2395.3937222222221</v>
      </c>
      <c r="E3460" s="3">
        <v>7650.0121666666664</v>
      </c>
      <c r="F3460">
        <f t="shared" si="108"/>
        <v>96.050324057528087</v>
      </c>
      <c r="G3460">
        <f t="shared" si="109"/>
        <v>96.7681767794504</v>
      </c>
    </row>
    <row r="3461" spans="1:7" x14ac:dyDescent="0.3">
      <c r="A3461">
        <v>3460</v>
      </c>
      <c r="B3461" s="1">
        <v>-2493.3000000000002</v>
      </c>
      <c r="C3461" s="2">
        <v>2.8376000000000001</v>
      </c>
      <c r="D3461" s="1">
        <v>2396.0864999999999</v>
      </c>
      <c r="E3461" s="3">
        <v>7651.9782777777782</v>
      </c>
      <c r="F3461">
        <f t="shared" si="108"/>
        <v>96.078103010707309</v>
      </c>
      <c r="G3461">
        <f t="shared" si="109"/>
        <v>96.793046934349917</v>
      </c>
    </row>
    <row r="3462" spans="1:7" x14ac:dyDescent="0.3">
      <c r="A3462">
        <v>3461</v>
      </c>
      <c r="B3462" s="1">
        <v>-2494.6999999999998</v>
      </c>
      <c r="C3462" s="2">
        <v>2.8348</v>
      </c>
      <c r="D3462" s="1">
        <v>2396.7793333333334</v>
      </c>
      <c r="E3462" s="3">
        <v>7653.9431111111107</v>
      </c>
      <c r="F3462">
        <f t="shared" si="108"/>
        <v>96.10588419154918</v>
      </c>
      <c r="G3462">
        <f t="shared" si="109"/>
        <v>96.817900926108322</v>
      </c>
    </row>
    <row r="3463" spans="1:7" x14ac:dyDescent="0.3">
      <c r="A3463">
        <v>3462</v>
      </c>
      <c r="B3463" s="1">
        <v>-2494.6999999999998</v>
      </c>
      <c r="C3463" s="2">
        <v>2.8319999999999999</v>
      </c>
      <c r="D3463" s="1">
        <v>2397.4719722222221</v>
      </c>
      <c r="E3463" s="3">
        <v>7655.9057499999999</v>
      </c>
      <c r="F3463">
        <f t="shared" si="108"/>
        <v>96.133657575571789</v>
      </c>
      <c r="G3463">
        <f t="shared" si="109"/>
        <v>96.842727159428804</v>
      </c>
    </row>
    <row r="3464" spans="1:7" x14ac:dyDescent="0.3">
      <c r="A3464">
        <v>3463</v>
      </c>
      <c r="B3464" s="1">
        <v>-2494.6999999999998</v>
      </c>
      <c r="C3464" s="2">
        <v>2.8307000000000002</v>
      </c>
      <c r="D3464" s="1">
        <v>2398.1646111111113</v>
      </c>
      <c r="E3464" s="3">
        <v>7657.866944444444</v>
      </c>
      <c r="F3464">
        <f t="shared" si="108"/>
        <v>96.161430959594412</v>
      </c>
      <c r="G3464">
        <f t="shared" si="109"/>
        <v>96.867535121372413</v>
      </c>
    </row>
    <row r="3465" spans="1:7" x14ac:dyDescent="0.3">
      <c r="A3465">
        <v>3464</v>
      </c>
      <c r="B3465" s="1">
        <v>-2494.6999999999998</v>
      </c>
      <c r="C3465" s="2">
        <v>2.8285999999999998</v>
      </c>
      <c r="D3465" s="1">
        <v>2398.8573333333334</v>
      </c>
      <c r="E3465" s="3">
        <v>7659.8268888888888</v>
      </c>
      <c r="F3465">
        <f t="shared" si="108"/>
        <v>96.189207685110972</v>
      </c>
      <c r="G3465">
        <f t="shared" si="109"/>
        <v>96.8923272715476</v>
      </c>
    </row>
    <row r="3466" spans="1:7" x14ac:dyDescent="0.3">
      <c r="A3466">
        <v>3465</v>
      </c>
      <c r="B3466" s="1">
        <v>-2493.3000000000002</v>
      </c>
      <c r="C3466" s="2">
        <v>2.8264</v>
      </c>
      <c r="D3466" s="1">
        <v>2399.5499722222221</v>
      </c>
      <c r="E3466" s="3">
        <v>7661.7850833333332</v>
      </c>
      <c r="F3466">
        <f t="shared" si="108"/>
        <v>96.216981069133581</v>
      </c>
      <c r="G3466">
        <f t="shared" si="109"/>
        <v>96.917097285246939</v>
      </c>
    </row>
    <row r="3467" spans="1:7" x14ac:dyDescent="0.3">
      <c r="A3467">
        <v>3466</v>
      </c>
      <c r="B3467" s="1">
        <v>-2494.6999999999998</v>
      </c>
      <c r="C3467" s="2">
        <v>2.8239000000000001</v>
      </c>
      <c r="D3467" s="1">
        <v>2400.2427222222223</v>
      </c>
      <c r="E3467" s="3">
        <v>7663.7420000000002</v>
      </c>
      <c r="F3467">
        <f t="shared" si="108"/>
        <v>96.244758908481472</v>
      </c>
      <c r="G3467">
        <f t="shared" si="109"/>
        <v>96.941851135805237</v>
      </c>
    </row>
    <row r="3468" spans="1:7" x14ac:dyDescent="0.3">
      <c r="A3468">
        <v>3467</v>
      </c>
      <c r="B3468" s="1">
        <v>-2494.6999999999998</v>
      </c>
      <c r="C3468" s="2">
        <v>2.8218000000000001</v>
      </c>
      <c r="D3468" s="1">
        <v>2400.9354166666667</v>
      </c>
      <c r="E3468" s="3">
        <v>7665.6973055555554</v>
      </c>
      <c r="F3468">
        <f t="shared" si="108"/>
        <v>96.27253452016673</v>
      </c>
      <c r="G3468">
        <f t="shared" si="109"/>
        <v>96.966584606750843</v>
      </c>
    </row>
    <row r="3469" spans="1:7" x14ac:dyDescent="0.3">
      <c r="A3469">
        <v>3468</v>
      </c>
      <c r="B3469" s="1">
        <v>-2493.3000000000002</v>
      </c>
      <c r="C3469" s="2">
        <v>2.8193000000000001</v>
      </c>
      <c r="D3469" s="1">
        <v>2401.6280833333335</v>
      </c>
      <c r="E3469" s="3">
        <v>7667.6509166666665</v>
      </c>
      <c r="F3469">
        <f t="shared" si="108"/>
        <v>96.30030901802067</v>
      </c>
      <c r="G3469">
        <f t="shared" si="109"/>
        <v>96.991296643965896</v>
      </c>
    </row>
    <row r="3470" spans="1:7" x14ac:dyDescent="0.3">
      <c r="A3470">
        <v>3469</v>
      </c>
      <c r="B3470" s="1">
        <v>-2493.3000000000002</v>
      </c>
      <c r="C3470" s="2">
        <v>2.8170999999999999</v>
      </c>
      <c r="D3470" s="1">
        <v>2402.3208333333332</v>
      </c>
      <c r="E3470" s="3">
        <v>7669.6031111111115</v>
      </c>
      <c r="F3470">
        <f t="shared" si="108"/>
        <v>96.328086857368561</v>
      </c>
      <c r="G3470">
        <f t="shared" si="109"/>
        <v>97.015990761176724</v>
      </c>
    </row>
    <row r="3471" spans="1:7" x14ac:dyDescent="0.3">
      <c r="A3471">
        <v>3470</v>
      </c>
      <c r="B3471" s="1">
        <v>-2493.3000000000002</v>
      </c>
      <c r="C3471" s="2">
        <v>2.8149000000000002</v>
      </c>
      <c r="D3471" s="1">
        <v>2403.0135555555557</v>
      </c>
      <c r="E3471" s="3">
        <v>7671.5538611111115</v>
      </c>
      <c r="F3471">
        <f t="shared" si="108"/>
        <v>96.355863582885149</v>
      </c>
      <c r="G3471">
        <f t="shared" si="109"/>
        <v>97.040666607010678</v>
      </c>
    </row>
    <row r="3472" spans="1:7" x14ac:dyDescent="0.3">
      <c r="A3472">
        <v>3471</v>
      </c>
      <c r="B3472" s="1">
        <v>-2493.3000000000002</v>
      </c>
      <c r="C3472" s="2">
        <v>2.8130999999999999</v>
      </c>
      <c r="D3472" s="1">
        <v>2403.7064166666669</v>
      </c>
      <c r="E3472" s="3">
        <v>7673.5033888888893</v>
      </c>
      <c r="F3472">
        <f t="shared" si="108"/>
        <v>96.383645877558337</v>
      </c>
      <c r="G3472">
        <f t="shared" si="109"/>
        <v>97.065326992448803</v>
      </c>
    </row>
    <row r="3473" spans="1:7" x14ac:dyDescent="0.3">
      <c r="A3473">
        <v>3472</v>
      </c>
      <c r="B3473" s="1">
        <v>-2494.6999999999998</v>
      </c>
      <c r="C3473" s="2">
        <v>2.8096999999999999</v>
      </c>
      <c r="D3473" s="1">
        <v>2404.3991944444442</v>
      </c>
      <c r="E3473" s="3">
        <v>7675.4508888888886</v>
      </c>
      <c r="F3473">
        <f t="shared" si="108"/>
        <v>96.411424830737531</v>
      </c>
      <c r="G3473">
        <f t="shared" si="109"/>
        <v>97.089961727684795</v>
      </c>
    </row>
    <row r="3474" spans="1:7" x14ac:dyDescent="0.3">
      <c r="A3474">
        <v>3473</v>
      </c>
      <c r="B3474" s="1">
        <v>-2493.3000000000002</v>
      </c>
      <c r="C3474" s="2">
        <v>2.8083999999999998</v>
      </c>
      <c r="D3474" s="1">
        <v>2405.0918333333334</v>
      </c>
      <c r="E3474" s="3">
        <v>7677.3965833333332</v>
      </c>
      <c r="F3474">
        <f t="shared" si="108"/>
        <v>96.439198214760154</v>
      </c>
      <c r="G3474">
        <f t="shared" si="109"/>
        <v>97.114573623699712</v>
      </c>
    </row>
    <row r="3475" spans="1:7" x14ac:dyDescent="0.3">
      <c r="A3475">
        <v>3474</v>
      </c>
      <c r="B3475" s="1">
        <v>-2493.3000000000002</v>
      </c>
      <c r="C3475" s="2">
        <v>2.8056000000000001</v>
      </c>
      <c r="D3475" s="1">
        <v>2405.7844166666669</v>
      </c>
      <c r="E3475" s="3">
        <v>7679.3404722222222</v>
      </c>
      <c r="F3475">
        <f t="shared" si="108"/>
        <v>96.466969371120129</v>
      </c>
      <c r="G3475">
        <f t="shared" si="109"/>
        <v>97.139162680493527</v>
      </c>
    </row>
    <row r="3476" spans="1:7" x14ac:dyDescent="0.3">
      <c r="A3476">
        <v>3475</v>
      </c>
      <c r="B3476" s="1">
        <v>-2493.3000000000002</v>
      </c>
      <c r="C3476" s="2">
        <v>2.8031000000000001</v>
      </c>
      <c r="D3476" s="1">
        <v>2406.4770555555556</v>
      </c>
      <c r="E3476" s="3">
        <v>7681.2828055555556</v>
      </c>
      <c r="F3476">
        <f t="shared" si="108"/>
        <v>96.494742755142724</v>
      </c>
      <c r="G3476">
        <f t="shared" si="109"/>
        <v>97.16373206041996</v>
      </c>
    </row>
    <row r="3477" spans="1:7" x14ac:dyDescent="0.3">
      <c r="A3477">
        <v>3476</v>
      </c>
      <c r="B3477" s="1">
        <v>-2493.3000000000002</v>
      </c>
      <c r="C3477" s="2">
        <v>2.8012999999999999</v>
      </c>
      <c r="D3477" s="1">
        <v>2407.16975</v>
      </c>
      <c r="E3477" s="3">
        <v>7683.2237500000001</v>
      </c>
      <c r="F3477">
        <f t="shared" si="108"/>
        <v>96.522518366827981</v>
      </c>
      <c r="G3477">
        <f t="shared" si="109"/>
        <v>97.188283871714788</v>
      </c>
    </row>
    <row r="3478" spans="1:7" x14ac:dyDescent="0.3">
      <c r="A3478">
        <v>3477</v>
      </c>
      <c r="B3478" s="1">
        <v>-2493.3000000000002</v>
      </c>
      <c r="C3478" s="2">
        <v>2.7985000000000002</v>
      </c>
      <c r="D3478" s="1">
        <v>2407.8624444444445</v>
      </c>
      <c r="E3478" s="3">
        <v>7685.1629722222224</v>
      </c>
      <c r="F3478">
        <f t="shared" si="108"/>
        <v>96.550293978513238</v>
      </c>
      <c r="G3478">
        <f t="shared" si="109"/>
        <v>97.212813897906415</v>
      </c>
    </row>
    <row r="3479" spans="1:7" x14ac:dyDescent="0.3">
      <c r="A3479">
        <v>3478</v>
      </c>
      <c r="B3479" s="1">
        <v>-2493.3000000000002</v>
      </c>
      <c r="C3479" s="2">
        <v>2.7953999999999999</v>
      </c>
      <c r="D3479" s="1">
        <v>2408.5550277777779</v>
      </c>
      <c r="E3479" s="3">
        <v>7687.1003333333338</v>
      </c>
      <c r="F3479">
        <f t="shared" si="108"/>
        <v>96.578065134873199</v>
      </c>
      <c r="G3479">
        <f t="shared" si="109"/>
        <v>97.237320382131699</v>
      </c>
    </row>
    <row r="3480" spans="1:7" x14ac:dyDescent="0.3">
      <c r="A3480">
        <v>3479</v>
      </c>
      <c r="B3480" s="1">
        <v>-2493.3000000000002</v>
      </c>
      <c r="C3480" s="2">
        <v>2.7934999999999999</v>
      </c>
      <c r="D3480" s="1">
        <v>2409.2476666666666</v>
      </c>
      <c r="E3480" s="3">
        <v>7689.0360555555553</v>
      </c>
      <c r="F3480">
        <f t="shared" si="108"/>
        <v>96.605838518895808</v>
      </c>
      <c r="G3480">
        <f t="shared" si="109"/>
        <v>97.261806135371685</v>
      </c>
    </row>
    <row r="3481" spans="1:7" x14ac:dyDescent="0.3">
      <c r="A3481">
        <v>3480</v>
      </c>
      <c r="B3481" s="1">
        <v>-2493.3000000000002</v>
      </c>
      <c r="C3481" s="2">
        <v>2.7913999999999999</v>
      </c>
      <c r="D3481" s="1">
        <v>2409.9403055555554</v>
      </c>
      <c r="E3481" s="3">
        <v>7690.9701388888889</v>
      </c>
      <c r="F3481">
        <f t="shared" si="108"/>
        <v>96.633611902918403</v>
      </c>
      <c r="G3481">
        <f t="shared" si="109"/>
        <v>97.286271157626373</v>
      </c>
    </row>
    <row r="3482" spans="1:7" x14ac:dyDescent="0.3">
      <c r="A3482">
        <v>3481</v>
      </c>
      <c r="B3482" s="1">
        <v>-2494.6999999999998</v>
      </c>
      <c r="C3482" s="2">
        <v>2.7892000000000001</v>
      </c>
      <c r="D3482" s="1">
        <v>2410.6330833333332</v>
      </c>
      <c r="E3482" s="3">
        <v>7692.9030000000002</v>
      </c>
      <c r="F3482">
        <f t="shared" si="108"/>
        <v>96.661390856097626</v>
      </c>
      <c r="G3482">
        <f t="shared" si="109"/>
        <v>97.310720719485261</v>
      </c>
    </row>
    <row r="3483" spans="1:7" x14ac:dyDescent="0.3">
      <c r="A3483">
        <v>3482</v>
      </c>
      <c r="B3483" s="1">
        <v>-2493.3000000000002</v>
      </c>
      <c r="C3483" s="2">
        <v>2.7864</v>
      </c>
      <c r="D3483" s="1">
        <v>2411.3258055555557</v>
      </c>
      <c r="E3483" s="3">
        <v>7694.8339444444446</v>
      </c>
      <c r="F3483">
        <f t="shared" si="108"/>
        <v>96.689167581614228</v>
      </c>
      <c r="G3483">
        <f t="shared" si="109"/>
        <v>97.335146036632537</v>
      </c>
    </row>
    <row r="3484" spans="1:7" x14ac:dyDescent="0.3">
      <c r="A3484">
        <v>3483</v>
      </c>
      <c r="B3484" s="1">
        <v>-2493.3000000000002</v>
      </c>
      <c r="C3484" s="2">
        <v>2.7839</v>
      </c>
      <c r="D3484" s="1">
        <v>2412.0184166666668</v>
      </c>
      <c r="E3484" s="3">
        <v>7696.7628055555551</v>
      </c>
      <c r="F3484">
        <f t="shared" si="108"/>
        <v>96.716939851805506</v>
      </c>
      <c r="G3484">
        <f t="shared" si="109"/>
        <v>97.359545000832398</v>
      </c>
    </row>
    <row r="3485" spans="1:7" x14ac:dyDescent="0.3">
      <c r="A3485">
        <v>3484</v>
      </c>
      <c r="B3485" s="1">
        <v>-2493.3000000000002</v>
      </c>
      <c r="C3485" s="2">
        <v>2.7818000000000001</v>
      </c>
      <c r="D3485" s="1">
        <v>2412.7111666666665</v>
      </c>
      <c r="E3485" s="3">
        <v>7698.6904722222225</v>
      </c>
      <c r="F3485">
        <f t="shared" si="108"/>
        <v>96.744717691153397</v>
      </c>
      <c r="G3485">
        <f t="shared" si="109"/>
        <v>97.383928856009078</v>
      </c>
    </row>
    <row r="3486" spans="1:7" x14ac:dyDescent="0.3">
      <c r="A3486">
        <v>3485</v>
      </c>
      <c r="B3486" s="1">
        <v>-2493.3000000000002</v>
      </c>
      <c r="C3486" s="2">
        <v>2.7787000000000002</v>
      </c>
      <c r="D3486" s="1">
        <v>2413.4038611111109</v>
      </c>
      <c r="E3486" s="3">
        <v>7700.6161944444448</v>
      </c>
      <c r="F3486">
        <f t="shared" si="108"/>
        <v>96.77249330283864</v>
      </c>
      <c r="G3486">
        <f t="shared" si="109"/>
        <v>97.408288115101513</v>
      </c>
    </row>
    <row r="3487" spans="1:7" x14ac:dyDescent="0.3">
      <c r="A3487">
        <v>3486</v>
      </c>
      <c r="B3487" s="1">
        <v>-2494.6999999999998</v>
      </c>
      <c r="C3487" s="2">
        <v>2.7761999999999998</v>
      </c>
      <c r="D3487" s="1">
        <v>2414.0965555555554</v>
      </c>
      <c r="E3487" s="3">
        <v>7702.5400277777781</v>
      </c>
      <c r="F3487">
        <f t="shared" si="108"/>
        <v>96.800268914523883</v>
      </c>
      <c r="G3487">
        <f t="shared" si="109"/>
        <v>97.432623480854971</v>
      </c>
    </row>
    <row r="3488" spans="1:7" x14ac:dyDescent="0.3">
      <c r="A3488">
        <v>3487</v>
      </c>
      <c r="B3488" s="1">
        <v>-2493.3000000000002</v>
      </c>
      <c r="C3488" s="2">
        <v>2.7736999999999998</v>
      </c>
      <c r="D3488" s="1">
        <v>2414.7893611111112</v>
      </c>
      <c r="E3488" s="3">
        <v>7704.4625277777777</v>
      </c>
      <c r="F3488">
        <f t="shared" si="108"/>
        <v>96.828048981534451</v>
      </c>
      <c r="G3488">
        <f t="shared" si="109"/>
        <v>97.456941980722078</v>
      </c>
    </row>
    <row r="3489" spans="1:7" x14ac:dyDescent="0.3">
      <c r="A3489">
        <v>3488</v>
      </c>
      <c r="B3489" s="1">
        <v>-2494.6999999999998</v>
      </c>
      <c r="C3489" s="2">
        <v>2.7711999999999999</v>
      </c>
      <c r="D3489" s="1">
        <v>2415.4820555555557</v>
      </c>
      <c r="E3489" s="3">
        <v>7706.3830277777779</v>
      </c>
      <c r="F3489">
        <f t="shared" si="108"/>
        <v>96.855824593219708</v>
      </c>
      <c r="G3489">
        <f t="shared" si="109"/>
        <v>97.481235181759686</v>
      </c>
    </row>
    <row r="3490" spans="1:7" x14ac:dyDescent="0.3">
      <c r="A3490">
        <v>3489</v>
      </c>
      <c r="B3490" s="1">
        <v>-2493.3000000000002</v>
      </c>
      <c r="C3490" s="2">
        <v>2.7686999999999999</v>
      </c>
      <c r="D3490" s="1">
        <v>2416.1746666666668</v>
      </c>
      <c r="E3490" s="3">
        <v>7708.3013055555557</v>
      </c>
      <c r="F3490">
        <f t="shared" si="108"/>
        <v>96.883596863410986</v>
      </c>
      <c r="G3490">
        <f t="shared" si="109"/>
        <v>97.505500272986708</v>
      </c>
    </row>
    <row r="3491" spans="1:7" x14ac:dyDescent="0.3">
      <c r="A3491">
        <v>3490</v>
      </c>
      <c r="B3491" s="1">
        <v>-2493.3000000000002</v>
      </c>
      <c r="C3491" s="2">
        <v>2.7663000000000002</v>
      </c>
      <c r="D3491" s="1">
        <v>2416.8673888888889</v>
      </c>
      <c r="E3491" s="3">
        <v>7710.2182499999999</v>
      </c>
      <c r="F3491">
        <f t="shared" si="108"/>
        <v>96.91137358892756</v>
      </c>
      <c r="G3491">
        <f t="shared" si="109"/>
        <v>97.529748498327407</v>
      </c>
    </row>
    <row r="3492" spans="1:7" x14ac:dyDescent="0.3">
      <c r="A3492">
        <v>3491</v>
      </c>
      <c r="B3492" s="1">
        <v>-2493.3000000000002</v>
      </c>
      <c r="C3492" s="2">
        <v>2.7631999999999999</v>
      </c>
      <c r="D3492" s="1">
        <v>2417.5599166666666</v>
      </c>
      <c r="E3492" s="3">
        <v>7712.1328333333331</v>
      </c>
      <c r="F3492">
        <f t="shared" si="108"/>
        <v>96.939142517624873</v>
      </c>
      <c r="G3492">
        <f t="shared" si="109"/>
        <v>97.553966856994364</v>
      </c>
    </row>
    <row r="3493" spans="1:7" x14ac:dyDescent="0.3">
      <c r="A3493">
        <v>3492</v>
      </c>
      <c r="B3493" s="1">
        <v>-2493.3000000000002</v>
      </c>
      <c r="C3493" s="2">
        <v>2.7610000000000001</v>
      </c>
      <c r="D3493" s="1">
        <v>2418.2525833333334</v>
      </c>
      <c r="E3493" s="3">
        <v>7714.0458611111108</v>
      </c>
      <c r="F3493">
        <f t="shared" si="108"/>
        <v>96.966917015478813</v>
      </c>
      <c r="G3493">
        <f t="shared" si="109"/>
        <v>97.57816553879394</v>
      </c>
    </row>
    <row r="3494" spans="1:7" x14ac:dyDescent="0.3">
      <c r="A3494">
        <v>3493</v>
      </c>
      <c r="B3494" s="1">
        <v>-2493.3000000000002</v>
      </c>
      <c r="C3494" s="2">
        <v>2.7582</v>
      </c>
      <c r="D3494" s="1">
        <v>2418.9452222222221</v>
      </c>
      <c r="E3494" s="3">
        <v>7715.9570000000003</v>
      </c>
      <c r="F3494">
        <f t="shared" si="108"/>
        <v>96.994690399501422</v>
      </c>
      <c r="G3494">
        <f t="shared" si="109"/>
        <v>97.602340327254538</v>
      </c>
    </row>
    <row r="3495" spans="1:7" x14ac:dyDescent="0.3">
      <c r="A3495">
        <v>3494</v>
      </c>
      <c r="B3495" s="1">
        <v>-2493.3000000000002</v>
      </c>
      <c r="C3495" s="2">
        <v>2.7553999999999998</v>
      </c>
      <c r="D3495" s="1">
        <v>2419.6379444444447</v>
      </c>
      <c r="E3495" s="3">
        <v>7717.8667222222221</v>
      </c>
      <c r="F3495">
        <f t="shared" si="108"/>
        <v>97.022467125018011</v>
      </c>
      <c r="G3495">
        <f t="shared" si="109"/>
        <v>97.626497195710883</v>
      </c>
    </row>
    <row r="3496" spans="1:7" x14ac:dyDescent="0.3">
      <c r="A3496">
        <v>3495</v>
      </c>
      <c r="B3496" s="1">
        <v>-2493.3000000000002</v>
      </c>
      <c r="C3496" s="2">
        <v>2.7526000000000002</v>
      </c>
      <c r="D3496" s="1">
        <v>2420.330611111111</v>
      </c>
      <c r="E3496" s="3">
        <v>7719.774166666667</v>
      </c>
      <c r="F3496">
        <f t="shared" si="108"/>
        <v>97.050241622871923</v>
      </c>
      <c r="G3496">
        <f t="shared" si="109"/>
        <v>97.650625251611402</v>
      </c>
    </row>
    <row r="3497" spans="1:7" x14ac:dyDescent="0.3">
      <c r="A3497">
        <v>3496</v>
      </c>
      <c r="B3497" s="1">
        <v>-2493.3000000000002</v>
      </c>
      <c r="C3497" s="2">
        <v>2.7501000000000002</v>
      </c>
      <c r="D3497" s="1">
        <v>2421.0231388888888</v>
      </c>
      <c r="E3497" s="3">
        <v>7721.6794166666668</v>
      </c>
      <c r="F3497">
        <f t="shared" si="108"/>
        <v>97.078010551569236</v>
      </c>
      <c r="G3497">
        <f t="shared" si="109"/>
        <v>97.674725549073983</v>
      </c>
    </row>
    <row r="3498" spans="1:7" x14ac:dyDescent="0.3">
      <c r="A3498">
        <v>3497</v>
      </c>
      <c r="B3498" s="1">
        <v>-2493.3000000000002</v>
      </c>
      <c r="C3498" s="2">
        <v>2.7467000000000001</v>
      </c>
      <c r="D3498" s="1">
        <v>2421.7158055555556</v>
      </c>
      <c r="E3498" s="3">
        <v>7723.5832499999997</v>
      </c>
      <c r="F3498">
        <f t="shared" si="108"/>
        <v>97.105785049423176</v>
      </c>
      <c r="G3498">
        <f t="shared" si="109"/>
        <v>97.698807926532325</v>
      </c>
    </row>
    <row r="3499" spans="1:7" x14ac:dyDescent="0.3">
      <c r="A3499">
        <v>3498</v>
      </c>
      <c r="B3499" s="1">
        <v>-2492.5</v>
      </c>
      <c r="C3499" s="2">
        <v>2.7446000000000002</v>
      </c>
      <c r="D3499" s="1">
        <v>2422.4085</v>
      </c>
      <c r="E3499" s="3">
        <v>7725.4851388888892</v>
      </c>
      <c r="F3499">
        <f t="shared" si="108"/>
        <v>97.133560661108433</v>
      </c>
      <c r="G3499">
        <f t="shared" si="109"/>
        <v>97.722865707906436</v>
      </c>
    </row>
    <row r="3500" spans="1:7" x14ac:dyDescent="0.3">
      <c r="A3500">
        <v>3499</v>
      </c>
      <c r="B3500" s="1">
        <v>-2493.3000000000002</v>
      </c>
      <c r="C3500" s="2">
        <v>2.7418</v>
      </c>
      <c r="D3500" s="1">
        <v>2423.1011944444444</v>
      </c>
      <c r="E3500" s="3">
        <v>7727.3851388888888</v>
      </c>
      <c r="F3500">
        <f t="shared" si="108"/>
        <v>97.16133627279369</v>
      </c>
      <c r="G3500">
        <f t="shared" si="109"/>
        <v>97.746899595941557</v>
      </c>
    </row>
    <row r="3501" spans="1:7" x14ac:dyDescent="0.3">
      <c r="A3501">
        <v>3500</v>
      </c>
      <c r="B3501" s="1">
        <v>-2493.3000000000002</v>
      </c>
      <c r="C3501" s="2">
        <v>2.7383999999999999</v>
      </c>
      <c r="D3501" s="1">
        <v>2423.7938055555555</v>
      </c>
      <c r="E3501" s="3">
        <v>7729.2830000000004</v>
      </c>
      <c r="F3501">
        <f t="shared" si="108"/>
        <v>97.189108542984968</v>
      </c>
      <c r="G3501">
        <f t="shared" si="109"/>
        <v>97.770906428283993</v>
      </c>
    </row>
    <row r="3502" spans="1:7" x14ac:dyDescent="0.3">
      <c r="A3502">
        <v>3501</v>
      </c>
      <c r="B3502" s="1">
        <v>-2493.3000000000002</v>
      </c>
      <c r="C3502" s="2">
        <v>2.7362000000000002</v>
      </c>
      <c r="D3502" s="1">
        <v>2424.486611111111</v>
      </c>
      <c r="E3502" s="3">
        <v>7731.179444444444</v>
      </c>
      <c r="F3502">
        <f t="shared" si="108"/>
        <v>97.216888609995507</v>
      </c>
      <c r="G3502">
        <f t="shared" si="109"/>
        <v>97.794895340622205</v>
      </c>
    </row>
    <row r="3503" spans="1:7" x14ac:dyDescent="0.3">
      <c r="A3503">
        <v>3502</v>
      </c>
      <c r="B3503" s="1">
        <v>-2493.3000000000002</v>
      </c>
      <c r="C3503" s="2">
        <v>2.7336999999999998</v>
      </c>
      <c r="D3503" s="1">
        <v>2425.1793888888888</v>
      </c>
      <c r="E3503" s="3">
        <v>7733.0737499999996</v>
      </c>
      <c r="F3503">
        <f t="shared" si="108"/>
        <v>97.24466756317473</v>
      </c>
      <c r="G3503">
        <f t="shared" si="109"/>
        <v>97.818857197267732</v>
      </c>
    </row>
    <row r="3504" spans="1:7" x14ac:dyDescent="0.3">
      <c r="A3504">
        <v>3503</v>
      </c>
      <c r="B3504" s="1">
        <v>-2493.3000000000002</v>
      </c>
      <c r="C3504" s="2">
        <v>2.7305999999999999</v>
      </c>
      <c r="D3504" s="1">
        <v>2425.8720833333332</v>
      </c>
      <c r="E3504" s="3">
        <v>7734.9660833333337</v>
      </c>
      <c r="F3504">
        <f t="shared" si="108"/>
        <v>97.272443174859973</v>
      </c>
      <c r="G3504">
        <f t="shared" si="109"/>
        <v>97.84279410645641</v>
      </c>
    </row>
    <row r="3505" spans="1:7" x14ac:dyDescent="0.3">
      <c r="A3505">
        <v>3504</v>
      </c>
      <c r="B3505" s="1">
        <v>-2492.5</v>
      </c>
      <c r="C3505" s="2">
        <v>2.7275</v>
      </c>
      <c r="D3505" s="1">
        <v>2426.5646944444443</v>
      </c>
      <c r="E3505" s="3">
        <v>7736.8560277777779</v>
      </c>
      <c r="F3505">
        <f t="shared" si="108"/>
        <v>97.300215445051265</v>
      </c>
      <c r="G3505">
        <f t="shared" si="109"/>
        <v>97.86670079759871</v>
      </c>
    </row>
    <row r="3506" spans="1:7" x14ac:dyDescent="0.3">
      <c r="A3506">
        <v>3505</v>
      </c>
      <c r="B3506" s="1">
        <v>-2493.3000000000002</v>
      </c>
      <c r="C3506" s="2">
        <v>2.7246999999999999</v>
      </c>
      <c r="D3506" s="1">
        <v>2427.2572777777777</v>
      </c>
      <c r="E3506" s="3">
        <v>7738.744083333333</v>
      </c>
      <c r="F3506">
        <f t="shared" si="108"/>
        <v>97.32798660141124</v>
      </c>
      <c r="G3506">
        <f t="shared" si="109"/>
        <v>97.89058359540202</v>
      </c>
    </row>
    <row r="3507" spans="1:7" x14ac:dyDescent="0.3">
      <c r="A3507">
        <v>3506</v>
      </c>
      <c r="B3507" s="1">
        <v>-2493.3000000000002</v>
      </c>
      <c r="C3507" s="2">
        <v>2.7212999999999998</v>
      </c>
      <c r="D3507" s="1">
        <v>2427.9499999999998</v>
      </c>
      <c r="E3507" s="3">
        <v>7740.6301944444449</v>
      </c>
      <c r="F3507">
        <f t="shared" si="108"/>
        <v>97.3557633269278</v>
      </c>
      <c r="G3507">
        <f t="shared" si="109"/>
        <v>97.9144417971211</v>
      </c>
    </row>
    <row r="3508" spans="1:7" x14ac:dyDescent="0.3">
      <c r="A3508">
        <v>3507</v>
      </c>
      <c r="B3508" s="1">
        <v>-2493.3000000000002</v>
      </c>
      <c r="C3508" s="2">
        <v>2.7191000000000001</v>
      </c>
      <c r="D3508" s="1">
        <v>2428.642638888889</v>
      </c>
      <c r="E3508" s="3">
        <v>7742.5143055555554</v>
      </c>
      <c r="F3508">
        <f t="shared" si="108"/>
        <v>97.383536710950423</v>
      </c>
      <c r="G3508">
        <f t="shared" si="109"/>
        <v>97.938274700010652</v>
      </c>
    </row>
    <row r="3509" spans="1:7" x14ac:dyDescent="0.3">
      <c r="A3509">
        <v>3508</v>
      </c>
      <c r="B3509" s="1">
        <v>-2493.3000000000002</v>
      </c>
      <c r="C3509" s="2">
        <v>2.7151000000000001</v>
      </c>
      <c r="D3509" s="1">
        <v>2429.3352500000001</v>
      </c>
      <c r="E3509" s="3">
        <v>7744.3961111111112</v>
      </c>
      <c r="F3509">
        <f t="shared" si="108"/>
        <v>97.411308981141715</v>
      </c>
      <c r="G3509">
        <f t="shared" si="109"/>
        <v>97.962078438971758</v>
      </c>
    </row>
    <row r="3510" spans="1:7" x14ac:dyDescent="0.3">
      <c r="A3510">
        <v>3509</v>
      </c>
      <c r="B3510" s="1">
        <v>-2493.3000000000002</v>
      </c>
      <c r="C3510" s="2">
        <v>2.7128999999999999</v>
      </c>
      <c r="D3510" s="1">
        <v>2430.0278333333335</v>
      </c>
      <c r="E3510" s="3">
        <v>7746.275805555556</v>
      </c>
      <c r="F3510">
        <f t="shared" si="108"/>
        <v>97.439080137501676</v>
      </c>
      <c r="G3510">
        <f t="shared" si="109"/>
        <v>97.985855473612816</v>
      </c>
    </row>
    <row r="3511" spans="1:7" x14ac:dyDescent="0.3">
      <c r="A3511">
        <v>3510</v>
      </c>
      <c r="B3511" s="1">
        <v>-2493.3000000000002</v>
      </c>
      <c r="C3511" s="2">
        <v>2.7094999999999998</v>
      </c>
      <c r="D3511" s="1">
        <v>2430.7204444444446</v>
      </c>
      <c r="E3511" s="3">
        <v>7748.1535000000003</v>
      </c>
      <c r="F3511">
        <f t="shared" si="108"/>
        <v>97.466852407692969</v>
      </c>
      <c r="G3511">
        <f t="shared" si="109"/>
        <v>98.00960720942436</v>
      </c>
    </row>
    <row r="3512" spans="1:7" x14ac:dyDescent="0.3">
      <c r="A3512">
        <v>3511</v>
      </c>
      <c r="B3512" s="1">
        <v>-2494.6999999999998</v>
      </c>
      <c r="C3512" s="2">
        <v>2.7063999999999999</v>
      </c>
      <c r="D3512" s="1">
        <v>2431.4131944444443</v>
      </c>
      <c r="E3512" s="3">
        <v>7750.0294166666663</v>
      </c>
      <c r="F3512">
        <f t="shared" si="108"/>
        <v>97.49463024704086</v>
      </c>
      <c r="G3512">
        <f t="shared" si="109"/>
        <v>98.033336457387449</v>
      </c>
    </row>
    <row r="3513" spans="1:7" x14ac:dyDescent="0.3">
      <c r="A3513">
        <v>3512</v>
      </c>
      <c r="B3513" s="1">
        <v>-2493.3000000000002</v>
      </c>
      <c r="C3513" s="2">
        <v>2.7039</v>
      </c>
      <c r="D3513" s="1">
        <v>2432.1059166666669</v>
      </c>
      <c r="E3513" s="3">
        <v>7751.9031388888889</v>
      </c>
      <c r="F3513">
        <f t="shared" si="108"/>
        <v>97.522406972557434</v>
      </c>
      <c r="G3513">
        <f t="shared" si="109"/>
        <v>98.057037946912601</v>
      </c>
    </row>
    <row r="3514" spans="1:7" x14ac:dyDescent="0.3">
      <c r="A3514">
        <v>3513</v>
      </c>
      <c r="B3514" s="1">
        <v>-2494.6999999999998</v>
      </c>
      <c r="C3514" s="2">
        <v>2.7004999999999999</v>
      </c>
      <c r="D3514" s="1">
        <v>2432.7985555555556</v>
      </c>
      <c r="E3514" s="3">
        <v>7753.774611111111</v>
      </c>
      <c r="F3514">
        <f t="shared" si="108"/>
        <v>97.550180356580043</v>
      </c>
      <c r="G3514">
        <f t="shared" si="109"/>
        <v>98.080710975254576</v>
      </c>
    </row>
    <row r="3515" spans="1:7" x14ac:dyDescent="0.3">
      <c r="A3515">
        <v>3514</v>
      </c>
      <c r="B3515" s="1">
        <v>-2494.6999999999998</v>
      </c>
      <c r="C3515" s="2">
        <v>2.6970999999999998</v>
      </c>
      <c r="D3515" s="1">
        <v>2433.4912222222224</v>
      </c>
      <c r="E3515" s="3">
        <v>7755.6438333333335</v>
      </c>
      <c r="F3515">
        <f t="shared" si="108"/>
        <v>97.577954854433983</v>
      </c>
      <c r="G3515">
        <f t="shared" si="109"/>
        <v>98.10435554241333</v>
      </c>
    </row>
    <row r="3516" spans="1:7" x14ac:dyDescent="0.3">
      <c r="A3516">
        <v>3515</v>
      </c>
      <c r="B3516" s="1">
        <v>-2493.3000000000002</v>
      </c>
      <c r="C3516" s="2">
        <v>2.6943000000000001</v>
      </c>
      <c r="D3516" s="1">
        <v>2434.1840555555555</v>
      </c>
      <c r="E3516" s="3">
        <v>7757.5114166666663</v>
      </c>
      <c r="F3516">
        <f t="shared" si="108"/>
        <v>97.605736035275839</v>
      </c>
      <c r="G3516">
        <f t="shared" si="109"/>
        <v>98.127979378586787</v>
      </c>
    </row>
    <row r="3517" spans="1:7" x14ac:dyDescent="0.3">
      <c r="A3517">
        <v>3516</v>
      </c>
      <c r="B3517" s="1">
        <v>-2494.6999999999998</v>
      </c>
      <c r="C3517" s="2">
        <v>2.6905999999999999</v>
      </c>
      <c r="D3517" s="1">
        <v>2434.8767222222223</v>
      </c>
      <c r="E3517" s="3">
        <v>7759.3763611111108</v>
      </c>
      <c r="F3517">
        <f t="shared" si="108"/>
        <v>97.63351053312978</v>
      </c>
      <c r="G3517">
        <f t="shared" si="109"/>
        <v>98.151569834360203</v>
      </c>
    </row>
    <row r="3518" spans="1:7" x14ac:dyDescent="0.3">
      <c r="A3518">
        <v>3517</v>
      </c>
      <c r="B3518" s="1">
        <v>-2493.3000000000002</v>
      </c>
      <c r="C3518" s="2">
        <v>2.6878000000000002</v>
      </c>
      <c r="D3518" s="1">
        <v>2435.5695555555558</v>
      </c>
      <c r="E3518" s="3">
        <v>7761.2394166666663</v>
      </c>
      <c r="F3518">
        <f t="shared" si="108"/>
        <v>97.66129171397165</v>
      </c>
      <c r="G3518">
        <f t="shared" si="109"/>
        <v>98.175136396794642</v>
      </c>
    </row>
    <row r="3519" spans="1:7" x14ac:dyDescent="0.3">
      <c r="A3519">
        <v>3518</v>
      </c>
      <c r="B3519" s="1">
        <v>-2494.6999999999998</v>
      </c>
      <c r="C3519" s="2">
        <v>2.6840999999999999</v>
      </c>
      <c r="D3519" s="1">
        <v>2436.2623055555555</v>
      </c>
      <c r="E3519" s="3">
        <v>7763.1000277777775</v>
      </c>
      <c r="F3519">
        <f t="shared" si="108"/>
        <v>97.689069553319527</v>
      </c>
      <c r="G3519">
        <f t="shared" si="109"/>
        <v>98.198672038437451</v>
      </c>
    </row>
    <row r="3520" spans="1:7" x14ac:dyDescent="0.3">
      <c r="A3520">
        <v>3519</v>
      </c>
      <c r="B3520" s="1">
        <v>-2494.6999999999998</v>
      </c>
      <c r="C3520" s="2">
        <v>2.681</v>
      </c>
      <c r="D3520" s="1">
        <v>2436.9550277777776</v>
      </c>
      <c r="E3520" s="3">
        <v>7764.9584166666664</v>
      </c>
      <c r="F3520">
        <f t="shared" si="108"/>
        <v>97.716846278836101</v>
      </c>
      <c r="G3520">
        <f t="shared" si="109"/>
        <v>98.222179570269702</v>
      </c>
    </row>
    <row r="3521" spans="1:7" x14ac:dyDescent="0.3">
      <c r="A3521">
        <v>3520</v>
      </c>
      <c r="B3521" s="1">
        <v>-2493.3000000000002</v>
      </c>
      <c r="C3521" s="2">
        <v>2.6776</v>
      </c>
      <c r="D3521" s="1">
        <v>2437.6478611111111</v>
      </c>
      <c r="E3521" s="3">
        <v>7766.8146944444443</v>
      </c>
      <c r="F3521">
        <f t="shared" si="108"/>
        <v>97.744627459677972</v>
      </c>
      <c r="G3521">
        <f t="shared" si="109"/>
        <v>98.245660397781904</v>
      </c>
    </row>
    <row r="3522" spans="1:7" x14ac:dyDescent="0.3">
      <c r="A3522">
        <v>3521</v>
      </c>
      <c r="B3522" s="1">
        <v>-2493.3000000000002</v>
      </c>
      <c r="C3522" s="2">
        <v>2.6745000000000001</v>
      </c>
      <c r="D3522" s="1">
        <v>2438.3404444444445</v>
      </c>
      <c r="E3522" s="3">
        <v>7768.668083333333</v>
      </c>
      <c r="F3522">
        <f t="shared" si="108"/>
        <v>97.772398616037933</v>
      </c>
      <c r="G3522">
        <f t="shared" si="109"/>
        <v>98.269104682540359</v>
      </c>
    </row>
    <row r="3523" spans="1:7" x14ac:dyDescent="0.3">
      <c r="A3523">
        <v>3522</v>
      </c>
      <c r="B3523" s="1">
        <v>-2494.6999999999998</v>
      </c>
      <c r="C3523" s="2">
        <v>2.6711</v>
      </c>
      <c r="D3523" s="1">
        <v>2439.0332222222223</v>
      </c>
      <c r="E3523" s="3">
        <v>7770.5194722222222</v>
      </c>
      <c r="F3523">
        <f t="shared" ref="F3523:F3586" si="110">(D3523/2493.89447222222)*100</f>
        <v>97.800177569217155</v>
      </c>
      <c r="G3523">
        <f t="shared" ref="G3523:G3586" si="111">(E3523/7905.50408333333)*100</f>
        <v>98.292523668469329</v>
      </c>
    </row>
    <row r="3524" spans="1:7" x14ac:dyDescent="0.3">
      <c r="A3524">
        <v>3523</v>
      </c>
      <c r="B3524" s="1">
        <v>-2493.3000000000002</v>
      </c>
      <c r="C3524" s="2">
        <v>2.6677</v>
      </c>
      <c r="D3524" s="1">
        <v>2439.7260000000001</v>
      </c>
      <c r="E3524" s="3">
        <v>7772.3688055555558</v>
      </c>
      <c r="F3524">
        <f t="shared" si="110"/>
        <v>97.827956522396391</v>
      </c>
      <c r="G3524">
        <f t="shared" si="111"/>
        <v>98.315916652823503</v>
      </c>
    </row>
    <row r="3525" spans="1:7" x14ac:dyDescent="0.3">
      <c r="A3525">
        <v>3524</v>
      </c>
      <c r="B3525" s="1">
        <v>-2493.3000000000002</v>
      </c>
      <c r="C3525" s="2">
        <v>2.6646000000000001</v>
      </c>
      <c r="D3525" s="1">
        <v>2440.4185833333331</v>
      </c>
      <c r="E3525" s="3">
        <v>7774.2150833333335</v>
      </c>
      <c r="F3525">
        <f t="shared" si="110"/>
        <v>97.855727678756338</v>
      </c>
      <c r="G3525">
        <f t="shared" si="111"/>
        <v>98.339270986188168</v>
      </c>
    </row>
    <row r="3526" spans="1:7" x14ac:dyDescent="0.3">
      <c r="A3526">
        <v>3525</v>
      </c>
      <c r="B3526" s="1">
        <v>-2493.3000000000002</v>
      </c>
      <c r="C3526" s="2">
        <v>2.6608999999999998</v>
      </c>
      <c r="D3526" s="1">
        <v>2441.1112777777776</v>
      </c>
      <c r="E3526" s="3">
        <v>7776.0593333333336</v>
      </c>
      <c r="F3526">
        <f t="shared" si="110"/>
        <v>97.883503290441581</v>
      </c>
      <c r="G3526">
        <f t="shared" si="111"/>
        <v>98.362599669350672</v>
      </c>
    </row>
    <row r="3527" spans="1:7" x14ac:dyDescent="0.3">
      <c r="A3527">
        <v>3526</v>
      </c>
      <c r="B3527" s="1">
        <v>-2493.3000000000002</v>
      </c>
      <c r="C3527" s="2">
        <v>2.6574</v>
      </c>
      <c r="D3527" s="1">
        <v>2441.8040000000001</v>
      </c>
      <c r="E3527" s="3">
        <v>7777.901277777778</v>
      </c>
      <c r="F3527">
        <f t="shared" si="110"/>
        <v>97.911280015958184</v>
      </c>
      <c r="G3527">
        <f t="shared" si="111"/>
        <v>98.385899188584716</v>
      </c>
    </row>
    <row r="3528" spans="1:7" x14ac:dyDescent="0.3">
      <c r="A3528">
        <v>3527</v>
      </c>
      <c r="B3528" s="1">
        <v>-2494.6999999999998</v>
      </c>
      <c r="C3528" s="2">
        <v>2.6537000000000002</v>
      </c>
      <c r="D3528" s="1">
        <v>2442.4966944444445</v>
      </c>
      <c r="E3528" s="3">
        <v>7779.7405833333332</v>
      </c>
      <c r="F3528">
        <f t="shared" si="110"/>
        <v>97.939055627643441</v>
      </c>
      <c r="G3528">
        <f t="shared" si="111"/>
        <v>98.409165327418719</v>
      </c>
    </row>
    <row r="3529" spans="1:7" x14ac:dyDescent="0.3">
      <c r="A3529">
        <v>3528</v>
      </c>
      <c r="B3529" s="1">
        <v>-2493.3000000000002</v>
      </c>
      <c r="C3529" s="2">
        <v>2.6503000000000001</v>
      </c>
      <c r="D3529" s="1">
        <v>2443.1894722222223</v>
      </c>
      <c r="E3529" s="3">
        <v>7781.5778611111109</v>
      </c>
      <c r="F3529">
        <f t="shared" si="110"/>
        <v>97.966834580822649</v>
      </c>
      <c r="G3529">
        <f t="shared" si="111"/>
        <v>98.432405816050561</v>
      </c>
    </row>
    <row r="3530" spans="1:7" x14ac:dyDescent="0.3">
      <c r="A3530">
        <v>3529</v>
      </c>
      <c r="B3530" s="1">
        <v>-2494.6999999999998</v>
      </c>
      <c r="C3530" s="2">
        <v>2.6469</v>
      </c>
      <c r="D3530" s="1">
        <v>2443.8821944444444</v>
      </c>
      <c r="E3530" s="3">
        <v>7783.4124444444442</v>
      </c>
      <c r="F3530">
        <f t="shared" si="110"/>
        <v>97.994611306339223</v>
      </c>
      <c r="G3530">
        <f t="shared" si="111"/>
        <v>98.455612221537109</v>
      </c>
    </row>
    <row r="3531" spans="1:7" x14ac:dyDescent="0.3">
      <c r="A3531">
        <v>3530</v>
      </c>
      <c r="B3531" s="1">
        <v>-2493.3000000000002</v>
      </c>
      <c r="C3531" s="2">
        <v>2.6435</v>
      </c>
      <c r="D3531" s="1">
        <v>2444.5747500000002</v>
      </c>
      <c r="E3531" s="3">
        <v>7785.2441666666664</v>
      </c>
      <c r="F3531">
        <f t="shared" si="110"/>
        <v>98.022381348867867</v>
      </c>
      <c r="G3531">
        <f t="shared" si="111"/>
        <v>98.478782435642529</v>
      </c>
    </row>
    <row r="3532" spans="1:7" x14ac:dyDescent="0.3">
      <c r="A3532">
        <v>3531</v>
      </c>
      <c r="B3532" s="1">
        <v>-2493.3000000000002</v>
      </c>
      <c r="C3532" s="2">
        <v>2.6391</v>
      </c>
      <c r="D3532" s="1">
        <v>2445.2674999999999</v>
      </c>
      <c r="E3532" s="3">
        <v>7787.0737499999996</v>
      </c>
      <c r="F3532">
        <f t="shared" si="110"/>
        <v>98.050159188215758</v>
      </c>
      <c r="G3532">
        <f t="shared" si="111"/>
        <v>98.501925594055294</v>
      </c>
    </row>
    <row r="3533" spans="1:7" x14ac:dyDescent="0.3">
      <c r="A3533">
        <v>3532</v>
      </c>
      <c r="B3533" s="1">
        <v>-2493.3000000000002</v>
      </c>
      <c r="C3533" s="2">
        <v>2.6360000000000001</v>
      </c>
      <c r="D3533" s="1">
        <v>2445.9601388888891</v>
      </c>
      <c r="E3533" s="3">
        <v>7788.9004722222226</v>
      </c>
      <c r="F3533">
        <f t="shared" si="110"/>
        <v>98.077932572238382</v>
      </c>
      <c r="G3533">
        <f t="shared" si="111"/>
        <v>98.525032561086974</v>
      </c>
    </row>
    <row r="3534" spans="1:7" x14ac:dyDescent="0.3">
      <c r="A3534">
        <v>3533</v>
      </c>
      <c r="B3534" s="1">
        <v>-2493.3000000000002</v>
      </c>
      <c r="C3534" s="2">
        <v>2.6316999999999999</v>
      </c>
      <c r="D3534" s="1">
        <v>2446.6528055555555</v>
      </c>
      <c r="E3534" s="3">
        <v>7790.724666666667</v>
      </c>
      <c r="F3534">
        <f t="shared" si="110"/>
        <v>98.105707070092294</v>
      </c>
      <c r="G3534">
        <f t="shared" si="111"/>
        <v>98.548107553209093</v>
      </c>
    </row>
    <row r="3535" spans="1:7" x14ac:dyDescent="0.3">
      <c r="A3535">
        <v>3534</v>
      </c>
      <c r="B3535" s="1">
        <v>-2493.3000000000002</v>
      </c>
      <c r="C3535" s="2">
        <v>2.6280000000000001</v>
      </c>
      <c r="D3535" s="1">
        <v>2447.3453888888889</v>
      </c>
      <c r="E3535" s="3">
        <v>7792.5460833333336</v>
      </c>
      <c r="F3535">
        <f t="shared" si="110"/>
        <v>98.133478226452269</v>
      </c>
      <c r="G3535">
        <f t="shared" si="111"/>
        <v>98.571147408068029</v>
      </c>
    </row>
    <row r="3536" spans="1:7" x14ac:dyDescent="0.3">
      <c r="A3536">
        <v>3535</v>
      </c>
      <c r="B3536" s="1">
        <v>-2494.6999999999998</v>
      </c>
      <c r="C3536" s="2">
        <v>2.6246</v>
      </c>
      <c r="D3536" s="1">
        <v>2448.0380833333334</v>
      </c>
      <c r="E3536" s="3">
        <v>7794.3651111111112</v>
      </c>
      <c r="F3536">
        <f t="shared" si="110"/>
        <v>98.161253838137526</v>
      </c>
      <c r="G3536">
        <f t="shared" si="111"/>
        <v>98.594157044880589</v>
      </c>
    </row>
    <row r="3537" spans="1:7" x14ac:dyDescent="0.3">
      <c r="A3537">
        <v>3536</v>
      </c>
      <c r="B3537" s="1">
        <v>-2493.3000000000002</v>
      </c>
      <c r="C3537" s="2">
        <v>2.6202000000000001</v>
      </c>
      <c r="D3537" s="1">
        <v>2448.7306944444445</v>
      </c>
      <c r="E3537" s="3">
        <v>7796.1812777777777</v>
      </c>
      <c r="F3537">
        <f t="shared" si="110"/>
        <v>98.189026108328804</v>
      </c>
      <c r="G3537">
        <f t="shared" si="111"/>
        <v>98.61713049031205</v>
      </c>
    </row>
    <row r="3538" spans="1:7" x14ac:dyDescent="0.3">
      <c r="A3538">
        <v>3537</v>
      </c>
      <c r="B3538" s="1">
        <v>-2492.5</v>
      </c>
      <c r="C3538" s="2">
        <v>2.6164999999999998</v>
      </c>
      <c r="D3538" s="1">
        <v>2449.4232222222222</v>
      </c>
      <c r="E3538" s="3">
        <v>7797.994555555556</v>
      </c>
      <c r="F3538">
        <f t="shared" si="110"/>
        <v>98.216795037026131</v>
      </c>
      <c r="G3538">
        <f t="shared" si="111"/>
        <v>98.640067392989792</v>
      </c>
    </row>
    <row r="3539" spans="1:7" x14ac:dyDescent="0.3">
      <c r="A3539">
        <v>3538</v>
      </c>
      <c r="B3539" s="1">
        <v>-2494.6999999999998</v>
      </c>
      <c r="C3539" s="2">
        <v>2.6128</v>
      </c>
      <c r="D3539" s="1">
        <v>2450.115888888889</v>
      </c>
      <c r="E3539" s="3">
        <v>7799.805416666667</v>
      </c>
      <c r="F3539">
        <f t="shared" si="110"/>
        <v>98.244569534880057</v>
      </c>
      <c r="G3539">
        <f t="shared" si="111"/>
        <v>98.662973726248524</v>
      </c>
    </row>
    <row r="3540" spans="1:7" x14ac:dyDescent="0.3">
      <c r="A3540">
        <v>3539</v>
      </c>
      <c r="B3540" s="1">
        <v>-2493.3000000000002</v>
      </c>
      <c r="C3540" s="2">
        <v>2.6084999999999998</v>
      </c>
      <c r="D3540" s="1">
        <v>2450.8087500000001</v>
      </c>
      <c r="E3540" s="3">
        <v>7801.6139999999996</v>
      </c>
      <c r="F3540">
        <f t="shared" si="110"/>
        <v>98.272351829553244</v>
      </c>
      <c r="G3540">
        <f t="shared" si="111"/>
        <v>98.685851246951415</v>
      </c>
    </row>
    <row r="3541" spans="1:7" x14ac:dyDescent="0.3">
      <c r="A3541">
        <v>3540</v>
      </c>
      <c r="B3541" s="1">
        <v>-2494.6999999999998</v>
      </c>
      <c r="C3541" s="2">
        <v>2.6044</v>
      </c>
      <c r="D3541" s="1">
        <v>2451.5014444444446</v>
      </c>
      <c r="E3541" s="3">
        <v>7803.4193888888885</v>
      </c>
      <c r="F3541">
        <f t="shared" si="110"/>
        <v>98.300127441238502</v>
      </c>
      <c r="G3541">
        <f t="shared" si="111"/>
        <v>98.708688359801627</v>
      </c>
    </row>
    <row r="3542" spans="1:7" x14ac:dyDescent="0.3">
      <c r="A3542">
        <v>3541</v>
      </c>
      <c r="B3542" s="1">
        <v>-2493.3000000000002</v>
      </c>
      <c r="C3542" s="2">
        <v>2.6000999999999999</v>
      </c>
      <c r="D3542" s="1">
        <v>2452.1940833333333</v>
      </c>
      <c r="E3542" s="3">
        <v>7805.221583333333</v>
      </c>
      <c r="F3542">
        <f t="shared" si="110"/>
        <v>98.327900825261111</v>
      </c>
      <c r="G3542">
        <f t="shared" si="111"/>
        <v>98.731485064799145</v>
      </c>
    </row>
    <row r="3543" spans="1:7" x14ac:dyDescent="0.3">
      <c r="A3543">
        <v>3542</v>
      </c>
      <c r="B3543" s="1">
        <v>-2493.3000000000002</v>
      </c>
      <c r="C3543" s="2">
        <v>2.5964</v>
      </c>
      <c r="D3543" s="1">
        <v>2452.8866944444444</v>
      </c>
      <c r="E3543" s="3">
        <v>7807.0210277777778</v>
      </c>
      <c r="F3543">
        <f t="shared" si="110"/>
        <v>98.355673095452389</v>
      </c>
      <c r="G3543">
        <f t="shared" si="111"/>
        <v>98.754246983906086</v>
      </c>
    </row>
    <row r="3544" spans="1:7" x14ac:dyDescent="0.3">
      <c r="A3544">
        <v>3543</v>
      </c>
      <c r="B3544" s="1">
        <v>-2493.3000000000002</v>
      </c>
      <c r="C3544" s="2">
        <v>2.5914000000000001</v>
      </c>
      <c r="D3544" s="1">
        <v>2453.5794166666665</v>
      </c>
      <c r="E3544" s="3">
        <v>7808.8179166666669</v>
      </c>
      <c r="F3544">
        <f t="shared" si="110"/>
        <v>98.383449820968963</v>
      </c>
      <c r="G3544">
        <f t="shared" si="111"/>
        <v>98.776976576730888</v>
      </c>
    </row>
    <row r="3545" spans="1:7" x14ac:dyDescent="0.3">
      <c r="A3545">
        <v>3544</v>
      </c>
      <c r="B3545" s="1">
        <v>-2494.6999999999998</v>
      </c>
      <c r="C3545" s="2">
        <v>2.5874000000000001</v>
      </c>
      <c r="D3545" s="1">
        <v>2454.272138888889</v>
      </c>
      <c r="E3545" s="3">
        <v>7810.61175</v>
      </c>
      <c r="F3545">
        <f t="shared" si="110"/>
        <v>98.411226546485551</v>
      </c>
      <c r="G3545">
        <f t="shared" si="111"/>
        <v>98.799667518566153</v>
      </c>
    </row>
    <row r="3546" spans="1:7" x14ac:dyDescent="0.3">
      <c r="A3546">
        <v>3545</v>
      </c>
      <c r="B3546" s="1">
        <v>-2494.6999999999998</v>
      </c>
      <c r="C3546" s="2">
        <v>2.5832999999999999</v>
      </c>
      <c r="D3546" s="1">
        <v>2454.9647500000001</v>
      </c>
      <c r="E3546" s="3">
        <v>7812.4024166666668</v>
      </c>
      <c r="F3546">
        <f t="shared" si="110"/>
        <v>98.438998816676843</v>
      </c>
      <c r="G3546">
        <f t="shared" si="111"/>
        <v>98.822318403921344</v>
      </c>
    </row>
    <row r="3547" spans="1:7" x14ac:dyDescent="0.3">
      <c r="A3547">
        <v>3546</v>
      </c>
      <c r="B3547" s="1">
        <v>-2493.3000000000002</v>
      </c>
      <c r="C3547" s="2">
        <v>2.5792999999999999</v>
      </c>
      <c r="D3547" s="1">
        <v>2455.6574999999998</v>
      </c>
      <c r="E3547" s="3">
        <v>7814.1903611111111</v>
      </c>
      <c r="F3547">
        <f t="shared" si="110"/>
        <v>98.46677665602472</v>
      </c>
      <c r="G3547">
        <f t="shared" si="111"/>
        <v>98.844934854758606</v>
      </c>
    </row>
    <row r="3548" spans="1:7" x14ac:dyDescent="0.3">
      <c r="A3548">
        <v>3547</v>
      </c>
      <c r="B3548" s="1">
        <v>-2493.3000000000002</v>
      </c>
      <c r="C3548" s="2">
        <v>2.5747</v>
      </c>
      <c r="D3548" s="1">
        <v>2456.3501666666666</v>
      </c>
      <c r="E3548" s="3">
        <v>7815.9749722222223</v>
      </c>
      <c r="F3548">
        <f t="shared" si="110"/>
        <v>98.49455115387866</v>
      </c>
      <c r="G3548">
        <f t="shared" si="111"/>
        <v>98.867509140880017</v>
      </c>
    </row>
    <row r="3549" spans="1:7" x14ac:dyDescent="0.3">
      <c r="A3549">
        <v>3548</v>
      </c>
      <c r="B3549" s="1">
        <v>-2494.6999999999998</v>
      </c>
      <c r="C3549" s="2">
        <v>2.5703</v>
      </c>
      <c r="D3549" s="1">
        <v>2457.0427777777777</v>
      </c>
      <c r="E3549" s="3">
        <v>7817.7564444444442</v>
      </c>
      <c r="F3549">
        <f t="shared" si="110"/>
        <v>98.522323424069953</v>
      </c>
      <c r="G3549">
        <f t="shared" si="111"/>
        <v>98.890043721893989</v>
      </c>
    </row>
    <row r="3550" spans="1:7" x14ac:dyDescent="0.3">
      <c r="A3550">
        <v>3549</v>
      </c>
      <c r="B3550" s="1">
        <v>-2494.6999999999998</v>
      </c>
      <c r="C3550" s="2">
        <v>2.5657000000000001</v>
      </c>
      <c r="D3550" s="1">
        <v>2457.7356666666665</v>
      </c>
      <c r="E3550" s="3">
        <v>7819.5354166666666</v>
      </c>
      <c r="F3550">
        <f t="shared" si="110"/>
        <v>98.550106832574443</v>
      </c>
      <c r="G3550">
        <f t="shared" si="111"/>
        <v>98.912546679371076</v>
      </c>
    </row>
    <row r="3551" spans="1:7" x14ac:dyDescent="0.3">
      <c r="A3551">
        <v>3550</v>
      </c>
      <c r="B3551" s="1">
        <v>-2493.3000000000002</v>
      </c>
      <c r="C3551" s="2">
        <v>2.5609999999999999</v>
      </c>
      <c r="D3551" s="1">
        <v>2458.4284444444443</v>
      </c>
      <c r="E3551" s="3">
        <v>7821.3109166666663</v>
      </c>
      <c r="F3551">
        <f t="shared" si="110"/>
        <v>98.577885785753665</v>
      </c>
      <c r="G3551">
        <f t="shared" si="111"/>
        <v>98.935005715269156</v>
      </c>
    </row>
    <row r="3552" spans="1:7" x14ac:dyDescent="0.3">
      <c r="A3552">
        <v>3551</v>
      </c>
      <c r="B3552" s="1">
        <v>-2494.6999999999998</v>
      </c>
      <c r="C3552" s="2">
        <v>2.5564</v>
      </c>
      <c r="D3552" s="1">
        <v>2459.1210555555554</v>
      </c>
      <c r="E3552" s="3">
        <v>7823.0828333333329</v>
      </c>
      <c r="F3552">
        <f t="shared" si="110"/>
        <v>98.605658055944957</v>
      </c>
      <c r="G3552">
        <f t="shared" si="111"/>
        <v>98.957419424097694</v>
      </c>
    </row>
    <row r="3553" spans="1:7" x14ac:dyDescent="0.3">
      <c r="A3553">
        <v>3552</v>
      </c>
      <c r="B3553" s="1">
        <v>-2494.6999999999998</v>
      </c>
      <c r="C3553" s="2">
        <v>2.5514000000000001</v>
      </c>
      <c r="D3553" s="1">
        <v>2459.8137777777779</v>
      </c>
      <c r="E3553" s="3">
        <v>7824.8517499999998</v>
      </c>
      <c r="F3553">
        <f t="shared" si="110"/>
        <v>98.633434781461531</v>
      </c>
      <c r="G3553">
        <f t="shared" si="111"/>
        <v>98.979795184681976</v>
      </c>
    </row>
    <row r="3554" spans="1:7" x14ac:dyDescent="0.3">
      <c r="A3554">
        <v>3553</v>
      </c>
      <c r="B3554" s="1">
        <v>-2494.6999999999998</v>
      </c>
      <c r="C3554" s="2">
        <v>2.5465</v>
      </c>
      <c r="D3554" s="1">
        <v>2460.5064166666666</v>
      </c>
      <c r="E3554" s="3">
        <v>7826.6171944444441</v>
      </c>
      <c r="F3554">
        <f t="shared" si="110"/>
        <v>98.661208165484155</v>
      </c>
      <c r="G3554">
        <f t="shared" si="111"/>
        <v>99.002127023687237</v>
      </c>
    </row>
    <row r="3555" spans="1:7" x14ac:dyDescent="0.3">
      <c r="A3555">
        <v>3554</v>
      </c>
      <c r="B3555" s="1">
        <v>-2494.6999999999998</v>
      </c>
      <c r="C3555" s="2">
        <v>2.5415000000000001</v>
      </c>
      <c r="D3555" s="1">
        <v>2461.1991944444444</v>
      </c>
      <c r="E3555" s="3">
        <v>7828.3793611111114</v>
      </c>
      <c r="F3555">
        <f t="shared" si="110"/>
        <v>98.688987118663363</v>
      </c>
      <c r="G3555">
        <f t="shared" si="111"/>
        <v>99.024417400721916</v>
      </c>
    </row>
    <row r="3556" spans="1:7" x14ac:dyDescent="0.3">
      <c r="A3556">
        <v>3555</v>
      </c>
      <c r="B3556" s="1">
        <v>-2493.3000000000002</v>
      </c>
      <c r="C3556" s="2">
        <v>2.5367999999999999</v>
      </c>
      <c r="D3556" s="1">
        <v>2461.8918888888888</v>
      </c>
      <c r="E3556" s="3">
        <v>7830.1380833333333</v>
      </c>
      <c r="F3556">
        <f t="shared" si="110"/>
        <v>98.71676273034862</v>
      </c>
      <c r="G3556">
        <f t="shared" si="111"/>
        <v>99.046664207550208</v>
      </c>
    </row>
    <row r="3557" spans="1:7" x14ac:dyDescent="0.3">
      <c r="A3557">
        <v>3556</v>
      </c>
      <c r="B3557" s="1">
        <v>-2494.6999999999998</v>
      </c>
      <c r="C3557" s="2">
        <v>2.5316000000000001</v>
      </c>
      <c r="D3557" s="1">
        <v>2462.5846666666666</v>
      </c>
      <c r="E3557" s="3">
        <v>7831.8935000000001</v>
      </c>
      <c r="F3557">
        <f t="shared" si="110"/>
        <v>98.744541683527842</v>
      </c>
      <c r="G3557">
        <f t="shared" si="111"/>
        <v>99.068869201035298</v>
      </c>
    </row>
    <row r="3558" spans="1:7" x14ac:dyDescent="0.3">
      <c r="A3558">
        <v>3557</v>
      </c>
      <c r="B3558" s="1">
        <v>-2493.3000000000002</v>
      </c>
      <c r="C3558" s="2">
        <v>2.5266000000000002</v>
      </c>
      <c r="D3558" s="1">
        <v>2463.2773888888887</v>
      </c>
      <c r="E3558" s="3">
        <v>7833.6452777777777</v>
      </c>
      <c r="F3558">
        <f t="shared" si="110"/>
        <v>98.772318409044416</v>
      </c>
      <c r="G3558">
        <f t="shared" si="111"/>
        <v>99.091028164705563</v>
      </c>
    </row>
    <row r="3559" spans="1:7" x14ac:dyDescent="0.3">
      <c r="A3559">
        <v>3558</v>
      </c>
      <c r="B3559" s="1">
        <v>-2493.3000000000002</v>
      </c>
      <c r="C3559" s="2">
        <v>2.5209999999999999</v>
      </c>
      <c r="D3559" s="1">
        <v>2463.9700833333332</v>
      </c>
      <c r="E3559" s="3">
        <v>7835.3933055555553</v>
      </c>
      <c r="F3559">
        <f t="shared" si="110"/>
        <v>98.800094020729674</v>
      </c>
      <c r="G3559">
        <f t="shared" si="111"/>
        <v>99.113139693070494</v>
      </c>
    </row>
    <row r="3560" spans="1:7" x14ac:dyDescent="0.3">
      <c r="A3560">
        <v>3559</v>
      </c>
      <c r="B3560" s="1">
        <v>-2493.3000000000002</v>
      </c>
      <c r="C3560" s="2">
        <v>2.5160999999999998</v>
      </c>
      <c r="D3560" s="1">
        <v>2464.6628055555557</v>
      </c>
      <c r="E3560" s="3">
        <v>7837.1377222222218</v>
      </c>
      <c r="F3560">
        <f t="shared" si="110"/>
        <v>98.827870746246248</v>
      </c>
      <c r="G3560">
        <f t="shared" si="111"/>
        <v>99.135205542993262</v>
      </c>
    </row>
    <row r="3561" spans="1:7" x14ac:dyDescent="0.3">
      <c r="A3561">
        <v>3560</v>
      </c>
      <c r="B3561" s="1">
        <v>-2493.3000000000002</v>
      </c>
      <c r="C3561" s="2">
        <v>2.5105</v>
      </c>
      <c r="D3561" s="1">
        <v>2465.3555000000001</v>
      </c>
      <c r="E3561" s="3">
        <v>7838.8782777777778</v>
      </c>
      <c r="F3561">
        <f t="shared" si="110"/>
        <v>98.855646357931505</v>
      </c>
      <c r="G3561">
        <f t="shared" si="111"/>
        <v>99.157222552120174</v>
      </c>
    </row>
    <row r="3562" spans="1:7" x14ac:dyDescent="0.3">
      <c r="A3562">
        <v>3561</v>
      </c>
      <c r="B3562" s="1">
        <v>-2493.3000000000002</v>
      </c>
      <c r="C3562" s="2">
        <v>2.5049000000000001</v>
      </c>
      <c r="D3562" s="1">
        <v>2466.0481388888888</v>
      </c>
      <c r="E3562" s="3">
        <v>7840.6149722222226</v>
      </c>
      <c r="F3562">
        <f t="shared" si="110"/>
        <v>98.8834197419541</v>
      </c>
      <c r="G3562">
        <f t="shared" si="111"/>
        <v>99.179190720451231</v>
      </c>
    </row>
    <row r="3563" spans="1:7" x14ac:dyDescent="0.3">
      <c r="A3563">
        <v>3562</v>
      </c>
      <c r="B3563" s="1">
        <v>-2493.3000000000002</v>
      </c>
      <c r="C3563" s="2">
        <v>2.4996</v>
      </c>
      <c r="D3563" s="1">
        <v>2466.7408611111109</v>
      </c>
      <c r="E3563" s="3">
        <v>7842.3479444444447</v>
      </c>
      <c r="F3563">
        <f t="shared" si="110"/>
        <v>98.911196467470674</v>
      </c>
      <c r="G3563">
        <f t="shared" si="111"/>
        <v>99.201111804849575</v>
      </c>
    </row>
    <row r="3564" spans="1:7" x14ac:dyDescent="0.3">
      <c r="A3564">
        <v>3563</v>
      </c>
      <c r="B3564" s="1">
        <v>-2493.3000000000002</v>
      </c>
      <c r="C3564" s="2">
        <v>2.4937</v>
      </c>
      <c r="D3564" s="1">
        <v>2467.433472222222</v>
      </c>
      <c r="E3564" s="3">
        <v>7844.0768333333335</v>
      </c>
      <c r="F3564">
        <f t="shared" si="110"/>
        <v>98.938968737661952</v>
      </c>
      <c r="G3564">
        <f t="shared" si="111"/>
        <v>99.222981237471004</v>
      </c>
    </row>
    <row r="3565" spans="1:7" x14ac:dyDescent="0.3">
      <c r="A3565">
        <v>3564</v>
      </c>
      <c r="B3565" s="1">
        <v>-2494.6999999999998</v>
      </c>
      <c r="C3565" s="2">
        <v>2.4882</v>
      </c>
      <c r="D3565" s="1">
        <v>2468.1262499999998</v>
      </c>
      <c r="E3565" s="3">
        <v>7845.8021666666664</v>
      </c>
      <c r="F3565">
        <f t="shared" si="110"/>
        <v>98.966747690841189</v>
      </c>
      <c r="G3565">
        <f t="shared" si="111"/>
        <v>99.244805694395524</v>
      </c>
    </row>
    <row r="3566" spans="1:7" x14ac:dyDescent="0.3">
      <c r="A3566">
        <v>3565</v>
      </c>
      <c r="B3566" s="1">
        <v>-2494.6999999999998</v>
      </c>
      <c r="C3566" s="2">
        <v>2.4820000000000002</v>
      </c>
      <c r="D3566" s="1">
        <v>2468.8189166666666</v>
      </c>
      <c r="E3566" s="3">
        <v>7847.5230000000001</v>
      </c>
      <c r="F3566">
        <f t="shared" si="110"/>
        <v>98.994522188695129</v>
      </c>
      <c r="G3566">
        <f t="shared" si="111"/>
        <v>99.266573228953646</v>
      </c>
    </row>
    <row r="3567" spans="1:7" x14ac:dyDescent="0.3">
      <c r="A3567">
        <v>3566</v>
      </c>
      <c r="B3567" s="1">
        <v>-2493.3000000000002</v>
      </c>
      <c r="C3567" s="2">
        <v>2.4761000000000002</v>
      </c>
      <c r="D3567" s="1">
        <v>2469.511722222222</v>
      </c>
      <c r="E3567" s="3">
        <v>7849.2399444444445</v>
      </c>
      <c r="F3567">
        <f t="shared" si="110"/>
        <v>99.022302255705654</v>
      </c>
      <c r="G3567">
        <f t="shared" si="111"/>
        <v>99.288291571343265</v>
      </c>
    </row>
    <row r="3568" spans="1:7" x14ac:dyDescent="0.3">
      <c r="A3568">
        <v>3567</v>
      </c>
      <c r="B3568" s="1">
        <v>-2493.3000000000002</v>
      </c>
      <c r="C3568" s="2">
        <v>2.4693000000000001</v>
      </c>
      <c r="D3568" s="1">
        <v>2470.2044166666665</v>
      </c>
      <c r="E3568" s="3">
        <v>7850.9523888888889</v>
      </c>
      <c r="F3568">
        <f t="shared" si="110"/>
        <v>99.050077867390911</v>
      </c>
      <c r="G3568">
        <f t="shared" si="111"/>
        <v>99.309952991366501</v>
      </c>
    </row>
    <row r="3569" spans="1:7" x14ac:dyDescent="0.3">
      <c r="A3569">
        <v>3568</v>
      </c>
      <c r="B3569" s="1">
        <v>-2493.3000000000002</v>
      </c>
      <c r="C3569" s="2">
        <v>2.4626999999999999</v>
      </c>
      <c r="D3569" s="1">
        <v>2470.8969999999999</v>
      </c>
      <c r="E3569" s="3">
        <v>7852.6602222222218</v>
      </c>
      <c r="F3569">
        <f t="shared" si="110"/>
        <v>99.077849023750872</v>
      </c>
      <c r="G3569">
        <f t="shared" si="111"/>
        <v>99.331556083532803</v>
      </c>
    </row>
    <row r="3570" spans="1:7" x14ac:dyDescent="0.3">
      <c r="A3570">
        <v>3569</v>
      </c>
      <c r="B3570" s="1">
        <v>-2493.3000000000002</v>
      </c>
      <c r="C3570" s="2">
        <v>2.4561999999999999</v>
      </c>
      <c r="D3570" s="1">
        <v>2471.5896388888891</v>
      </c>
      <c r="E3570" s="3">
        <v>7854.3637500000004</v>
      </c>
      <c r="F3570">
        <f t="shared" si="110"/>
        <v>99.105622407773495</v>
      </c>
      <c r="G3570">
        <f t="shared" si="111"/>
        <v>99.353104712941146</v>
      </c>
    </row>
    <row r="3571" spans="1:7" x14ac:dyDescent="0.3">
      <c r="A3571">
        <v>3570</v>
      </c>
      <c r="B3571" s="1">
        <v>-2494.6999999999998</v>
      </c>
      <c r="C3571" s="2">
        <v>2.4500000000000002</v>
      </c>
      <c r="D3571" s="1">
        <v>2472.2823888888888</v>
      </c>
      <c r="E3571" s="3">
        <v>7856.0628888888887</v>
      </c>
      <c r="F3571">
        <f t="shared" si="110"/>
        <v>99.133400247121386</v>
      </c>
      <c r="G3571">
        <f t="shared" si="111"/>
        <v>99.374597825473586</v>
      </c>
    </row>
    <row r="3572" spans="1:7" x14ac:dyDescent="0.3">
      <c r="A3572">
        <v>3571</v>
      </c>
      <c r="B3572" s="1">
        <v>-2494.6999999999998</v>
      </c>
      <c r="C3572" s="2">
        <v>2.4426000000000001</v>
      </c>
      <c r="D3572" s="1">
        <v>2472.975138888889</v>
      </c>
      <c r="E3572" s="3">
        <v>7857.7573055555558</v>
      </c>
      <c r="F3572">
        <f t="shared" si="110"/>
        <v>99.161178086469292</v>
      </c>
      <c r="G3572">
        <f t="shared" si="111"/>
        <v>99.396031204658598</v>
      </c>
    </row>
    <row r="3573" spans="1:7" x14ac:dyDescent="0.3">
      <c r="A3573">
        <v>3572</v>
      </c>
      <c r="B3573" s="1">
        <v>-2493.3000000000002</v>
      </c>
      <c r="C3573" s="2">
        <v>2.4361000000000002</v>
      </c>
      <c r="D3573" s="1">
        <v>2473.6677777777777</v>
      </c>
      <c r="E3573" s="3">
        <v>7859.4466944444448</v>
      </c>
      <c r="F3573">
        <f t="shared" si="110"/>
        <v>99.188951470491887</v>
      </c>
      <c r="G3573">
        <f t="shared" si="111"/>
        <v>99.41740098539718</v>
      </c>
    </row>
    <row r="3574" spans="1:7" x14ac:dyDescent="0.3">
      <c r="A3574">
        <v>3573</v>
      </c>
      <c r="B3574" s="1">
        <v>-2493.3000000000002</v>
      </c>
      <c r="C3574" s="2">
        <v>2.4293</v>
      </c>
      <c r="D3574" s="1">
        <v>2474.3603333333335</v>
      </c>
      <c r="E3574" s="3">
        <v>7861.1310555555556</v>
      </c>
      <c r="F3574">
        <f t="shared" si="110"/>
        <v>99.216721513020545</v>
      </c>
      <c r="G3574">
        <f t="shared" si="111"/>
        <v>99.438707167689373</v>
      </c>
    </row>
    <row r="3575" spans="1:7" x14ac:dyDescent="0.3">
      <c r="A3575">
        <v>3574</v>
      </c>
      <c r="B3575" s="1">
        <v>-2494.6999999999998</v>
      </c>
      <c r="C3575" s="2">
        <v>2.4211999999999998</v>
      </c>
      <c r="D3575" s="1">
        <v>2475.0530833333332</v>
      </c>
      <c r="E3575" s="3">
        <v>7862.8107777777777</v>
      </c>
      <c r="F3575">
        <f t="shared" si="110"/>
        <v>99.244499352368436</v>
      </c>
      <c r="G3575">
        <f t="shared" si="111"/>
        <v>99.459954670751998</v>
      </c>
    </row>
    <row r="3576" spans="1:7" x14ac:dyDescent="0.3">
      <c r="A3576">
        <v>3575</v>
      </c>
      <c r="B3576" s="1">
        <v>-2493.3000000000002</v>
      </c>
      <c r="C3576" s="2">
        <v>2.4135</v>
      </c>
      <c r="D3576" s="1">
        <v>2475.7456944444443</v>
      </c>
      <c r="E3576" s="3">
        <v>7864.4848055555558</v>
      </c>
      <c r="F3576">
        <f t="shared" si="110"/>
        <v>99.272271622559714</v>
      </c>
      <c r="G3576">
        <f t="shared" si="111"/>
        <v>99.481130142425044</v>
      </c>
    </row>
    <row r="3577" spans="1:7" x14ac:dyDescent="0.3">
      <c r="A3577">
        <v>3576</v>
      </c>
      <c r="B3577" s="1">
        <v>-2494.6999999999998</v>
      </c>
      <c r="C3577" s="2">
        <v>2.4056999999999999</v>
      </c>
      <c r="D3577" s="1">
        <v>2476.4384166666669</v>
      </c>
      <c r="E3577" s="3">
        <v>7866.1537222222223</v>
      </c>
      <c r="F3577">
        <f t="shared" si="110"/>
        <v>99.300048348076302</v>
      </c>
      <c r="G3577">
        <f t="shared" si="111"/>
        <v>99.502240961533786</v>
      </c>
    </row>
    <row r="3578" spans="1:7" x14ac:dyDescent="0.3">
      <c r="A3578">
        <v>3577</v>
      </c>
      <c r="B3578" s="1">
        <v>-2493.3000000000002</v>
      </c>
      <c r="C3578" s="2">
        <v>2.3969999999999998</v>
      </c>
      <c r="D3578" s="1">
        <v>2477.1311388888889</v>
      </c>
      <c r="E3578" s="3">
        <v>7867.8172500000001</v>
      </c>
      <c r="F3578">
        <f t="shared" si="110"/>
        <v>99.327825073592876</v>
      </c>
      <c r="G3578">
        <f t="shared" si="111"/>
        <v>99.523283614351897</v>
      </c>
    </row>
    <row r="3579" spans="1:7" x14ac:dyDescent="0.3">
      <c r="A3579">
        <v>3578</v>
      </c>
      <c r="B3579" s="1">
        <v>-2493.3000000000002</v>
      </c>
      <c r="C3579" s="2">
        <v>2.3893</v>
      </c>
      <c r="D3579" s="1">
        <v>2477.8236944444443</v>
      </c>
      <c r="E3579" s="3">
        <v>7869.4746944444441</v>
      </c>
      <c r="F3579">
        <f t="shared" si="110"/>
        <v>99.355595116121506</v>
      </c>
      <c r="G3579">
        <f t="shared" si="111"/>
        <v>99.54424931656358</v>
      </c>
    </row>
    <row r="3580" spans="1:7" x14ac:dyDescent="0.3">
      <c r="A3580">
        <v>3579</v>
      </c>
      <c r="B3580" s="1">
        <v>-2494.6999999999998</v>
      </c>
      <c r="C3580" s="2">
        <v>2.3809</v>
      </c>
      <c r="D3580" s="1">
        <v>2478.5166111111112</v>
      </c>
      <c r="E3580" s="3">
        <v>7871.1270277777776</v>
      </c>
      <c r="F3580">
        <f t="shared" si="110"/>
        <v>99.383379638457342</v>
      </c>
      <c r="G3580">
        <f t="shared" si="111"/>
        <v>99.565150366210958</v>
      </c>
    </row>
    <row r="3581" spans="1:7" x14ac:dyDescent="0.3">
      <c r="A3581">
        <v>3580</v>
      </c>
      <c r="B3581" s="1">
        <v>-2494.6999999999998</v>
      </c>
      <c r="C3581" s="2">
        <v>2.3721999999999999</v>
      </c>
      <c r="D3581" s="1">
        <v>2479.2093055555556</v>
      </c>
      <c r="E3581" s="3">
        <v>7872.7727500000001</v>
      </c>
      <c r="F3581">
        <f t="shared" si="110"/>
        <v>99.411155250142599</v>
      </c>
      <c r="G3581">
        <f t="shared" si="111"/>
        <v>99.585967789171917</v>
      </c>
    </row>
    <row r="3582" spans="1:7" x14ac:dyDescent="0.3">
      <c r="A3582">
        <v>3581</v>
      </c>
      <c r="B3582" s="1">
        <v>-2493.3000000000002</v>
      </c>
      <c r="C3582" s="2">
        <v>2.3622999999999998</v>
      </c>
      <c r="D3582" s="1">
        <v>2479.9019722222224</v>
      </c>
      <c r="E3582" s="3">
        <v>7874.4120555555555</v>
      </c>
      <c r="F3582">
        <f t="shared" si="110"/>
        <v>99.438929747996539</v>
      </c>
      <c r="G3582">
        <f t="shared" si="111"/>
        <v>99.60670404505484</v>
      </c>
    </row>
    <row r="3583" spans="1:7" x14ac:dyDescent="0.3">
      <c r="A3583">
        <v>3582</v>
      </c>
      <c r="B3583" s="1">
        <v>-2493.3000000000002</v>
      </c>
      <c r="C3583" s="2">
        <v>2.3530000000000002</v>
      </c>
      <c r="D3583" s="1">
        <v>2480.5946111111111</v>
      </c>
      <c r="E3583" s="3">
        <v>7876.0448055555553</v>
      </c>
      <c r="F3583">
        <f t="shared" si="110"/>
        <v>99.466703132019134</v>
      </c>
      <c r="G3583">
        <f t="shared" si="111"/>
        <v>99.627357376996599</v>
      </c>
    </row>
    <row r="3584" spans="1:7" x14ac:dyDescent="0.3">
      <c r="A3584">
        <v>3583</v>
      </c>
      <c r="B3584" s="1">
        <v>-2494.6999999999998</v>
      </c>
      <c r="C3584" s="2">
        <v>2.3428</v>
      </c>
      <c r="D3584" s="1">
        <v>2481.2873888888889</v>
      </c>
      <c r="E3584" s="3">
        <v>7877.6710833333336</v>
      </c>
      <c r="F3584">
        <f t="shared" si="110"/>
        <v>99.494482085198371</v>
      </c>
      <c r="G3584">
        <f t="shared" si="111"/>
        <v>99.647928839115082</v>
      </c>
    </row>
    <row r="3585" spans="1:7" x14ac:dyDescent="0.3">
      <c r="A3585">
        <v>3584</v>
      </c>
      <c r="B3585" s="1">
        <v>-2493.3000000000002</v>
      </c>
      <c r="C3585" s="2">
        <v>2.3319000000000001</v>
      </c>
      <c r="D3585" s="1">
        <v>2481.9800833333334</v>
      </c>
      <c r="E3585" s="3">
        <v>7879.2900555555552</v>
      </c>
      <c r="F3585">
        <f t="shared" si="110"/>
        <v>99.522257696883614</v>
      </c>
      <c r="G3585">
        <f t="shared" si="111"/>
        <v>99.668407890231308</v>
      </c>
    </row>
    <row r="3586" spans="1:7" x14ac:dyDescent="0.3">
      <c r="A3586">
        <v>3585</v>
      </c>
      <c r="B3586" s="1">
        <v>-2494.6999999999998</v>
      </c>
      <c r="C3586" s="2">
        <v>2.3214000000000001</v>
      </c>
      <c r="D3586" s="1">
        <v>2482.6727777777778</v>
      </c>
      <c r="E3586" s="3">
        <v>7880.9015555555552</v>
      </c>
      <c r="F3586">
        <f t="shared" si="110"/>
        <v>99.550033308568871</v>
      </c>
      <c r="G3586">
        <f t="shared" si="111"/>
        <v>99.688792422109515</v>
      </c>
    </row>
    <row r="3587" spans="1:7" x14ac:dyDescent="0.3">
      <c r="A3587">
        <v>3586</v>
      </c>
      <c r="B3587" s="1">
        <v>-2494.6999999999998</v>
      </c>
      <c r="C3587" s="2">
        <v>2.3102</v>
      </c>
      <c r="D3587" s="1">
        <v>2483.3654999999999</v>
      </c>
      <c r="E3587" s="3">
        <v>7882.505444444444</v>
      </c>
      <c r="F3587">
        <f t="shared" ref="F3587:F3603" si="112">(D3587/2493.89447222222)*100</f>
        <v>99.577810034085431</v>
      </c>
      <c r="G3587">
        <f t="shared" ref="G3587:G3603" si="113">(E3587/7905.50408333333)*100</f>
        <v>99.709080677886533</v>
      </c>
    </row>
    <row r="3588" spans="1:7" x14ac:dyDescent="0.3">
      <c r="A3588">
        <v>3587</v>
      </c>
      <c r="B3588" s="1">
        <v>-2494.6999999999998</v>
      </c>
      <c r="C3588" s="2">
        <v>2.2984</v>
      </c>
      <c r="D3588" s="1">
        <v>2484.0582222222224</v>
      </c>
      <c r="E3588" s="3">
        <v>7884.1010555555558</v>
      </c>
      <c r="F3588">
        <f t="shared" si="112"/>
        <v>99.605586759602033</v>
      </c>
      <c r="G3588">
        <f t="shared" si="113"/>
        <v>99.7292642246192</v>
      </c>
    </row>
    <row r="3589" spans="1:7" x14ac:dyDescent="0.3">
      <c r="A3589">
        <v>3588</v>
      </c>
      <c r="B3589" s="1">
        <v>-2494.6999999999998</v>
      </c>
      <c r="C3589" s="2">
        <v>2.2854000000000001</v>
      </c>
      <c r="D3589" s="1">
        <v>2484.7510277777778</v>
      </c>
      <c r="E3589" s="3">
        <v>7885.6885277777774</v>
      </c>
      <c r="F3589">
        <f t="shared" si="112"/>
        <v>99.633366826612573</v>
      </c>
      <c r="G3589">
        <f t="shared" si="113"/>
        <v>99.749344819170631</v>
      </c>
    </row>
    <row r="3590" spans="1:7" x14ac:dyDescent="0.3">
      <c r="A3590">
        <v>3589</v>
      </c>
      <c r="B3590" s="1">
        <v>-2494.6999999999998</v>
      </c>
      <c r="C3590" s="2">
        <v>2.2724000000000002</v>
      </c>
      <c r="D3590" s="1">
        <v>2485.4437499999999</v>
      </c>
      <c r="E3590" s="3">
        <v>7887.2666944444445</v>
      </c>
      <c r="F3590">
        <f t="shared" si="112"/>
        <v>99.661143552129133</v>
      </c>
      <c r="G3590">
        <f t="shared" si="113"/>
        <v>99.769307703890334</v>
      </c>
    </row>
    <row r="3591" spans="1:7" x14ac:dyDescent="0.3">
      <c r="A3591">
        <v>3590</v>
      </c>
      <c r="B3591" s="1">
        <v>-2492.5</v>
      </c>
      <c r="C3591" s="2">
        <v>2.2581000000000002</v>
      </c>
      <c r="D3591" s="1">
        <v>2486.1365277777777</v>
      </c>
      <c r="E3591" s="3">
        <v>7888.8355277777782</v>
      </c>
      <c r="F3591">
        <f t="shared" si="112"/>
        <v>99.688922505308355</v>
      </c>
      <c r="G3591">
        <f t="shared" si="113"/>
        <v>99.789152527405662</v>
      </c>
    </row>
    <row r="3592" spans="1:7" x14ac:dyDescent="0.3">
      <c r="A3592">
        <v>3591</v>
      </c>
      <c r="B3592" s="1">
        <v>-2493.3000000000002</v>
      </c>
      <c r="C3592" s="2">
        <v>2.2429000000000001</v>
      </c>
      <c r="D3592" s="1">
        <v>2486.8291666666669</v>
      </c>
      <c r="E3592" s="3">
        <v>7890.3938333333335</v>
      </c>
      <c r="F3592">
        <f t="shared" si="112"/>
        <v>99.716695889330978</v>
      </c>
      <c r="G3592">
        <f t="shared" si="113"/>
        <v>99.808864180693405</v>
      </c>
    </row>
    <row r="3593" spans="1:7" x14ac:dyDescent="0.3">
      <c r="A3593">
        <v>3592</v>
      </c>
      <c r="B3593" s="1">
        <v>-2494.6999999999998</v>
      </c>
      <c r="C3593" s="2">
        <v>2.2277999999999998</v>
      </c>
      <c r="D3593" s="1">
        <v>2487.5218333333332</v>
      </c>
      <c r="E3593" s="3">
        <v>7891.9418611111114</v>
      </c>
      <c r="F3593">
        <f t="shared" si="112"/>
        <v>99.74447038718489</v>
      </c>
      <c r="G3593">
        <f t="shared" si="113"/>
        <v>99.82844582610727</v>
      </c>
    </row>
    <row r="3594" spans="1:7" x14ac:dyDescent="0.3">
      <c r="A3594">
        <v>3593</v>
      </c>
      <c r="B3594" s="1">
        <v>-2494.6999999999998</v>
      </c>
      <c r="C3594" s="2">
        <v>2.2101000000000002</v>
      </c>
      <c r="D3594" s="1">
        <v>2488.2145</v>
      </c>
      <c r="E3594" s="3">
        <v>7893.4781388888887</v>
      </c>
      <c r="F3594">
        <f t="shared" si="112"/>
        <v>99.77224488503883</v>
      </c>
      <c r="G3594">
        <f t="shared" si="113"/>
        <v>99.847878840897764</v>
      </c>
    </row>
    <row r="3595" spans="1:7" x14ac:dyDescent="0.3">
      <c r="A3595">
        <v>3594</v>
      </c>
      <c r="B3595" s="1">
        <v>-2493.3000000000002</v>
      </c>
      <c r="C3595" s="2">
        <v>2.1920999999999999</v>
      </c>
      <c r="D3595" s="1">
        <v>2488.9071944444445</v>
      </c>
      <c r="E3595" s="3">
        <v>7895.0023888888891</v>
      </c>
      <c r="F3595">
        <f t="shared" si="112"/>
        <v>99.800020496724088</v>
      </c>
      <c r="G3595">
        <f t="shared" si="113"/>
        <v>99.867159711338587</v>
      </c>
    </row>
    <row r="3596" spans="1:7" x14ac:dyDescent="0.3">
      <c r="A3596">
        <v>3595</v>
      </c>
      <c r="B3596" s="1">
        <v>-2493.3000000000002</v>
      </c>
      <c r="C3596" s="2">
        <v>2.1722999999999999</v>
      </c>
      <c r="D3596" s="1">
        <v>2489.5998888888889</v>
      </c>
      <c r="E3596" s="3">
        <v>7896.5134444444448</v>
      </c>
      <c r="F3596">
        <f t="shared" si="112"/>
        <v>99.827796108409345</v>
      </c>
      <c r="G3596">
        <f t="shared" si="113"/>
        <v>99.886273679779137</v>
      </c>
    </row>
    <row r="3597" spans="1:7" x14ac:dyDescent="0.3">
      <c r="A3597">
        <v>3596</v>
      </c>
      <c r="B3597" s="1">
        <v>-2493.3000000000002</v>
      </c>
      <c r="C3597" s="2">
        <v>2.1511999999999998</v>
      </c>
      <c r="D3597" s="1">
        <v>2490.2924722222224</v>
      </c>
      <c r="E3597" s="3">
        <v>7898.0101388888888</v>
      </c>
      <c r="F3597">
        <f t="shared" si="112"/>
        <v>99.855567264769306</v>
      </c>
      <c r="G3597">
        <f t="shared" si="113"/>
        <v>99.905205988568895</v>
      </c>
    </row>
    <row r="3598" spans="1:7" x14ac:dyDescent="0.3">
      <c r="A3598">
        <v>3597</v>
      </c>
      <c r="B3598" s="1">
        <v>-2494.6999999999998</v>
      </c>
      <c r="C3598" s="2">
        <v>2.1278999999999999</v>
      </c>
      <c r="D3598" s="1">
        <v>2490.9851666666668</v>
      </c>
      <c r="E3598" s="3">
        <v>7899.4915277777782</v>
      </c>
      <c r="F3598">
        <f t="shared" si="112"/>
        <v>99.883342876454563</v>
      </c>
      <c r="G3598">
        <f t="shared" si="113"/>
        <v>99.923944691038386</v>
      </c>
    </row>
    <row r="3599" spans="1:7" x14ac:dyDescent="0.3">
      <c r="A3599">
        <v>3598</v>
      </c>
      <c r="B3599" s="1">
        <v>-2493.3000000000002</v>
      </c>
      <c r="C3599" s="2">
        <v>2.1019000000000001</v>
      </c>
      <c r="D3599" s="1">
        <v>2491.6778611111113</v>
      </c>
      <c r="E3599" s="3">
        <v>7900.9556388888886</v>
      </c>
      <c r="F3599">
        <f t="shared" si="112"/>
        <v>99.91111848813982</v>
      </c>
      <c r="G3599">
        <f t="shared" si="113"/>
        <v>99.942464839730718</v>
      </c>
    </row>
    <row r="3600" spans="1:7" x14ac:dyDescent="0.3">
      <c r="A3600">
        <v>3599</v>
      </c>
      <c r="B3600" s="1">
        <v>-2493.3000000000002</v>
      </c>
      <c r="C3600" s="2">
        <v>2.0731000000000002</v>
      </c>
      <c r="D3600" s="1">
        <v>2492.3706388888891</v>
      </c>
      <c r="E3600" s="3">
        <v>7902.4010833333332</v>
      </c>
      <c r="F3600">
        <f t="shared" si="112"/>
        <v>99.938897441319028</v>
      </c>
      <c r="G3600">
        <f t="shared" si="113"/>
        <v>99.960748866014271</v>
      </c>
    </row>
    <row r="3601" spans="1:7" x14ac:dyDescent="0.3">
      <c r="A3601">
        <v>3600</v>
      </c>
      <c r="B3601" s="1">
        <v>-2493.3000000000002</v>
      </c>
      <c r="C3601" s="2">
        <v>2.0413999999999999</v>
      </c>
      <c r="D3601" s="1">
        <v>2493.0632222222221</v>
      </c>
      <c r="E3601" s="3">
        <v>7903.8253055555551</v>
      </c>
      <c r="F3601">
        <f t="shared" si="112"/>
        <v>99.966668597678989</v>
      </c>
      <c r="G3601">
        <f t="shared" si="113"/>
        <v>99.978764443606906</v>
      </c>
    </row>
    <row r="3602" spans="1:7" x14ac:dyDescent="0.3">
      <c r="A3602">
        <v>3601</v>
      </c>
      <c r="B3602" s="1">
        <v>-2493.3000000000002</v>
      </c>
      <c r="C3602" s="2">
        <v>2.0070000000000001</v>
      </c>
      <c r="D3602" s="1">
        <v>2493.7559722222222</v>
      </c>
      <c r="E3602" s="3">
        <v>7905.2268333333332</v>
      </c>
      <c r="F3602">
        <f t="shared" si="112"/>
        <v>99.994446437026895</v>
      </c>
      <c r="G3602">
        <f t="shared" si="113"/>
        <v>99.99649294975913</v>
      </c>
    </row>
    <row r="3603" spans="1:7" x14ac:dyDescent="0.3">
      <c r="A3603">
        <v>3602</v>
      </c>
      <c r="B3603" s="1">
        <v>-2493.3000000000002</v>
      </c>
      <c r="C3603" s="2">
        <v>1.9993000000000001</v>
      </c>
      <c r="D3603" s="1">
        <v>2493.8944722222222</v>
      </c>
      <c r="E3603" s="3">
        <v>7905.5040833333333</v>
      </c>
      <c r="F3603">
        <f t="shared" si="112"/>
        <v>100.00000000000009</v>
      </c>
      <c r="G3603">
        <f t="shared" si="113"/>
        <v>100.00000000000004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411"/>
  <sheetViews>
    <sheetView workbookViewId="0">
      <selection activeCell="B26" sqref="B26"/>
    </sheetView>
  </sheetViews>
  <sheetFormatPr defaultRowHeight="14.4" x14ac:dyDescent="0.3"/>
  <cols>
    <col min="2" max="2" width="9.21875" bestFit="1" customWidth="1"/>
  </cols>
  <sheetData>
    <row r="1" spans="1:10" ht="39.6" x14ac:dyDescent="0.3">
      <c r="A1" s="5" t="s">
        <v>0</v>
      </c>
      <c r="B1" t="s">
        <v>1</v>
      </c>
      <c r="C1" t="s">
        <v>3</v>
      </c>
      <c r="D1" t="s">
        <v>2</v>
      </c>
      <c r="E1" t="s">
        <v>4</v>
      </c>
      <c r="F1" s="4" t="s">
        <v>7</v>
      </c>
      <c r="G1" s="4" t="s">
        <v>8</v>
      </c>
    </row>
    <row r="2" spans="1:10" x14ac:dyDescent="0.3">
      <c r="A2" s="6">
        <v>1</v>
      </c>
      <c r="B2" s="1">
        <v>-1246.2</v>
      </c>
      <c r="C2" s="2">
        <v>3.4327999999999999</v>
      </c>
      <c r="D2" s="1">
        <v>0</v>
      </c>
      <c r="E2" s="3">
        <v>0</v>
      </c>
      <c r="F2">
        <f>(D2/2498.90158333333)*100</f>
        <v>0</v>
      </c>
      <c r="G2">
        <f>(E2/8017.00202777778)*100</f>
        <v>0</v>
      </c>
      <c r="I2" s="1"/>
      <c r="J2" s="3"/>
    </row>
    <row r="3" spans="1:10" x14ac:dyDescent="0.3">
      <c r="A3" s="6">
        <v>2</v>
      </c>
      <c r="B3" s="1">
        <v>-1247.7</v>
      </c>
      <c r="C3" s="2">
        <v>3.4266000000000001</v>
      </c>
      <c r="D3" s="1">
        <v>0.34636111111111112</v>
      </c>
      <c r="E3" s="3">
        <v>1.1879166666666667</v>
      </c>
      <c r="F3">
        <f t="shared" ref="F3:F66" si="0">(D3/2498.90158333333)*100</f>
        <v>1.3860534301198598E-2</v>
      </c>
      <c r="G3">
        <f t="shared" ref="G3:G66" si="1">(E3/8017.00202777778)*100</f>
        <v>1.4817467459166195E-2</v>
      </c>
    </row>
    <row r="4" spans="1:10" x14ac:dyDescent="0.3">
      <c r="A4" s="6">
        <v>3</v>
      </c>
      <c r="B4" s="1">
        <v>-1247</v>
      </c>
      <c r="C4" s="2">
        <v>3.4213</v>
      </c>
      <c r="D4" s="1">
        <v>0.69280555555555556</v>
      </c>
      <c r="E4" s="3">
        <v>2.3740555555555556</v>
      </c>
      <c r="F4">
        <f t="shared" si="0"/>
        <v>2.7724403400929847E-2</v>
      </c>
      <c r="G4">
        <f t="shared" si="1"/>
        <v>2.9612759823806806E-2</v>
      </c>
    </row>
    <row r="5" spans="1:10" x14ac:dyDescent="0.3">
      <c r="A5" s="6">
        <v>4</v>
      </c>
      <c r="B5" s="1">
        <v>-1247</v>
      </c>
      <c r="C5" s="2">
        <v>3.4178999999999999</v>
      </c>
      <c r="D5" s="1">
        <v>1.0392777777777777</v>
      </c>
      <c r="E5" s="3">
        <v>3.5587499999999999</v>
      </c>
      <c r="F5">
        <f t="shared" si="0"/>
        <v>4.1589384100171975E-2</v>
      </c>
      <c r="G5">
        <f t="shared" si="1"/>
        <v>4.439003492414538E-2</v>
      </c>
    </row>
    <row r="6" spans="1:10" x14ac:dyDescent="0.3">
      <c r="A6" s="6">
        <v>5</v>
      </c>
      <c r="B6" s="1">
        <v>-1247.7</v>
      </c>
      <c r="C6" s="2">
        <v>3.4133</v>
      </c>
      <c r="D6" s="1">
        <v>1.3857222222222223</v>
      </c>
      <c r="E6" s="3">
        <v>4.7420277777777775</v>
      </c>
      <c r="F6">
        <f t="shared" si="0"/>
        <v>5.545325319990322E-2</v>
      </c>
      <c r="G6">
        <f t="shared" si="1"/>
        <v>5.9149639246033871E-2</v>
      </c>
    </row>
    <row r="7" spans="1:10" x14ac:dyDescent="0.3">
      <c r="A7" s="6">
        <v>6</v>
      </c>
      <c r="B7" s="1">
        <v>-1247.7</v>
      </c>
      <c r="C7" s="2">
        <v>3.4102000000000001</v>
      </c>
      <c r="D7" s="1">
        <v>1.7321944444444444</v>
      </c>
      <c r="E7" s="3">
        <v>5.9241666666666664</v>
      </c>
      <c r="F7">
        <f t="shared" si="0"/>
        <v>6.9318233899145348E-2</v>
      </c>
      <c r="G7">
        <f t="shared" si="1"/>
        <v>7.3895037647991921E-2</v>
      </c>
    </row>
    <row r="8" spans="1:10" x14ac:dyDescent="0.3">
      <c r="A8" s="6">
        <v>7</v>
      </c>
      <c r="B8" s="1">
        <v>-1247</v>
      </c>
      <c r="C8" s="2">
        <v>3.4070999999999998</v>
      </c>
      <c r="D8" s="1">
        <v>2.0786944444444444</v>
      </c>
      <c r="E8" s="3">
        <v>7.1051111111111114</v>
      </c>
      <c r="F8">
        <f t="shared" si="0"/>
        <v>8.3184326197898367E-2</v>
      </c>
      <c r="G8">
        <f t="shared" si="1"/>
        <v>8.8625537158315587E-2</v>
      </c>
    </row>
    <row r="9" spans="1:10" x14ac:dyDescent="0.3">
      <c r="A9" s="6">
        <v>8</v>
      </c>
      <c r="B9" s="1">
        <v>-1247</v>
      </c>
      <c r="C9" s="2">
        <v>3.4037000000000002</v>
      </c>
      <c r="D9" s="1">
        <v>2.4251666666666667</v>
      </c>
      <c r="E9" s="3">
        <v>8.2849166666666658</v>
      </c>
      <c r="F9">
        <f t="shared" si="0"/>
        <v>9.7049306897140503E-2</v>
      </c>
      <c r="G9">
        <f t="shared" si="1"/>
        <v>0.1033418307487088</v>
      </c>
    </row>
    <row r="10" spans="1:10" x14ac:dyDescent="0.3">
      <c r="A10" s="6">
        <v>9</v>
      </c>
      <c r="B10" s="1">
        <v>-1247</v>
      </c>
      <c r="C10" s="2">
        <v>3.4009</v>
      </c>
      <c r="D10" s="1">
        <v>2.7716944444444445</v>
      </c>
      <c r="E10" s="3">
        <v>9.4639166666666661</v>
      </c>
      <c r="F10">
        <f t="shared" si="0"/>
        <v>0.1109165107954044</v>
      </c>
      <c r="G10">
        <f t="shared" si="1"/>
        <v>0.1180480762493951</v>
      </c>
    </row>
    <row r="11" spans="1:10" x14ac:dyDescent="0.3">
      <c r="A11" s="6">
        <v>10</v>
      </c>
      <c r="B11" s="1">
        <v>-1247.7</v>
      </c>
      <c r="C11" s="2">
        <v>3.3980999999999999</v>
      </c>
      <c r="D11" s="1">
        <v>3.1181666666666668</v>
      </c>
      <c r="E11" s="3">
        <v>10.641722222222223</v>
      </c>
      <c r="F11">
        <f t="shared" si="0"/>
        <v>0.12478149149464653</v>
      </c>
      <c r="G11">
        <f t="shared" si="1"/>
        <v>0.13273942285844706</v>
      </c>
    </row>
    <row r="12" spans="1:10" x14ac:dyDescent="0.3">
      <c r="A12" s="6">
        <v>11</v>
      </c>
      <c r="B12" s="1">
        <v>-1247</v>
      </c>
      <c r="C12" s="2">
        <v>3.3953000000000002</v>
      </c>
      <c r="D12" s="1">
        <v>3.464638888888889</v>
      </c>
      <c r="E12" s="3">
        <v>11.818527777777778</v>
      </c>
      <c r="F12">
        <f t="shared" si="0"/>
        <v>0.13864647219388868</v>
      </c>
      <c r="G12">
        <f t="shared" si="1"/>
        <v>0.14741829597682835</v>
      </c>
    </row>
    <row r="13" spans="1:10" x14ac:dyDescent="0.3">
      <c r="A13" s="6">
        <v>12</v>
      </c>
      <c r="B13" s="1">
        <v>-1247.7</v>
      </c>
      <c r="C13" s="2">
        <v>3.3927999999999998</v>
      </c>
      <c r="D13" s="1">
        <v>3.8109999999999999</v>
      </c>
      <c r="E13" s="3">
        <v>12.994194444444444</v>
      </c>
      <c r="F13">
        <f t="shared" si="0"/>
        <v>0.15250700649508725</v>
      </c>
      <c r="G13">
        <f t="shared" si="1"/>
        <v>0.16208296317527918</v>
      </c>
    </row>
    <row r="14" spans="1:10" x14ac:dyDescent="0.3">
      <c r="A14" s="6">
        <v>13</v>
      </c>
      <c r="B14" s="1">
        <v>-1247</v>
      </c>
      <c r="C14" s="2">
        <v>3.3906000000000001</v>
      </c>
      <c r="D14" s="1">
        <v>4.1575277777777782</v>
      </c>
      <c r="E14" s="3">
        <v>14.169416666666667</v>
      </c>
      <c r="F14">
        <f t="shared" si="0"/>
        <v>0.16637421039335118</v>
      </c>
      <c r="G14">
        <f t="shared" si="1"/>
        <v>0.17674208660009863</v>
      </c>
    </row>
    <row r="15" spans="1:10" x14ac:dyDescent="0.3">
      <c r="A15" s="6">
        <v>14</v>
      </c>
      <c r="B15" s="1">
        <v>-1247</v>
      </c>
      <c r="C15" s="2">
        <v>3.3881999999999999</v>
      </c>
      <c r="D15" s="1">
        <v>4.503972222222222</v>
      </c>
      <c r="E15" s="3">
        <v>15.343555555555556</v>
      </c>
      <c r="F15">
        <f t="shared" si="0"/>
        <v>0.1802380794930824</v>
      </c>
      <c r="G15">
        <f t="shared" si="1"/>
        <v>0.19138769707669154</v>
      </c>
    </row>
    <row r="16" spans="1:10" x14ac:dyDescent="0.3">
      <c r="A16" s="6">
        <v>15</v>
      </c>
      <c r="B16" s="1">
        <v>-1247</v>
      </c>
      <c r="C16" s="2">
        <v>3.3856999999999999</v>
      </c>
      <c r="D16" s="1">
        <v>4.8503611111111109</v>
      </c>
      <c r="E16" s="3">
        <v>16.516694444444443</v>
      </c>
      <c r="F16">
        <f t="shared" si="0"/>
        <v>0.19409972539379186</v>
      </c>
      <c r="G16">
        <f t="shared" si="1"/>
        <v>0.20602083406261379</v>
      </c>
    </row>
    <row r="17" spans="1:7" x14ac:dyDescent="0.3">
      <c r="A17" s="6">
        <v>16</v>
      </c>
      <c r="B17" s="1">
        <v>-1247.7</v>
      </c>
      <c r="C17" s="2">
        <v>3.3837999999999999</v>
      </c>
      <c r="D17" s="1">
        <v>5.1968611111111107</v>
      </c>
      <c r="E17" s="3">
        <v>17.689555555555554</v>
      </c>
      <c r="F17">
        <f t="shared" si="0"/>
        <v>0.20796581769254491</v>
      </c>
      <c r="G17">
        <f t="shared" si="1"/>
        <v>0.22065050619001644</v>
      </c>
    </row>
    <row r="18" spans="1:7" x14ac:dyDescent="0.3">
      <c r="A18" s="6">
        <v>17</v>
      </c>
      <c r="B18" s="1">
        <v>-1247.7</v>
      </c>
      <c r="C18" s="2">
        <v>3.3813</v>
      </c>
      <c r="D18" s="1">
        <v>5.543333333333333</v>
      </c>
      <c r="E18" s="3">
        <v>18.861444444444444</v>
      </c>
      <c r="F18">
        <f t="shared" si="0"/>
        <v>0.22183079839178699</v>
      </c>
      <c r="G18">
        <f t="shared" si="1"/>
        <v>0.23526805131260042</v>
      </c>
    </row>
    <row r="19" spans="1:7" x14ac:dyDescent="0.3">
      <c r="A19" s="6">
        <v>18</v>
      </c>
      <c r="B19" s="1">
        <v>-1247</v>
      </c>
      <c r="C19" s="2">
        <v>3.3795000000000002</v>
      </c>
      <c r="D19" s="1">
        <v>5.8898333333333337</v>
      </c>
      <c r="E19" s="3">
        <v>20.032583333333335</v>
      </c>
      <c r="F19">
        <f t="shared" si="0"/>
        <v>0.23569689069054006</v>
      </c>
      <c r="G19">
        <f t="shared" si="1"/>
        <v>0.24987624131718145</v>
      </c>
    </row>
    <row r="20" spans="1:7" x14ac:dyDescent="0.3">
      <c r="A20" s="6">
        <v>19</v>
      </c>
      <c r="B20" s="1">
        <v>-1247</v>
      </c>
      <c r="C20" s="2">
        <v>3.3769999999999998</v>
      </c>
      <c r="D20" s="1">
        <v>6.236305555555556</v>
      </c>
      <c r="E20" s="3">
        <v>21.202861111111112</v>
      </c>
      <c r="F20">
        <f t="shared" si="0"/>
        <v>0.24956187138978217</v>
      </c>
      <c r="G20">
        <f t="shared" si="1"/>
        <v>0.26447369026035156</v>
      </c>
    </row>
    <row r="21" spans="1:7" x14ac:dyDescent="0.3">
      <c r="A21" s="6">
        <v>20</v>
      </c>
      <c r="B21" s="1">
        <v>-1246.2</v>
      </c>
      <c r="C21" s="2">
        <v>3.3748</v>
      </c>
      <c r="D21" s="1">
        <v>6.5826666666666664</v>
      </c>
      <c r="E21" s="3">
        <v>22.37211111111111</v>
      </c>
      <c r="F21">
        <f t="shared" si="0"/>
        <v>0.26342240569098074</v>
      </c>
      <c r="G21">
        <f t="shared" si="1"/>
        <v>0.27905831922699914</v>
      </c>
    </row>
    <row r="22" spans="1:7" x14ac:dyDescent="0.3">
      <c r="A22" s="6">
        <v>21</v>
      </c>
      <c r="B22" s="1">
        <v>-1247</v>
      </c>
      <c r="C22" s="2">
        <v>3.3733</v>
      </c>
      <c r="D22" s="1">
        <v>6.9290833333333337</v>
      </c>
      <c r="E22" s="3">
        <v>23.540916666666668</v>
      </c>
      <c r="F22">
        <f t="shared" si="0"/>
        <v>0.27728516319120117</v>
      </c>
      <c r="G22">
        <f t="shared" si="1"/>
        <v>0.29363740442001529</v>
      </c>
    </row>
    <row r="23" spans="1:7" x14ac:dyDescent="0.3">
      <c r="A23" s="6">
        <v>22</v>
      </c>
      <c r="B23" s="1">
        <v>-1247.7</v>
      </c>
      <c r="C23" s="2">
        <v>3.3711000000000002</v>
      </c>
      <c r="D23" s="1">
        <v>7.275555555555556</v>
      </c>
      <c r="E23" s="3">
        <v>24.709277777777778</v>
      </c>
      <c r="F23">
        <f t="shared" si="0"/>
        <v>0.29115014389044325</v>
      </c>
      <c r="G23">
        <f t="shared" si="1"/>
        <v>0.30821094583940006</v>
      </c>
    </row>
    <row r="24" spans="1:7" x14ac:dyDescent="0.3">
      <c r="A24" s="6">
        <v>23</v>
      </c>
      <c r="B24" s="1">
        <v>-1247.7</v>
      </c>
      <c r="C24" s="2">
        <v>3.3696000000000002</v>
      </c>
      <c r="D24" s="1">
        <v>7.6220833333333333</v>
      </c>
      <c r="E24" s="3">
        <v>25.877166666666668</v>
      </c>
      <c r="F24">
        <f t="shared" si="0"/>
        <v>0.30501734778870715</v>
      </c>
      <c r="G24">
        <f t="shared" si="1"/>
        <v>0.32277859699930145</v>
      </c>
    </row>
    <row r="25" spans="1:7" x14ac:dyDescent="0.3">
      <c r="A25" s="6">
        <v>24</v>
      </c>
      <c r="B25" s="1">
        <v>-1247.7</v>
      </c>
      <c r="C25" s="2">
        <v>3.3679999999999999</v>
      </c>
      <c r="D25" s="1">
        <v>7.9685833333333331</v>
      </c>
      <c r="E25" s="3">
        <v>27.044416666666667</v>
      </c>
      <c r="F25">
        <f t="shared" si="0"/>
        <v>0.31888344008746017</v>
      </c>
      <c r="G25">
        <f t="shared" si="1"/>
        <v>0.33733827898460772</v>
      </c>
    </row>
    <row r="26" spans="1:7" x14ac:dyDescent="0.3">
      <c r="A26" s="6">
        <v>25</v>
      </c>
      <c r="B26" s="1">
        <v>-1246.2</v>
      </c>
      <c r="C26" s="2">
        <v>3.3660999999999999</v>
      </c>
      <c r="D26" s="1">
        <v>8.3149999999999995</v>
      </c>
      <c r="E26" s="3">
        <v>28.210833333333333</v>
      </c>
      <c r="F26">
        <f t="shared" si="0"/>
        <v>0.33274619758768048</v>
      </c>
      <c r="G26">
        <f t="shared" si="1"/>
        <v>0.35188756639435509</v>
      </c>
    </row>
    <row r="27" spans="1:7" x14ac:dyDescent="0.3">
      <c r="A27" s="6">
        <v>26</v>
      </c>
      <c r="B27" s="1">
        <v>-1247.7</v>
      </c>
      <c r="C27" s="2">
        <v>3.3645999999999998</v>
      </c>
      <c r="D27" s="1">
        <v>8.6615000000000002</v>
      </c>
      <c r="E27" s="3">
        <v>29.376916666666666</v>
      </c>
      <c r="F27">
        <f t="shared" si="0"/>
        <v>0.34661228988643356</v>
      </c>
      <c r="G27">
        <f t="shared" si="1"/>
        <v>0.36643269597387895</v>
      </c>
    </row>
    <row r="28" spans="1:7" x14ac:dyDescent="0.3">
      <c r="A28" s="6">
        <v>27</v>
      </c>
      <c r="B28" s="1">
        <v>-1246.2</v>
      </c>
      <c r="C28" s="2">
        <v>3.3637000000000001</v>
      </c>
      <c r="D28" s="1">
        <v>9.0078888888888891</v>
      </c>
      <c r="E28" s="3">
        <v>30.542194444444444</v>
      </c>
      <c r="F28">
        <f t="shared" si="0"/>
        <v>0.36047393578714304</v>
      </c>
      <c r="G28">
        <f t="shared" si="1"/>
        <v>0.38096777746369592</v>
      </c>
    </row>
    <row r="29" spans="1:7" x14ac:dyDescent="0.3">
      <c r="A29" s="6">
        <v>28</v>
      </c>
      <c r="B29" s="1">
        <v>-1247</v>
      </c>
      <c r="C29" s="2">
        <v>3.3614999999999999</v>
      </c>
      <c r="D29" s="1">
        <v>9.3543055555555554</v>
      </c>
      <c r="E29" s="3">
        <v>31.706833333333332</v>
      </c>
      <c r="F29">
        <f t="shared" si="0"/>
        <v>0.37433669328736341</v>
      </c>
      <c r="G29">
        <f t="shared" si="1"/>
        <v>0.39549488977891772</v>
      </c>
    </row>
    <row r="30" spans="1:7" x14ac:dyDescent="0.3">
      <c r="A30" s="6">
        <v>29</v>
      </c>
      <c r="B30" s="1">
        <v>-1247</v>
      </c>
      <c r="C30" s="2">
        <v>3.3599000000000001</v>
      </c>
      <c r="D30" s="1">
        <v>9.7007777777777786</v>
      </c>
      <c r="E30" s="3">
        <v>32.871222222222222</v>
      </c>
      <c r="F30">
        <f t="shared" si="0"/>
        <v>0.38820167398660554</v>
      </c>
      <c r="G30">
        <f t="shared" si="1"/>
        <v>0.41001888372147188</v>
      </c>
    </row>
    <row r="31" spans="1:7" x14ac:dyDescent="0.3">
      <c r="A31" s="6">
        <v>30</v>
      </c>
      <c r="B31" s="1">
        <v>-1247.7</v>
      </c>
      <c r="C31" s="2">
        <v>3.3586999999999998</v>
      </c>
      <c r="D31" s="1">
        <v>10.047194444444445</v>
      </c>
      <c r="E31" s="3">
        <v>34.034944444444442</v>
      </c>
      <c r="F31">
        <f t="shared" si="0"/>
        <v>0.40206443148682591</v>
      </c>
      <c r="G31">
        <f t="shared" si="1"/>
        <v>0.42453456200357892</v>
      </c>
    </row>
    <row r="32" spans="1:7" x14ac:dyDescent="0.3">
      <c r="A32" s="6">
        <v>31</v>
      </c>
      <c r="B32" s="1">
        <v>-1247</v>
      </c>
      <c r="C32" s="2">
        <v>3.3567999999999998</v>
      </c>
      <c r="D32" s="1">
        <v>10.393638888888889</v>
      </c>
      <c r="E32" s="3">
        <v>35.198250000000002</v>
      </c>
      <c r="F32">
        <f t="shared" si="0"/>
        <v>0.41592830058655716</v>
      </c>
      <c r="G32">
        <f t="shared" si="1"/>
        <v>0.43904504299790659</v>
      </c>
    </row>
    <row r="33" spans="1:7" x14ac:dyDescent="0.3">
      <c r="A33" s="6">
        <v>32</v>
      </c>
      <c r="B33" s="1">
        <v>-1247</v>
      </c>
      <c r="C33" s="2">
        <v>3.3559000000000001</v>
      </c>
      <c r="D33" s="1">
        <v>10.739972222222223</v>
      </c>
      <c r="E33" s="3">
        <v>36.360805555555558</v>
      </c>
      <c r="F33">
        <f t="shared" si="0"/>
        <v>0.42978772328824488</v>
      </c>
      <c r="G33">
        <f t="shared" si="1"/>
        <v>0.45354616887423127</v>
      </c>
    </row>
    <row r="34" spans="1:7" x14ac:dyDescent="0.3">
      <c r="A34" s="6">
        <v>33</v>
      </c>
      <c r="B34" s="1">
        <v>-1247.7</v>
      </c>
      <c r="C34" s="2">
        <v>3.3544</v>
      </c>
      <c r="D34" s="1">
        <v>11.086444444444444</v>
      </c>
      <c r="E34" s="3">
        <v>37.523249999999997</v>
      </c>
      <c r="F34">
        <f t="shared" si="0"/>
        <v>0.44365270398748702</v>
      </c>
      <c r="G34">
        <f t="shared" si="1"/>
        <v>0.46804590880714803</v>
      </c>
    </row>
    <row r="35" spans="1:7" x14ac:dyDescent="0.3">
      <c r="A35" s="6">
        <v>34</v>
      </c>
      <c r="B35" s="1">
        <v>-1246.2</v>
      </c>
      <c r="C35" s="2">
        <v>3.3531</v>
      </c>
      <c r="D35" s="1">
        <v>11.43286111111111</v>
      </c>
      <c r="E35" s="3">
        <v>38.685083333333331</v>
      </c>
      <c r="F35">
        <f t="shared" si="0"/>
        <v>0.45751546148770733</v>
      </c>
      <c r="G35">
        <f t="shared" si="1"/>
        <v>0.48253802605132168</v>
      </c>
    </row>
    <row r="36" spans="1:7" x14ac:dyDescent="0.3">
      <c r="A36" s="6">
        <v>35</v>
      </c>
      <c r="B36" s="1">
        <v>-1247.7</v>
      </c>
      <c r="C36" s="2">
        <v>3.3521999999999998</v>
      </c>
      <c r="D36" s="1">
        <v>11.779333333333334</v>
      </c>
      <c r="E36" s="3">
        <v>39.846555555555554</v>
      </c>
      <c r="F36">
        <f t="shared" si="0"/>
        <v>0.47138044218694952</v>
      </c>
      <c r="G36">
        <f t="shared" si="1"/>
        <v>0.49702563897941981</v>
      </c>
    </row>
    <row r="37" spans="1:7" x14ac:dyDescent="0.3">
      <c r="A37" s="6">
        <v>36</v>
      </c>
      <c r="B37" s="1">
        <v>-1247.7</v>
      </c>
      <c r="C37" s="2">
        <v>3.3506</v>
      </c>
      <c r="D37" s="1">
        <v>12.125833333333333</v>
      </c>
      <c r="E37" s="3">
        <v>41.007805555555557</v>
      </c>
      <c r="F37">
        <f t="shared" si="0"/>
        <v>0.48524653448570243</v>
      </c>
      <c r="G37">
        <f t="shared" si="1"/>
        <v>0.51151048002070232</v>
      </c>
    </row>
    <row r="38" spans="1:7" x14ac:dyDescent="0.3">
      <c r="A38" s="6">
        <v>37</v>
      </c>
      <c r="B38" s="1">
        <v>-1247.7</v>
      </c>
      <c r="C38" s="2">
        <v>3.3494000000000002</v>
      </c>
      <c r="D38" s="1">
        <v>12.472361111111111</v>
      </c>
      <c r="E38" s="3">
        <v>42.168666666666667</v>
      </c>
      <c r="F38">
        <f t="shared" si="0"/>
        <v>0.49911373838396639</v>
      </c>
      <c r="G38">
        <f t="shared" si="1"/>
        <v>0.52599047026005719</v>
      </c>
    </row>
    <row r="39" spans="1:7" x14ac:dyDescent="0.3">
      <c r="A39" s="6">
        <v>38</v>
      </c>
      <c r="B39" s="1">
        <v>-1247</v>
      </c>
      <c r="C39" s="2">
        <v>3.3485</v>
      </c>
      <c r="D39" s="1">
        <v>12.818861111111111</v>
      </c>
      <c r="E39" s="3">
        <v>43.329083333333337</v>
      </c>
      <c r="F39">
        <f t="shared" si="0"/>
        <v>0.51297983068271946</v>
      </c>
      <c r="G39">
        <f t="shared" si="1"/>
        <v>0.54046491672578079</v>
      </c>
    </row>
    <row r="40" spans="1:7" x14ac:dyDescent="0.3">
      <c r="A40" s="6">
        <v>39</v>
      </c>
      <c r="B40" s="1">
        <v>-1248.5</v>
      </c>
      <c r="C40" s="2">
        <v>3.3472</v>
      </c>
      <c r="D40" s="1">
        <v>13.16536111111111</v>
      </c>
      <c r="E40" s="3">
        <v>44.489138888888888</v>
      </c>
      <c r="F40">
        <f t="shared" si="0"/>
        <v>0.52684592298147237</v>
      </c>
      <c r="G40">
        <f t="shared" si="1"/>
        <v>0.5549348588754287</v>
      </c>
    </row>
    <row r="41" spans="1:7" x14ac:dyDescent="0.3">
      <c r="A41" s="6">
        <v>40</v>
      </c>
      <c r="B41" s="1">
        <v>-1247</v>
      </c>
      <c r="C41" s="2">
        <v>3.3460000000000001</v>
      </c>
      <c r="D41" s="1">
        <v>13.511833333333334</v>
      </c>
      <c r="E41" s="3">
        <v>45.648583333333335</v>
      </c>
      <c r="F41">
        <f t="shared" si="0"/>
        <v>0.54071090368071451</v>
      </c>
      <c r="G41">
        <f t="shared" si="1"/>
        <v>0.56939717833633363</v>
      </c>
    </row>
    <row r="42" spans="1:7" x14ac:dyDescent="0.3">
      <c r="A42" s="6">
        <v>41</v>
      </c>
      <c r="B42" s="1">
        <v>-1247.7</v>
      </c>
      <c r="C42" s="2">
        <v>3.3451</v>
      </c>
      <c r="D42" s="1">
        <v>13.858305555555555</v>
      </c>
      <c r="E42" s="3">
        <v>46.807694444444444</v>
      </c>
      <c r="F42">
        <f t="shared" si="0"/>
        <v>0.55457588437995664</v>
      </c>
      <c r="G42">
        <f t="shared" si="1"/>
        <v>0.583855339967015</v>
      </c>
    </row>
    <row r="43" spans="1:7" x14ac:dyDescent="0.3">
      <c r="A43" s="6">
        <v>42</v>
      </c>
      <c r="B43" s="1">
        <v>-1247.7</v>
      </c>
      <c r="C43" s="2">
        <v>3.3437999999999999</v>
      </c>
      <c r="D43" s="1">
        <v>14.204833333333333</v>
      </c>
      <c r="E43" s="3">
        <v>47.966500000000003</v>
      </c>
      <c r="F43">
        <f t="shared" si="0"/>
        <v>0.56844308827822054</v>
      </c>
      <c r="G43">
        <f t="shared" si="1"/>
        <v>0.59830969025332481</v>
      </c>
    </row>
    <row r="44" spans="1:7" x14ac:dyDescent="0.3">
      <c r="A44" s="6">
        <v>43</v>
      </c>
      <c r="B44" s="1">
        <v>-1247.7</v>
      </c>
      <c r="C44" s="2">
        <v>3.3431999999999999</v>
      </c>
      <c r="D44" s="1">
        <v>14.551305555555556</v>
      </c>
      <c r="E44" s="3">
        <v>49.124944444444445</v>
      </c>
      <c r="F44">
        <f t="shared" si="0"/>
        <v>0.58230806897746279</v>
      </c>
      <c r="G44">
        <f t="shared" si="1"/>
        <v>0.61275953622355905</v>
      </c>
    </row>
    <row r="45" spans="1:7" x14ac:dyDescent="0.3">
      <c r="A45" s="6">
        <v>44</v>
      </c>
      <c r="B45" s="1">
        <v>-1247</v>
      </c>
      <c r="C45" s="2">
        <v>3.3420000000000001</v>
      </c>
      <c r="D45" s="1">
        <v>14.897805555555555</v>
      </c>
      <c r="E45" s="3">
        <v>50.283000000000001</v>
      </c>
      <c r="F45">
        <f t="shared" si="0"/>
        <v>0.5961741612762157</v>
      </c>
      <c r="G45">
        <f t="shared" si="1"/>
        <v>0.62720453139186572</v>
      </c>
    </row>
    <row r="46" spans="1:7" x14ac:dyDescent="0.3">
      <c r="A46" s="6">
        <v>45</v>
      </c>
      <c r="B46" s="1">
        <v>-1247.7</v>
      </c>
      <c r="C46" s="2">
        <v>3.3407</v>
      </c>
      <c r="D46" s="1">
        <v>15.244333333333334</v>
      </c>
      <c r="E46" s="3">
        <v>51.440888888888892</v>
      </c>
      <c r="F46">
        <f t="shared" si="0"/>
        <v>0.6100413651744796</v>
      </c>
      <c r="G46">
        <f t="shared" si="1"/>
        <v>0.64164744764506076</v>
      </c>
    </row>
    <row r="47" spans="1:7" x14ac:dyDescent="0.3">
      <c r="A47" s="6">
        <v>46</v>
      </c>
      <c r="B47" s="1">
        <v>-1247</v>
      </c>
      <c r="C47" s="2">
        <v>3.3401000000000001</v>
      </c>
      <c r="D47" s="1">
        <v>15.590694444444445</v>
      </c>
      <c r="E47" s="3">
        <v>52.597833333333334</v>
      </c>
      <c r="F47">
        <f t="shared" si="0"/>
        <v>0.6239018994756782</v>
      </c>
      <c r="G47">
        <f t="shared" si="1"/>
        <v>0.65607858337928904</v>
      </c>
    </row>
    <row r="48" spans="1:7" x14ac:dyDescent="0.3">
      <c r="A48" s="6">
        <v>47</v>
      </c>
      <c r="B48" s="1">
        <v>-1247</v>
      </c>
      <c r="C48" s="2">
        <v>3.3389000000000002</v>
      </c>
      <c r="D48" s="1">
        <v>15.937166666666666</v>
      </c>
      <c r="E48" s="3">
        <v>53.754861111111111</v>
      </c>
      <c r="F48">
        <f t="shared" si="0"/>
        <v>0.63776688017492034</v>
      </c>
      <c r="G48">
        <f t="shared" si="1"/>
        <v>0.67051075857107323</v>
      </c>
    </row>
    <row r="49" spans="1:7" x14ac:dyDescent="0.3">
      <c r="A49" s="6">
        <v>48</v>
      </c>
      <c r="B49" s="1">
        <v>-1247</v>
      </c>
      <c r="C49" s="2">
        <v>3.3372999999999999</v>
      </c>
      <c r="D49" s="1">
        <v>16.283555555555555</v>
      </c>
      <c r="E49" s="3">
        <v>54.911166666666666</v>
      </c>
      <c r="F49">
        <f t="shared" si="0"/>
        <v>0.65162852607562982</v>
      </c>
      <c r="G49">
        <f t="shared" si="1"/>
        <v>0.68493392513070628</v>
      </c>
    </row>
    <row r="50" spans="1:7" x14ac:dyDescent="0.3">
      <c r="A50" s="6">
        <v>49</v>
      </c>
      <c r="B50" s="1">
        <v>-1247.7</v>
      </c>
      <c r="C50" s="2">
        <v>3.3370000000000002</v>
      </c>
      <c r="D50" s="1">
        <v>16.629944444444444</v>
      </c>
      <c r="E50" s="3">
        <v>56.067250000000001</v>
      </c>
      <c r="F50">
        <f t="shared" si="0"/>
        <v>0.66549017197633931</v>
      </c>
      <c r="G50">
        <f t="shared" si="1"/>
        <v>0.69935431980352369</v>
      </c>
    </row>
    <row r="51" spans="1:7" x14ac:dyDescent="0.3">
      <c r="A51" s="6">
        <v>50</v>
      </c>
      <c r="B51" s="1">
        <v>-1247.7</v>
      </c>
      <c r="C51" s="2">
        <v>3.3361000000000001</v>
      </c>
      <c r="D51" s="1">
        <v>16.97636111111111</v>
      </c>
      <c r="E51" s="3">
        <v>57.223055555555554</v>
      </c>
      <c r="F51">
        <f t="shared" si="0"/>
        <v>0.67935292947655956</v>
      </c>
      <c r="G51">
        <f t="shared" si="1"/>
        <v>0.71377124961782146</v>
      </c>
    </row>
    <row r="52" spans="1:7" x14ac:dyDescent="0.3">
      <c r="A52" s="6">
        <v>51</v>
      </c>
      <c r="B52" s="1">
        <v>-1247</v>
      </c>
      <c r="C52" s="2">
        <v>3.3351000000000002</v>
      </c>
      <c r="D52" s="1">
        <v>17.322805555555554</v>
      </c>
      <c r="E52" s="3">
        <v>58.378722222222223</v>
      </c>
      <c r="F52">
        <f t="shared" si="0"/>
        <v>0.69321679857629082</v>
      </c>
      <c r="G52">
        <f t="shared" si="1"/>
        <v>0.72818644700285962</v>
      </c>
    </row>
    <row r="53" spans="1:7" x14ac:dyDescent="0.3">
      <c r="A53" s="6">
        <v>52</v>
      </c>
      <c r="B53" s="1">
        <v>-1247.7</v>
      </c>
      <c r="C53" s="2">
        <v>3.3342000000000001</v>
      </c>
      <c r="D53" s="1">
        <v>17.669250000000002</v>
      </c>
      <c r="E53" s="3">
        <v>59.534055555555554</v>
      </c>
      <c r="F53">
        <f t="shared" si="0"/>
        <v>0.70708066767602218</v>
      </c>
      <c r="G53">
        <f t="shared" si="1"/>
        <v>0.74259748655767399</v>
      </c>
    </row>
    <row r="54" spans="1:7" x14ac:dyDescent="0.3">
      <c r="A54" s="6">
        <v>53</v>
      </c>
      <c r="B54" s="1">
        <v>-1247.7</v>
      </c>
      <c r="C54" s="2">
        <v>3.3338999999999999</v>
      </c>
      <c r="D54" s="1">
        <v>18.015805555555556</v>
      </c>
      <c r="E54" s="3">
        <v>60.689472222222221</v>
      </c>
      <c r="F54">
        <f t="shared" si="0"/>
        <v>0.72094898317379696</v>
      </c>
      <c r="G54">
        <f t="shared" si="1"/>
        <v>0.75700956557004428</v>
      </c>
    </row>
    <row r="55" spans="1:7" x14ac:dyDescent="0.3">
      <c r="A55" s="6">
        <v>54</v>
      </c>
      <c r="B55" s="1">
        <v>-1247.7</v>
      </c>
      <c r="C55" s="2">
        <v>3.3330000000000002</v>
      </c>
      <c r="D55" s="1">
        <v>18.362222222222222</v>
      </c>
      <c r="E55" s="3">
        <v>61.844194444444447</v>
      </c>
      <c r="F55">
        <f t="shared" si="0"/>
        <v>0.73481174067401733</v>
      </c>
      <c r="G55">
        <f t="shared" si="1"/>
        <v>0.77141298243611567</v>
      </c>
    </row>
    <row r="56" spans="1:7" x14ac:dyDescent="0.3">
      <c r="A56" s="6">
        <v>55</v>
      </c>
      <c r="B56" s="1">
        <v>-1247</v>
      </c>
      <c r="C56" s="2">
        <v>3.3323999999999998</v>
      </c>
      <c r="D56" s="1">
        <v>18.708722222222221</v>
      </c>
      <c r="E56" s="3">
        <v>62.998916666666666</v>
      </c>
      <c r="F56">
        <f t="shared" si="0"/>
        <v>0.74867783297277035</v>
      </c>
      <c r="G56">
        <f t="shared" si="1"/>
        <v>0.78581639930218694</v>
      </c>
    </row>
    <row r="57" spans="1:7" x14ac:dyDescent="0.3">
      <c r="A57" s="6">
        <v>56</v>
      </c>
      <c r="B57" s="1">
        <v>-1247</v>
      </c>
      <c r="C57" s="2">
        <v>3.3313999999999999</v>
      </c>
      <c r="D57" s="1">
        <v>19.055250000000001</v>
      </c>
      <c r="E57" s="3">
        <v>64.153444444444446</v>
      </c>
      <c r="F57">
        <f t="shared" si="0"/>
        <v>0.76254503687103425</v>
      </c>
      <c r="G57">
        <f t="shared" si="1"/>
        <v>0.80021739076729448</v>
      </c>
    </row>
    <row r="58" spans="1:7" x14ac:dyDescent="0.3">
      <c r="A58" s="6">
        <v>57</v>
      </c>
      <c r="B58" s="1">
        <v>-1247</v>
      </c>
      <c r="C58" s="2">
        <v>3.3308</v>
      </c>
      <c r="D58" s="1">
        <v>19.40175</v>
      </c>
      <c r="E58" s="3">
        <v>65.307555555555552</v>
      </c>
      <c r="F58">
        <f t="shared" si="0"/>
        <v>0.77641112916978727</v>
      </c>
      <c r="G58">
        <f t="shared" si="1"/>
        <v>0.81461318494462265</v>
      </c>
    </row>
    <row r="59" spans="1:7" x14ac:dyDescent="0.3">
      <c r="A59" s="6">
        <v>58</v>
      </c>
      <c r="B59" s="1">
        <v>-1246.2</v>
      </c>
      <c r="C59" s="2">
        <v>3.3296000000000001</v>
      </c>
      <c r="D59" s="1">
        <v>19.748138888888889</v>
      </c>
      <c r="E59" s="3">
        <v>66.460944444444451</v>
      </c>
      <c r="F59">
        <f t="shared" si="0"/>
        <v>0.79027277507049665</v>
      </c>
      <c r="G59">
        <f t="shared" si="1"/>
        <v>0.8289999704897999</v>
      </c>
    </row>
    <row r="60" spans="1:7" x14ac:dyDescent="0.3">
      <c r="A60" s="6">
        <v>59</v>
      </c>
      <c r="B60" s="1">
        <v>-1247</v>
      </c>
      <c r="C60" s="2">
        <v>3.3289</v>
      </c>
      <c r="D60" s="1">
        <v>20.09461111111111</v>
      </c>
      <c r="E60" s="3">
        <v>67.614472222222219</v>
      </c>
      <c r="F60">
        <f t="shared" si="0"/>
        <v>0.80413775576973889</v>
      </c>
      <c r="G60">
        <f t="shared" si="1"/>
        <v>0.84338848846423653</v>
      </c>
    </row>
    <row r="61" spans="1:7" x14ac:dyDescent="0.3">
      <c r="A61" s="6">
        <v>60</v>
      </c>
      <c r="B61" s="1">
        <v>-1247.7</v>
      </c>
      <c r="C61" s="2">
        <v>3.3283</v>
      </c>
      <c r="D61" s="1">
        <v>20.441111111111113</v>
      </c>
      <c r="E61" s="3">
        <v>68.767722222222218</v>
      </c>
      <c r="F61">
        <f t="shared" si="0"/>
        <v>0.81800384806849191</v>
      </c>
      <c r="G61">
        <f t="shared" si="1"/>
        <v>0.85777354158015384</v>
      </c>
    </row>
    <row r="62" spans="1:7" x14ac:dyDescent="0.3">
      <c r="A62" s="6">
        <v>61</v>
      </c>
      <c r="B62" s="1">
        <v>-1246.2</v>
      </c>
      <c r="C62" s="2">
        <v>3.3271000000000002</v>
      </c>
      <c r="D62" s="1">
        <v>20.787555555555556</v>
      </c>
      <c r="E62" s="3">
        <v>69.920638888888888</v>
      </c>
      <c r="F62">
        <f t="shared" si="0"/>
        <v>0.83186771716822305</v>
      </c>
      <c r="G62">
        <f t="shared" si="1"/>
        <v>0.87215443686584759</v>
      </c>
    </row>
    <row r="63" spans="1:7" x14ac:dyDescent="0.3">
      <c r="A63" s="6">
        <v>62</v>
      </c>
      <c r="B63" s="1">
        <v>-1247.7</v>
      </c>
      <c r="C63" s="2">
        <v>3.3268</v>
      </c>
      <c r="D63" s="1">
        <v>21.13411111111111</v>
      </c>
      <c r="E63" s="3">
        <v>71.073694444444442</v>
      </c>
      <c r="F63">
        <f t="shared" si="0"/>
        <v>0.84573603266599795</v>
      </c>
      <c r="G63">
        <f t="shared" si="1"/>
        <v>0.88653706458080117</v>
      </c>
    </row>
    <row r="64" spans="1:7" x14ac:dyDescent="0.3">
      <c r="A64" s="6">
        <v>63</v>
      </c>
      <c r="B64" s="1">
        <v>-1247</v>
      </c>
      <c r="C64" s="2">
        <v>3.3262</v>
      </c>
      <c r="D64" s="1">
        <v>21.480527777777777</v>
      </c>
      <c r="E64" s="3">
        <v>72.226055555555561</v>
      </c>
      <c r="F64">
        <f t="shared" si="0"/>
        <v>0.85959879016621821</v>
      </c>
      <c r="G64">
        <f t="shared" si="1"/>
        <v>0.90091103014945573</v>
      </c>
    </row>
    <row r="65" spans="1:7" x14ac:dyDescent="0.3">
      <c r="A65" s="6">
        <v>64</v>
      </c>
      <c r="B65" s="1">
        <v>-1247.7</v>
      </c>
      <c r="C65" s="2">
        <v>3.3258000000000001</v>
      </c>
      <c r="D65" s="1">
        <v>21.826972222222221</v>
      </c>
      <c r="E65" s="3">
        <v>73.378166666666672</v>
      </c>
      <c r="F65">
        <f t="shared" si="0"/>
        <v>0.87346265926594946</v>
      </c>
      <c r="G65">
        <f t="shared" si="1"/>
        <v>0.91528187734544253</v>
      </c>
    </row>
    <row r="66" spans="1:7" x14ac:dyDescent="0.3">
      <c r="A66" s="6">
        <v>65</v>
      </c>
      <c r="B66" s="1">
        <v>-1247</v>
      </c>
      <c r="C66" s="2">
        <v>3.3249</v>
      </c>
      <c r="D66" s="1">
        <v>22.173444444444446</v>
      </c>
      <c r="E66" s="3">
        <v>74.530305555555557</v>
      </c>
      <c r="F66">
        <f t="shared" si="0"/>
        <v>0.88732763996519171</v>
      </c>
      <c r="G66">
        <f t="shared" si="1"/>
        <v>0.92965307102728134</v>
      </c>
    </row>
    <row r="67" spans="1:7" x14ac:dyDescent="0.3">
      <c r="A67" s="6">
        <v>66</v>
      </c>
      <c r="B67" s="1">
        <v>-1247.7</v>
      </c>
      <c r="C67" s="2">
        <v>3.3239999999999998</v>
      </c>
      <c r="D67" s="1">
        <v>22.51988888888889</v>
      </c>
      <c r="E67" s="3">
        <v>75.68194444444444</v>
      </c>
      <c r="F67">
        <f t="shared" ref="F67:F130" si="2">(D67/2498.90158333333)*100</f>
        <v>0.90119150906492285</v>
      </c>
      <c r="G67">
        <f t="shared" ref="G67:G130" si="3">(E67/8017.00202777778)*100</f>
        <v>0.94401802796378487</v>
      </c>
    </row>
    <row r="68" spans="1:7" x14ac:dyDescent="0.3">
      <c r="A68" s="6">
        <v>67</v>
      </c>
      <c r="B68" s="1">
        <v>-1247</v>
      </c>
      <c r="C68" s="2">
        <v>3.3237000000000001</v>
      </c>
      <c r="D68" s="1">
        <v>22.866277777777778</v>
      </c>
      <c r="E68" s="3">
        <v>76.833361111111117</v>
      </c>
      <c r="F68">
        <f t="shared" si="2"/>
        <v>0.91505315496563244</v>
      </c>
      <c r="G68">
        <f t="shared" si="3"/>
        <v>0.95838021301347265</v>
      </c>
    </row>
    <row r="69" spans="1:7" x14ac:dyDescent="0.3">
      <c r="A69" s="6">
        <v>68</v>
      </c>
      <c r="B69" s="1">
        <v>-1247.7</v>
      </c>
      <c r="C69" s="2">
        <v>3.3231000000000002</v>
      </c>
      <c r="D69" s="1">
        <v>23.212777777777777</v>
      </c>
      <c r="E69" s="3">
        <v>77.984916666666663</v>
      </c>
      <c r="F69">
        <f t="shared" si="2"/>
        <v>0.92891924726438524</v>
      </c>
      <c r="G69">
        <f t="shared" si="3"/>
        <v>0.97274413049242026</v>
      </c>
    </row>
    <row r="70" spans="1:7" x14ac:dyDescent="0.3">
      <c r="A70" s="6">
        <v>69</v>
      </c>
      <c r="B70" s="1">
        <v>-1247.7</v>
      </c>
      <c r="C70" s="2">
        <v>3.3227000000000002</v>
      </c>
      <c r="D70" s="1">
        <v>23.559222222222221</v>
      </c>
      <c r="E70" s="3">
        <v>79.136027777777784</v>
      </c>
      <c r="F70">
        <f t="shared" si="2"/>
        <v>0.9427831163641166</v>
      </c>
      <c r="G70">
        <f t="shared" si="3"/>
        <v>0.98710250419773649</v>
      </c>
    </row>
    <row r="71" spans="1:7" x14ac:dyDescent="0.3">
      <c r="A71" s="6">
        <v>70</v>
      </c>
      <c r="B71" s="1">
        <v>-1247</v>
      </c>
      <c r="C71" s="2">
        <v>3.3214999999999999</v>
      </c>
      <c r="D71" s="1">
        <v>23.90561111111111</v>
      </c>
      <c r="E71" s="3">
        <v>80.286722222222224</v>
      </c>
      <c r="F71">
        <f t="shared" si="2"/>
        <v>0.95664476226482598</v>
      </c>
      <c r="G71">
        <f t="shared" si="3"/>
        <v>1.0014556806152732</v>
      </c>
    </row>
    <row r="72" spans="1:7" x14ac:dyDescent="0.3">
      <c r="A72" s="6">
        <v>71</v>
      </c>
      <c r="B72" s="1">
        <v>-1246.2</v>
      </c>
      <c r="C72" s="2">
        <v>3.3212000000000002</v>
      </c>
      <c r="D72" s="1">
        <v>24.252055555555554</v>
      </c>
      <c r="E72" s="3">
        <v>81.43738888888889</v>
      </c>
      <c r="F72">
        <f t="shared" si="2"/>
        <v>0.97050863136455734</v>
      </c>
      <c r="G72">
        <f t="shared" si="3"/>
        <v>1.0158085105469581</v>
      </c>
    </row>
    <row r="73" spans="1:7" x14ac:dyDescent="0.3">
      <c r="A73" s="6">
        <v>72</v>
      </c>
      <c r="B73" s="1">
        <v>-1247</v>
      </c>
      <c r="C73" s="2">
        <v>3.3206000000000002</v>
      </c>
      <c r="D73" s="1">
        <v>24.598500000000001</v>
      </c>
      <c r="E73" s="3">
        <v>82.587916666666672</v>
      </c>
      <c r="F73">
        <f t="shared" si="2"/>
        <v>0.98437250046428859</v>
      </c>
      <c r="G73">
        <f t="shared" si="3"/>
        <v>1.0301596080493831</v>
      </c>
    </row>
    <row r="74" spans="1:7" x14ac:dyDescent="0.3">
      <c r="A74" s="6">
        <v>73</v>
      </c>
      <c r="B74" s="1">
        <v>-1247.7</v>
      </c>
      <c r="C74" s="2">
        <v>3.3206000000000002</v>
      </c>
      <c r="D74" s="1">
        <v>24.944944444444445</v>
      </c>
      <c r="E74" s="3">
        <v>83.738305555555556</v>
      </c>
      <c r="F74">
        <f t="shared" si="2"/>
        <v>0.99823636956401995</v>
      </c>
      <c r="G74">
        <f t="shared" si="3"/>
        <v>1.0445089731225483</v>
      </c>
    </row>
    <row r="75" spans="1:7" x14ac:dyDescent="0.3">
      <c r="A75" s="6">
        <v>74</v>
      </c>
      <c r="B75" s="1">
        <v>-1247</v>
      </c>
      <c r="C75" s="2">
        <v>3.3195999999999999</v>
      </c>
      <c r="D75" s="1">
        <v>25.291444444444444</v>
      </c>
      <c r="E75" s="3">
        <v>84.88858333333333</v>
      </c>
      <c r="F75">
        <f t="shared" si="2"/>
        <v>1.0121024618627728</v>
      </c>
      <c r="G75">
        <f t="shared" si="3"/>
        <v>1.0588569522523055</v>
      </c>
    </row>
    <row r="76" spans="1:7" x14ac:dyDescent="0.3">
      <c r="A76" s="6">
        <v>75</v>
      </c>
      <c r="B76" s="1">
        <v>-1247.7</v>
      </c>
      <c r="C76" s="2">
        <v>3.3193000000000001</v>
      </c>
      <c r="D76" s="1">
        <v>25.637944444444443</v>
      </c>
      <c r="E76" s="3">
        <v>86.038749999999993</v>
      </c>
      <c r="F76">
        <f t="shared" si="2"/>
        <v>1.025968554161526</v>
      </c>
      <c r="G76">
        <f t="shared" si="3"/>
        <v>1.0732035454386548</v>
      </c>
    </row>
    <row r="77" spans="1:7" x14ac:dyDescent="0.3">
      <c r="A77" s="6">
        <v>76</v>
      </c>
      <c r="B77" s="1">
        <v>-1247.7</v>
      </c>
      <c r="C77" s="2">
        <v>3.3187000000000002</v>
      </c>
      <c r="D77" s="1">
        <v>25.984388888888891</v>
      </c>
      <c r="E77" s="3">
        <v>87.188500000000005</v>
      </c>
      <c r="F77">
        <f t="shared" si="2"/>
        <v>1.0398324232612572</v>
      </c>
      <c r="G77">
        <f t="shared" si="3"/>
        <v>1.0875449413372251</v>
      </c>
    </row>
    <row r="78" spans="1:7" x14ac:dyDescent="0.3">
      <c r="A78" s="6">
        <v>77</v>
      </c>
      <c r="B78" s="1">
        <v>-1246.2</v>
      </c>
      <c r="C78" s="2">
        <v>3.3180999999999998</v>
      </c>
      <c r="D78" s="1">
        <v>26.330749999999998</v>
      </c>
      <c r="E78" s="3">
        <v>88.33786111111111</v>
      </c>
      <c r="F78">
        <f t="shared" si="2"/>
        <v>1.0536929575624556</v>
      </c>
      <c r="G78">
        <f t="shared" si="3"/>
        <v>1.1018814864338675</v>
      </c>
    </row>
    <row r="79" spans="1:7" x14ac:dyDescent="0.3">
      <c r="A79" s="6">
        <v>78</v>
      </c>
      <c r="B79" s="1">
        <v>-1247.7</v>
      </c>
      <c r="C79" s="2">
        <v>3.3174999999999999</v>
      </c>
      <c r="D79" s="1">
        <v>26.677222222222223</v>
      </c>
      <c r="E79" s="3">
        <v>89.487361111111113</v>
      </c>
      <c r="F79">
        <f t="shared" si="2"/>
        <v>1.067557938261698</v>
      </c>
      <c r="G79">
        <f t="shared" si="3"/>
        <v>1.11621976395977</v>
      </c>
    </row>
    <row r="80" spans="1:7" x14ac:dyDescent="0.3">
      <c r="A80" s="6">
        <v>79</v>
      </c>
      <c r="B80" s="1">
        <v>-1247</v>
      </c>
      <c r="C80" s="2">
        <v>3.3174999999999999</v>
      </c>
      <c r="D80" s="1">
        <v>27.023694444444445</v>
      </c>
      <c r="E80" s="3">
        <v>90.63677777777778</v>
      </c>
      <c r="F80">
        <f t="shared" si="2"/>
        <v>1.0814229189609399</v>
      </c>
      <c r="G80">
        <f t="shared" si="3"/>
        <v>1.1305570020281164</v>
      </c>
    </row>
    <row r="81" spans="1:7" x14ac:dyDescent="0.3">
      <c r="A81" s="6">
        <v>80</v>
      </c>
      <c r="B81" s="1">
        <v>-1247</v>
      </c>
      <c r="C81" s="2">
        <v>3.3169</v>
      </c>
      <c r="D81" s="1">
        <v>27.370138888888889</v>
      </c>
      <c r="E81" s="3">
        <v>91.785833333333329</v>
      </c>
      <c r="F81">
        <f t="shared" si="2"/>
        <v>1.0952867880606711</v>
      </c>
      <c r="G81">
        <f t="shared" si="3"/>
        <v>1.1448897357803876</v>
      </c>
    </row>
    <row r="82" spans="1:7" x14ac:dyDescent="0.3">
      <c r="A82" s="6">
        <v>81</v>
      </c>
      <c r="B82" s="1">
        <v>-1247</v>
      </c>
      <c r="C82" s="2">
        <v>3.3161999999999998</v>
      </c>
      <c r="D82" s="1">
        <v>27.716555555555555</v>
      </c>
      <c r="E82" s="3">
        <v>92.93472222222222</v>
      </c>
      <c r="F82">
        <f t="shared" si="2"/>
        <v>1.1091495455608915</v>
      </c>
      <c r="G82">
        <f t="shared" si="3"/>
        <v>1.1592203906175467</v>
      </c>
    </row>
    <row r="83" spans="1:7" x14ac:dyDescent="0.3">
      <c r="A83" s="6">
        <v>82</v>
      </c>
      <c r="B83" s="1">
        <v>-1247</v>
      </c>
      <c r="C83" s="2">
        <v>3.3155999999999999</v>
      </c>
      <c r="D83" s="1">
        <v>28.062972222222221</v>
      </c>
      <c r="E83" s="3">
        <v>94.083416666666665</v>
      </c>
      <c r="F83">
        <f t="shared" si="2"/>
        <v>1.1230123030611119</v>
      </c>
      <c r="G83">
        <f t="shared" si="3"/>
        <v>1.1735486200537422</v>
      </c>
    </row>
    <row r="84" spans="1:7" x14ac:dyDescent="0.3">
      <c r="A84" s="6">
        <v>83</v>
      </c>
      <c r="B84" s="1">
        <v>-1246.2</v>
      </c>
      <c r="C84" s="2">
        <v>3.3153000000000001</v>
      </c>
      <c r="D84" s="1">
        <v>28.409333333333333</v>
      </c>
      <c r="E84" s="3">
        <v>95.231722222222217</v>
      </c>
      <c r="F84">
        <f t="shared" si="2"/>
        <v>1.1368728373623105</v>
      </c>
      <c r="G84">
        <f t="shared" si="3"/>
        <v>1.1878719986880102</v>
      </c>
    </row>
    <row r="85" spans="1:7" x14ac:dyDescent="0.3">
      <c r="A85" s="6">
        <v>84</v>
      </c>
      <c r="B85" s="1">
        <v>-1247.7</v>
      </c>
      <c r="C85" s="2">
        <v>3.3149999999999999</v>
      </c>
      <c r="D85" s="1">
        <v>28.755861111111113</v>
      </c>
      <c r="E85" s="3">
        <v>96.380472222222224</v>
      </c>
      <c r="F85">
        <f t="shared" si="2"/>
        <v>1.1507400412605746</v>
      </c>
      <c r="G85">
        <f t="shared" si="3"/>
        <v>1.2022009210959095</v>
      </c>
    </row>
    <row r="86" spans="1:7" x14ac:dyDescent="0.3">
      <c r="A86" s="6">
        <v>85</v>
      </c>
      <c r="B86" s="1">
        <v>-1247.7</v>
      </c>
      <c r="C86" s="2">
        <v>3.3144</v>
      </c>
      <c r="D86" s="1">
        <v>29.102250000000002</v>
      </c>
      <c r="E86" s="3">
        <v>97.52869444444444</v>
      </c>
      <c r="F86">
        <f t="shared" si="2"/>
        <v>1.1646016871612839</v>
      </c>
      <c r="G86">
        <f t="shared" si="3"/>
        <v>1.2165232602726217</v>
      </c>
    </row>
    <row r="87" spans="1:7" x14ac:dyDescent="0.3">
      <c r="A87" s="6">
        <v>86</v>
      </c>
      <c r="B87" s="1">
        <v>-1247</v>
      </c>
      <c r="C87" s="2">
        <v>3.3138000000000001</v>
      </c>
      <c r="D87" s="1">
        <v>29.44863888888889</v>
      </c>
      <c r="E87" s="3">
        <v>98.676749999999998</v>
      </c>
      <c r="F87">
        <f t="shared" si="2"/>
        <v>1.1784633330619936</v>
      </c>
      <c r="G87">
        <f t="shared" si="3"/>
        <v>1.2308435205342221</v>
      </c>
    </row>
    <row r="88" spans="1:7" x14ac:dyDescent="0.3">
      <c r="A88" s="6">
        <v>87</v>
      </c>
      <c r="B88" s="1">
        <v>-1247.7</v>
      </c>
      <c r="C88" s="2">
        <v>3.3138000000000001</v>
      </c>
      <c r="D88" s="1">
        <v>29.795111111111112</v>
      </c>
      <c r="E88" s="3">
        <v>99.824916666666667</v>
      </c>
      <c r="F88">
        <f t="shared" si="2"/>
        <v>1.1923283137612355</v>
      </c>
      <c r="G88">
        <f t="shared" si="3"/>
        <v>1.2451651667392303</v>
      </c>
    </row>
    <row r="89" spans="1:7" x14ac:dyDescent="0.3">
      <c r="A89" s="6">
        <v>88</v>
      </c>
      <c r="B89" s="1">
        <v>-1247</v>
      </c>
      <c r="C89" s="2">
        <v>3.3125</v>
      </c>
      <c r="D89" s="1">
        <v>30.141555555555556</v>
      </c>
      <c r="E89" s="3">
        <v>100.97266666666667</v>
      </c>
      <c r="F89">
        <f t="shared" si="2"/>
        <v>1.2061921828609667</v>
      </c>
      <c r="G89">
        <f t="shared" si="3"/>
        <v>1.259481615656459</v>
      </c>
    </row>
    <row r="90" spans="1:7" x14ac:dyDescent="0.3">
      <c r="A90" s="6">
        <v>89</v>
      </c>
      <c r="B90" s="1">
        <v>-1247.7</v>
      </c>
      <c r="C90" s="2">
        <v>3.3121999999999998</v>
      </c>
      <c r="D90" s="1">
        <v>30.488027777777777</v>
      </c>
      <c r="E90" s="3">
        <v>102.12044444444444</v>
      </c>
      <c r="F90">
        <f t="shared" si="2"/>
        <v>1.2200571635602089</v>
      </c>
      <c r="G90">
        <f t="shared" si="3"/>
        <v>1.2737984110595397</v>
      </c>
    </row>
    <row r="91" spans="1:7" x14ac:dyDescent="0.3">
      <c r="A91" s="6">
        <v>90</v>
      </c>
      <c r="B91" s="1">
        <v>-1247</v>
      </c>
      <c r="C91" s="2">
        <v>3.3125</v>
      </c>
      <c r="D91" s="1">
        <v>30.834444444444443</v>
      </c>
      <c r="E91" s="3">
        <v>103.26794444444444</v>
      </c>
      <c r="F91">
        <f t="shared" si="2"/>
        <v>1.2339199210604292</v>
      </c>
      <c r="G91">
        <f t="shared" si="3"/>
        <v>1.2881117416041008</v>
      </c>
    </row>
    <row r="92" spans="1:7" x14ac:dyDescent="0.3">
      <c r="A92" s="6">
        <v>91</v>
      </c>
      <c r="B92" s="1">
        <v>-1247</v>
      </c>
      <c r="C92" s="2">
        <v>3.3119000000000001</v>
      </c>
      <c r="D92" s="1">
        <v>31.18086111111111</v>
      </c>
      <c r="E92" s="3">
        <v>104.41530555555556</v>
      </c>
      <c r="F92">
        <f t="shared" si="2"/>
        <v>1.2477826785606496</v>
      </c>
      <c r="G92">
        <f t="shared" si="3"/>
        <v>1.3024233397194023</v>
      </c>
    </row>
    <row r="93" spans="1:7" x14ac:dyDescent="0.3">
      <c r="A93" s="6">
        <v>92</v>
      </c>
      <c r="B93" s="1">
        <v>-1247.7</v>
      </c>
      <c r="C93" s="2">
        <v>3.3115999999999999</v>
      </c>
      <c r="D93" s="1">
        <v>31.527416666666667</v>
      </c>
      <c r="E93" s="3">
        <v>105.563</v>
      </c>
      <c r="F93">
        <f t="shared" si="2"/>
        <v>1.2616509940584244</v>
      </c>
      <c r="G93">
        <f t="shared" si="3"/>
        <v>1.316739095664927</v>
      </c>
    </row>
    <row r="94" spans="1:7" x14ac:dyDescent="0.3">
      <c r="A94" s="6">
        <v>93</v>
      </c>
      <c r="B94" s="1">
        <v>-1247</v>
      </c>
      <c r="C94" s="2">
        <v>3.3115999999999999</v>
      </c>
      <c r="D94" s="1">
        <v>31.873861111111111</v>
      </c>
      <c r="E94" s="3">
        <v>106.71019444444444</v>
      </c>
      <c r="F94">
        <f t="shared" si="2"/>
        <v>1.2755148631581557</v>
      </c>
      <c r="G94">
        <f t="shared" si="3"/>
        <v>1.3310486148651164</v>
      </c>
    </row>
    <row r="95" spans="1:7" x14ac:dyDescent="0.3">
      <c r="A95" s="6">
        <v>94</v>
      </c>
      <c r="B95" s="1">
        <v>-1247.7</v>
      </c>
      <c r="C95" s="2">
        <v>3.3109999999999999</v>
      </c>
      <c r="D95" s="1">
        <v>32.220388888888891</v>
      </c>
      <c r="E95" s="3">
        <v>107.85755555555555</v>
      </c>
      <c r="F95">
        <f t="shared" si="2"/>
        <v>1.2893820670564196</v>
      </c>
      <c r="G95">
        <f t="shared" si="3"/>
        <v>1.3453602129804176</v>
      </c>
    </row>
    <row r="96" spans="1:7" x14ac:dyDescent="0.3">
      <c r="A96" s="6">
        <v>95</v>
      </c>
      <c r="B96" s="1">
        <v>-1247.7</v>
      </c>
      <c r="C96" s="2">
        <v>3.3107000000000002</v>
      </c>
      <c r="D96" s="1">
        <v>32.566805555555554</v>
      </c>
      <c r="E96" s="3">
        <v>109.00447222222222</v>
      </c>
      <c r="F96">
        <f t="shared" si="2"/>
        <v>1.3032448245566399</v>
      </c>
      <c r="G96">
        <f t="shared" si="3"/>
        <v>1.3596662673220876</v>
      </c>
    </row>
    <row r="97" spans="1:7" x14ac:dyDescent="0.3">
      <c r="A97" s="6">
        <v>96</v>
      </c>
      <c r="B97" s="1">
        <v>-1247.7</v>
      </c>
      <c r="C97" s="2">
        <v>3.31</v>
      </c>
      <c r="D97" s="1">
        <v>32.913222222222224</v>
      </c>
      <c r="E97" s="3">
        <v>110.15127777777778</v>
      </c>
      <c r="F97">
        <f t="shared" si="2"/>
        <v>1.3171075820568603</v>
      </c>
      <c r="G97">
        <f t="shared" si="3"/>
        <v>1.3739709357203498</v>
      </c>
    </row>
    <row r="98" spans="1:7" x14ac:dyDescent="0.3">
      <c r="A98" s="6">
        <v>97</v>
      </c>
      <c r="B98" s="1">
        <v>-1247.7</v>
      </c>
      <c r="C98" s="2">
        <v>3.31</v>
      </c>
      <c r="D98" s="1">
        <v>33.259666666666668</v>
      </c>
      <c r="E98" s="3">
        <v>111.29805555555555</v>
      </c>
      <c r="F98">
        <f t="shared" si="2"/>
        <v>1.3309714511565918</v>
      </c>
      <c r="G98">
        <f t="shared" si="3"/>
        <v>1.3882752576327597</v>
      </c>
    </row>
    <row r="99" spans="1:7" x14ac:dyDescent="0.3">
      <c r="A99" s="6">
        <v>98</v>
      </c>
      <c r="B99" s="1">
        <v>-1247.7</v>
      </c>
      <c r="C99" s="2">
        <v>3.3096999999999999</v>
      </c>
      <c r="D99" s="1">
        <v>33.606222222222222</v>
      </c>
      <c r="E99" s="3">
        <v>112.44505555555556</v>
      </c>
      <c r="F99">
        <f t="shared" si="2"/>
        <v>1.3448397666543663</v>
      </c>
      <c r="G99">
        <f t="shared" si="3"/>
        <v>1.4025823514319855</v>
      </c>
    </row>
    <row r="100" spans="1:7" x14ac:dyDescent="0.3">
      <c r="A100" s="6">
        <v>99</v>
      </c>
      <c r="B100" s="1">
        <v>-1247</v>
      </c>
      <c r="C100" s="2">
        <v>3.3094000000000001</v>
      </c>
      <c r="D100" s="1">
        <v>33.952666666666666</v>
      </c>
      <c r="E100" s="3">
        <v>113.59158333333333</v>
      </c>
      <c r="F100">
        <f t="shared" si="2"/>
        <v>1.3587036357540974</v>
      </c>
      <c r="G100">
        <f t="shared" si="3"/>
        <v>1.416883554971728</v>
      </c>
    </row>
    <row r="101" spans="1:7" x14ac:dyDescent="0.3">
      <c r="A101" s="6">
        <v>100</v>
      </c>
      <c r="B101" s="1">
        <v>-1247</v>
      </c>
      <c r="C101" s="2">
        <v>3.3088000000000002</v>
      </c>
      <c r="D101" s="1">
        <v>34.299138888888891</v>
      </c>
      <c r="E101" s="3">
        <v>114.73802777777777</v>
      </c>
      <c r="F101">
        <f t="shared" si="2"/>
        <v>1.3725686164533397</v>
      </c>
      <c r="G101">
        <f t="shared" si="3"/>
        <v>1.4311837190539145</v>
      </c>
    </row>
    <row r="102" spans="1:7" x14ac:dyDescent="0.3">
      <c r="A102" s="6">
        <v>101</v>
      </c>
      <c r="B102" s="1">
        <v>-1247</v>
      </c>
      <c r="C102" s="2">
        <v>3.3088000000000002</v>
      </c>
      <c r="D102" s="1">
        <v>34.645555555555553</v>
      </c>
      <c r="E102" s="3">
        <v>115.88430555555556</v>
      </c>
      <c r="F102">
        <f t="shared" si="2"/>
        <v>1.3864313739535599</v>
      </c>
      <c r="G102">
        <f t="shared" si="3"/>
        <v>1.4454818042209894</v>
      </c>
    </row>
    <row r="103" spans="1:7" x14ac:dyDescent="0.3">
      <c r="A103" s="6">
        <v>102</v>
      </c>
      <c r="B103" s="1">
        <v>-1247.7</v>
      </c>
      <c r="C103" s="2">
        <v>3.3081999999999998</v>
      </c>
      <c r="D103" s="1">
        <v>34.991972222222223</v>
      </c>
      <c r="E103" s="3">
        <v>117.03038888888889</v>
      </c>
      <c r="F103">
        <f t="shared" si="2"/>
        <v>1.4002941314537805</v>
      </c>
      <c r="G103">
        <f t="shared" si="3"/>
        <v>1.4597774639871004</v>
      </c>
    </row>
    <row r="104" spans="1:7" x14ac:dyDescent="0.3">
      <c r="A104" s="6">
        <v>103</v>
      </c>
      <c r="B104" s="1">
        <v>-1247</v>
      </c>
      <c r="C104" s="2">
        <v>3.3081999999999998</v>
      </c>
      <c r="D104" s="1">
        <v>35.338444444444441</v>
      </c>
      <c r="E104" s="3">
        <v>118.17663888888889</v>
      </c>
      <c r="F104">
        <f t="shared" si="2"/>
        <v>1.4141591121530224</v>
      </c>
      <c r="G104">
        <f t="shared" si="3"/>
        <v>1.474075202668323</v>
      </c>
    </row>
    <row r="105" spans="1:7" x14ac:dyDescent="0.3">
      <c r="A105" s="6">
        <v>104</v>
      </c>
      <c r="B105" s="1">
        <v>-1247</v>
      </c>
      <c r="C105" s="2">
        <v>3.3079000000000001</v>
      </c>
      <c r="D105" s="1">
        <v>35.684888888888892</v>
      </c>
      <c r="E105" s="3">
        <v>119.32266666666666</v>
      </c>
      <c r="F105">
        <f t="shared" si="2"/>
        <v>1.4280229812527541</v>
      </c>
      <c r="G105">
        <f t="shared" si="3"/>
        <v>1.48837016946273</v>
      </c>
    </row>
    <row r="106" spans="1:7" x14ac:dyDescent="0.3">
      <c r="A106" s="6">
        <v>105</v>
      </c>
      <c r="B106" s="1">
        <v>-1247.7</v>
      </c>
      <c r="C106" s="2">
        <v>3.3079000000000001</v>
      </c>
      <c r="D106" s="1">
        <v>36.031277777777781</v>
      </c>
      <c r="E106" s="3">
        <v>120.46847222222222</v>
      </c>
      <c r="F106">
        <f t="shared" si="2"/>
        <v>1.4418846271534633</v>
      </c>
      <c r="G106">
        <f t="shared" si="3"/>
        <v>1.5026623643703214</v>
      </c>
    </row>
    <row r="107" spans="1:7" x14ac:dyDescent="0.3">
      <c r="A107" s="6">
        <v>106</v>
      </c>
      <c r="B107" s="1">
        <v>-1247</v>
      </c>
      <c r="C107" s="2">
        <v>3.3069000000000002</v>
      </c>
      <c r="D107" s="1">
        <v>36.377749999999999</v>
      </c>
      <c r="E107" s="3">
        <v>121.61438888888888</v>
      </c>
      <c r="F107">
        <f t="shared" si="2"/>
        <v>1.4557496078527055</v>
      </c>
      <c r="G107">
        <f t="shared" si="3"/>
        <v>1.5169559452213208</v>
      </c>
    </row>
    <row r="108" spans="1:7" x14ac:dyDescent="0.3">
      <c r="A108" s="6">
        <v>107</v>
      </c>
      <c r="B108" s="1">
        <v>-1247.7</v>
      </c>
      <c r="C108" s="2">
        <v>3.3069000000000002</v>
      </c>
      <c r="D108" s="1">
        <v>36.724194444444443</v>
      </c>
      <c r="E108" s="3">
        <v>122.76013888888889</v>
      </c>
      <c r="F108">
        <f t="shared" si="2"/>
        <v>1.4696134769524365</v>
      </c>
      <c r="G108">
        <f t="shared" si="3"/>
        <v>1.5312474471572084</v>
      </c>
    </row>
    <row r="109" spans="1:7" x14ac:dyDescent="0.3">
      <c r="A109" s="6">
        <v>108</v>
      </c>
      <c r="B109" s="1">
        <v>-1247</v>
      </c>
      <c r="C109" s="2">
        <v>3.3066</v>
      </c>
      <c r="D109" s="1">
        <v>37.070638888888887</v>
      </c>
      <c r="E109" s="3">
        <v>123.90569444444445</v>
      </c>
      <c r="F109">
        <f t="shared" si="2"/>
        <v>1.483477346052168</v>
      </c>
      <c r="G109">
        <f t="shared" si="3"/>
        <v>1.5455365236921321</v>
      </c>
    </row>
    <row r="110" spans="1:7" x14ac:dyDescent="0.3">
      <c r="A110" s="6">
        <v>109</v>
      </c>
      <c r="B110" s="1">
        <v>-1247.7</v>
      </c>
      <c r="C110" s="2">
        <v>3.3066</v>
      </c>
      <c r="D110" s="1">
        <v>37.417000000000002</v>
      </c>
      <c r="E110" s="3">
        <v>125.05102777777778</v>
      </c>
      <c r="F110">
        <f t="shared" si="2"/>
        <v>1.4973378803533666</v>
      </c>
      <c r="G110">
        <f t="shared" si="3"/>
        <v>1.55982282834024</v>
      </c>
    </row>
    <row r="111" spans="1:7" x14ac:dyDescent="0.3">
      <c r="A111" s="6">
        <v>110</v>
      </c>
      <c r="B111" s="1">
        <v>-1247.7</v>
      </c>
      <c r="C111" s="2">
        <v>3.3066</v>
      </c>
      <c r="D111" s="1">
        <v>37.763472222222219</v>
      </c>
      <c r="E111" s="3">
        <v>126.19658333333334</v>
      </c>
      <c r="F111">
        <f t="shared" si="2"/>
        <v>1.5112028610526085</v>
      </c>
      <c r="G111">
        <f t="shared" si="3"/>
        <v>1.5741119048751639</v>
      </c>
    </row>
    <row r="112" spans="1:7" x14ac:dyDescent="0.3">
      <c r="A112" s="6">
        <v>111</v>
      </c>
      <c r="B112" s="1">
        <v>-1247</v>
      </c>
      <c r="C112" s="2">
        <v>3.3062999999999998</v>
      </c>
      <c r="D112" s="1">
        <v>38.109805555555553</v>
      </c>
      <c r="E112" s="3">
        <v>127.34152777777778</v>
      </c>
      <c r="F112">
        <f t="shared" si="2"/>
        <v>1.5250622837542962</v>
      </c>
      <c r="G112">
        <f t="shared" si="3"/>
        <v>1.5883933587213444</v>
      </c>
    </row>
    <row r="113" spans="1:7" x14ac:dyDescent="0.3">
      <c r="A113" s="6">
        <v>112</v>
      </c>
      <c r="B113" s="1">
        <v>-1247.7</v>
      </c>
      <c r="C113" s="2">
        <v>3.3056999999999999</v>
      </c>
      <c r="D113" s="1">
        <v>38.456249999999997</v>
      </c>
      <c r="E113" s="3">
        <v>128.48691666666667</v>
      </c>
      <c r="F113">
        <f t="shared" si="2"/>
        <v>1.5389261528540275</v>
      </c>
      <c r="G113">
        <f t="shared" si="3"/>
        <v>1.6026803563411567</v>
      </c>
    </row>
    <row r="114" spans="1:7" x14ac:dyDescent="0.3">
      <c r="A114" s="6">
        <v>113</v>
      </c>
      <c r="B114" s="1">
        <v>-1247</v>
      </c>
      <c r="C114" s="2">
        <v>3.3054000000000001</v>
      </c>
      <c r="D114" s="1">
        <v>38.802666666666667</v>
      </c>
      <c r="E114" s="3">
        <v>129.63194444444446</v>
      </c>
      <c r="F114">
        <f t="shared" si="2"/>
        <v>1.552788910354248</v>
      </c>
      <c r="G114">
        <f t="shared" si="3"/>
        <v>1.6169628496448929</v>
      </c>
    </row>
    <row r="115" spans="1:7" x14ac:dyDescent="0.3">
      <c r="A115" s="6">
        <v>114</v>
      </c>
      <c r="B115" s="1">
        <v>-1247.7</v>
      </c>
      <c r="C115" s="2">
        <v>3.3045</v>
      </c>
      <c r="D115" s="1">
        <v>39.149111111111111</v>
      </c>
      <c r="E115" s="3">
        <v>130.77699999999999</v>
      </c>
      <c r="F115">
        <f t="shared" si="2"/>
        <v>1.5666527794539791</v>
      </c>
      <c r="G115">
        <f t="shared" si="3"/>
        <v>1.6312456894344813</v>
      </c>
    </row>
    <row r="116" spans="1:7" x14ac:dyDescent="0.3">
      <c r="A116" s="6">
        <v>115</v>
      </c>
      <c r="B116" s="1">
        <v>-1247.7</v>
      </c>
      <c r="C116" s="2">
        <v>3.3050999999999999</v>
      </c>
      <c r="D116" s="1">
        <v>39.495638888888891</v>
      </c>
      <c r="E116" s="3">
        <v>131.92227777777777</v>
      </c>
      <c r="F116">
        <f t="shared" si="2"/>
        <v>1.580519983352243</v>
      </c>
      <c r="G116">
        <f t="shared" si="3"/>
        <v>1.6455313011108852</v>
      </c>
    </row>
    <row r="117" spans="1:7" x14ac:dyDescent="0.3">
      <c r="A117" s="6">
        <v>116</v>
      </c>
      <c r="B117" s="1">
        <v>-1247</v>
      </c>
      <c r="C117" s="2">
        <v>3.3041</v>
      </c>
      <c r="D117" s="1">
        <v>39.842111111111109</v>
      </c>
      <c r="E117" s="3">
        <v>133.06727777777778</v>
      </c>
      <c r="F117">
        <f t="shared" si="2"/>
        <v>1.5943849640514853</v>
      </c>
      <c r="G117">
        <f t="shared" si="3"/>
        <v>1.6598134479287701</v>
      </c>
    </row>
    <row r="118" spans="1:7" x14ac:dyDescent="0.3">
      <c r="A118" s="6">
        <v>117</v>
      </c>
      <c r="B118" s="1">
        <v>-1247</v>
      </c>
      <c r="C118" s="2">
        <v>3.3045</v>
      </c>
      <c r="D118" s="1">
        <v>40.188555555555553</v>
      </c>
      <c r="E118" s="3">
        <v>134.21211111111111</v>
      </c>
      <c r="F118">
        <f t="shared" si="2"/>
        <v>1.6082488331512164</v>
      </c>
      <c r="G118">
        <f t="shared" si="3"/>
        <v>1.6740935158315424</v>
      </c>
    </row>
    <row r="119" spans="1:7" x14ac:dyDescent="0.3">
      <c r="A119" s="6">
        <v>118</v>
      </c>
      <c r="B119" s="1">
        <v>-1247</v>
      </c>
      <c r="C119" s="2">
        <v>3.3041</v>
      </c>
      <c r="D119" s="1">
        <v>40.534972222222223</v>
      </c>
      <c r="E119" s="3">
        <v>135.35683333333333</v>
      </c>
      <c r="F119">
        <f t="shared" si="2"/>
        <v>1.6221115906514367</v>
      </c>
      <c r="G119">
        <f t="shared" si="3"/>
        <v>1.6883721977909074</v>
      </c>
    </row>
    <row r="120" spans="1:7" x14ac:dyDescent="0.3">
      <c r="A120" s="6">
        <v>119</v>
      </c>
      <c r="B120" s="1">
        <v>-1247</v>
      </c>
      <c r="C120" s="2">
        <v>3.3037999999999998</v>
      </c>
      <c r="D120" s="1">
        <v>40.881388888888885</v>
      </c>
      <c r="E120" s="3">
        <v>136.50136111111112</v>
      </c>
      <c r="F120">
        <f t="shared" si="2"/>
        <v>1.6359743481516573</v>
      </c>
      <c r="G120">
        <f t="shared" si="3"/>
        <v>1.7026484543493088</v>
      </c>
    </row>
    <row r="121" spans="1:7" x14ac:dyDescent="0.3">
      <c r="A121" s="6">
        <v>120</v>
      </c>
      <c r="B121" s="1">
        <v>-1246.2</v>
      </c>
      <c r="C121" s="2">
        <v>3.3037999999999998</v>
      </c>
      <c r="D121" s="1">
        <v>41.22775</v>
      </c>
      <c r="E121" s="3">
        <v>137.64569444444444</v>
      </c>
      <c r="F121">
        <f t="shared" si="2"/>
        <v>1.6498348824528559</v>
      </c>
      <c r="G121">
        <f t="shared" si="3"/>
        <v>1.7169222855067459</v>
      </c>
    </row>
    <row r="122" spans="1:7" x14ac:dyDescent="0.3">
      <c r="A122" s="6">
        <v>121</v>
      </c>
      <c r="B122" s="1">
        <v>-1247.7</v>
      </c>
      <c r="C122" s="2">
        <v>3.3037999999999998</v>
      </c>
      <c r="D122" s="1">
        <v>41.574222222222225</v>
      </c>
      <c r="E122" s="3">
        <v>138.79030555555556</v>
      </c>
      <c r="F122">
        <f t="shared" si="2"/>
        <v>1.6636998631520981</v>
      </c>
      <c r="G122">
        <f t="shared" si="3"/>
        <v>1.7311995815227033</v>
      </c>
    </row>
    <row r="123" spans="1:7" x14ac:dyDescent="0.3">
      <c r="A123" s="6">
        <v>122</v>
      </c>
      <c r="B123" s="1">
        <v>-1246.2</v>
      </c>
      <c r="C123" s="2">
        <v>3.3035000000000001</v>
      </c>
      <c r="D123" s="1">
        <v>41.920638888888888</v>
      </c>
      <c r="E123" s="3">
        <v>139.93469444444443</v>
      </c>
      <c r="F123">
        <f t="shared" si="2"/>
        <v>1.6775626206523182</v>
      </c>
      <c r="G123">
        <f t="shared" si="3"/>
        <v>1.7454741056518441</v>
      </c>
    </row>
    <row r="124" spans="1:7" x14ac:dyDescent="0.3">
      <c r="A124" s="6">
        <v>123</v>
      </c>
      <c r="B124" s="1">
        <v>-1247</v>
      </c>
      <c r="C124" s="2">
        <v>3.3031999999999999</v>
      </c>
      <c r="D124" s="1">
        <v>42.267138888888887</v>
      </c>
      <c r="E124" s="3">
        <v>141.07925</v>
      </c>
      <c r="F124">
        <f t="shared" si="2"/>
        <v>1.6914287129510712</v>
      </c>
      <c r="G124">
        <f t="shared" si="3"/>
        <v>1.7597507086960975</v>
      </c>
    </row>
    <row r="125" spans="1:7" x14ac:dyDescent="0.3">
      <c r="A125" s="6">
        <v>124</v>
      </c>
      <c r="B125" s="1">
        <v>-1247.7</v>
      </c>
      <c r="C125" s="2">
        <v>3.3031999999999999</v>
      </c>
      <c r="D125" s="1">
        <v>42.613444444444447</v>
      </c>
      <c r="E125" s="3">
        <v>142.22322222222223</v>
      </c>
      <c r="F125">
        <f t="shared" si="2"/>
        <v>1.7052870240532485</v>
      </c>
      <c r="G125">
        <f t="shared" si="3"/>
        <v>1.7740200355374596</v>
      </c>
    </row>
    <row r="126" spans="1:7" x14ac:dyDescent="0.3">
      <c r="A126" s="6">
        <v>125</v>
      </c>
      <c r="B126" s="1">
        <v>-1247</v>
      </c>
      <c r="C126" s="2">
        <v>3.3029000000000002</v>
      </c>
      <c r="D126" s="1">
        <v>42.959944444444446</v>
      </c>
      <c r="E126" s="3">
        <v>143.36772222222223</v>
      </c>
      <c r="F126">
        <f t="shared" si="2"/>
        <v>1.7191531163520013</v>
      </c>
      <c r="G126">
        <f t="shared" si="3"/>
        <v>1.7882959456100085</v>
      </c>
    </row>
    <row r="127" spans="1:7" x14ac:dyDescent="0.3">
      <c r="A127" s="6">
        <v>126</v>
      </c>
      <c r="B127" s="1">
        <v>-1247</v>
      </c>
      <c r="C127" s="2">
        <v>3.3029000000000002</v>
      </c>
      <c r="D127" s="1">
        <v>43.306416666666664</v>
      </c>
      <c r="E127" s="3">
        <v>144.51202777777777</v>
      </c>
      <c r="F127">
        <f t="shared" si="2"/>
        <v>1.7330180970512432</v>
      </c>
      <c r="G127">
        <f t="shared" si="3"/>
        <v>1.802569430281594</v>
      </c>
    </row>
    <row r="128" spans="1:7" x14ac:dyDescent="0.3">
      <c r="A128" s="6">
        <v>127</v>
      </c>
      <c r="B128" s="1">
        <v>-1247.7</v>
      </c>
      <c r="C128" s="2">
        <v>3.3026</v>
      </c>
      <c r="D128" s="1">
        <v>43.652861111111108</v>
      </c>
      <c r="E128" s="3">
        <v>145.65619444444445</v>
      </c>
      <c r="F128">
        <f t="shared" si="2"/>
        <v>1.7468819661509742</v>
      </c>
      <c r="G128">
        <f t="shared" si="3"/>
        <v>1.8168411825239199</v>
      </c>
    </row>
    <row r="129" spans="1:7" x14ac:dyDescent="0.3">
      <c r="A129" s="6">
        <v>128</v>
      </c>
      <c r="B129" s="1">
        <v>-1247</v>
      </c>
      <c r="C129" s="2">
        <v>3.3026</v>
      </c>
      <c r="D129" s="1">
        <v>43.999277777777777</v>
      </c>
      <c r="E129" s="3">
        <v>146.80022222222223</v>
      </c>
      <c r="F129">
        <f t="shared" si="2"/>
        <v>1.7607447236511951</v>
      </c>
      <c r="G129">
        <f t="shared" si="3"/>
        <v>1.8311112023369855</v>
      </c>
    </row>
    <row r="130" spans="1:7" x14ac:dyDescent="0.3">
      <c r="A130" s="6">
        <v>129</v>
      </c>
      <c r="B130" s="1">
        <v>-1247.7</v>
      </c>
      <c r="C130" s="2">
        <v>3.3022999999999998</v>
      </c>
      <c r="D130" s="1">
        <v>44.345833333333331</v>
      </c>
      <c r="E130" s="3">
        <v>147.94472222222223</v>
      </c>
      <c r="F130">
        <f t="shared" si="2"/>
        <v>1.7746130391489696</v>
      </c>
      <c r="G130">
        <f t="shared" si="3"/>
        <v>1.8453871124095349</v>
      </c>
    </row>
    <row r="131" spans="1:7" x14ac:dyDescent="0.3">
      <c r="A131" s="6">
        <v>130</v>
      </c>
      <c r="B131" s="1">
        <v>-1247.7</v>
      </c>
      <c r="C131" s="2">
        <v>3.3022999999999998</v>
      </c>
      <c r="D131" s="1">
        <v>44.692305555555556</v>
      </c>
      <c r="E131" s="3">
        <v>149.0888611111111</v>
      </c>
      <c r="F131">
        <f t="shared" ref="F131:F194" si="4">(D131/2498.90158333333)*100</f>
        <v>1.788478019848212</v>
      </c>
      <c r="G131">
        <f t="shared" ref="G131:G194" si="5">(E131/8017.00202777778)*100</f>
        <v>1.8596585181660081</v>
      </c>
    </row>
    <row r="132" spans="1:7" x14ac:dyDescent="0.3">
      <c r="A132" s="6">
        <v>131</v>
      </c>
      <c r="B132" s="1">
        <v>-1247.7</v>
      </c>
      <c r="C132" s="2">
        <v>3.302</v>
      </c>
      <c r="D132" s="1">
        <v>45.038833333333336</v>
      </c>
      <c r="E132" s="3">
        <v>150.23308333333333</v>
      </c>
      <c r="F132">
        <f t="shared" si="4"/>
        <v>1.8023452237464759</v>
      </c>
      <c r="G132">
        <f t="shared" si="5"/>
        <v>1.8739309633800378</v>
      </c>
    </row>
    <row r="133" spans="1:7" x14ac:dyDescent="0.3">
      <c r="A133" s="6">
        <v>132</v>
      </c>
      <c r="B133" s="1">
        <v>-1247</v>
      </c>
      <c r="C133" s="2">
        <v>3.302</v>
      </c>
      <c r="D133" s="1">
        <v>45.385333333333335</v>
      </c>
      <c r="E133" s="3">
        <v>151.37722222222223</v>
      </c>
      <c r="F133">
        <f t="shared" si="4"/>
        <v>1.8162113160452287</v>
      </c>
      <c r="G133">
        <f t="shared" si="5"/>
        <v>1.8882023691365115</v>
      </c>
    </row>
    <row r="134" spans="1:7" x14ac:dyDescent="0.3">
      <c r="A134" s="6">
        <v>133</v>
      </c>
      <c r="B134" s="1">
        <v>-1247</v>
      </c>
      <c r="C134" s="2">
        <v>3.302</v>
      </c>
      <c r="D134" s="1">
        <v>45.731833333333334</v>
      </c>
      <c r="E134" s="3">
        <v>152.52127777777778</v>
      </c>
      <c r="F134">
        <f t="shared" si="4"/>
        <v>1.8300774083439817</v>
      </c>
      <c r="G134">
        <f t="shared" si="5"/>
        <v>1.9024727354354294</v>
      </c>
    </row>
    <row r="135" spans="1:7" x14ac:dyDescent="0.3">
      <c r="A135" s="6">
        <v>134</v>
      </c>
      <c r="B135" s="1">
        <v>-1246.2</v>
      </c>
      <c r="C135" s="2">
        <v>3.3016999999999999</v>
      </c>
      <c r="D135" s="1">
        <v>46.078305555555552</v>
      </c>
      <c r="E135" s="3">
        <v>153.66530555555556</v>
      </c>
      <c r="F135">
        <f t="shared" si="4"/>
        <v>1.8439423890432238</v>
      </c>
      <c r="G135">
        <f t="shared" si="5"/>
        <v>1.9167427552484955</v>
      </c>
    </row>
    <row r="136" spans="1:7" x14ac:dyDescent="0.3">
      <c r="A136" s="6">
        <v>135</v>
      </c>
      <c r="B136" s="1">
        <v>-1247.7</v>
      </c>
      <c r="C136" s="2">
        <v>3.3016999999999999</v>
      </c>
      <c r="D136" s="1">
        <v>46.424750000000003</v>
      </c>
      <c r="E136" s="3">
        <v>154.80911111111112</v>
      </c>
      <c r="F136">
        <f t="shared" si="4"/>
        <v>1.8578062581429553</v>
      </c>
      <c r="G136">
        <f t="shared" si="5"/>
        <v>1.9310100031747455</v>
      </c>
    </row>
    <row r="137" spans="1:7" x14ac:dyDescent="0.3">
      <c r="A137" s="6">
        <v>136</v>
      </c>
      <c r="B137" s="1">
        <v>-1247.7</v>
      </c>
      <c r="C137" s="2">
        <v>3.3014000000000001</v>
      </c>
      <c r="D137" s="1">
        <v>46.771222222222221</v>
      </c>
      <c r="E137" s="3">
        <v>155.95288888888888</v>
      </c>
      <c r="F137">
        <f t="shared" si="4"/>
        <v>1.8716712388421972</v>
      </c>
      <c r="G137">
        <f t="shared" si="5"/>
        <v>1.9452769046151435</v>
      </c>
    </row>
    <row r="138" spans="1:7" x14ac:dyDescent="0.3">
      <c r="A138" s="6">
        <v>137</v>
      </c>
      <c r="B138" s="1">
        <v>-1247.7</v>
      </c>
      <c r="C138" s="2">
        <v>3.3014000000000001</v>
      </c>
      <c r="D138" s="1">
        <v>47.11772222222222</v>
      </c>
      <c r="E138" s="3">
        <v>157.09669444444444</v>
      </c>
      <c r="F138">
        <f t="shared" si="4"/>
        <v>1.88553733114095</v>
      </c>
      <c r="G138">
        <f t="shared" si="5"/>
        <v>1.9595441525413937</v>
      </c>
    </row>
    <row r="139" spans="1:7" x14ac:dyDescent="0.3">
      <c r="A139" s="6">
        <v>138</v>
      </c>
      <c r="B139" s="1">
        <v>-1247</v>
      </c>
      <c r="C139" s="2">
        <v>3.3010000000000002</v>
      </c>
      <c r="D139" s="1">
        <v>47.464166666666664</v>
      </c>
      <c r="E139" s="3">
        <v>158.2403888888889</v>
      </c>
      <c r="F139">
        <f t="shared" si="4"/>
        <v>1.8994012002406815</v>
      </c>
      <c r="G139">
        <f t="shared" si="5"/>
        <v>1.9738100145242361</v>
      </c>
    </row>
    <row r="140" spans="1:7" x14ac:dyDescent="0.3">
      <c r="A140" s="6">
        <v>139</v>
      </c>
      <c r="B140" s="1">
        <v>-1247</v>
      </c>
      <c r="C140" s="2">
        <v>3.3007</v>
      </c>
      <c r="D140" s="1">
        <v>47.810638888888889</v>
      </c>
      <c r="E140" s="3">
        <v>159.38411111111111</v>
      </c>
      <c r="F140">
        <f t="shared" si="4"/>
        <v>1.9132661809399236</v>
      </c>
      <c r="G140">
        <f t="shared" si="5"/>
        <v>1.9880762229929301</v>
      </c>
    </row>
    <row r="141" spans="1:7" x14ac:dyDescent="0.3">
      <c r="A141" s="6">
        <v>140</v>
      </c>
      <c r="B141" s="1">
        <v>-1247</v>
      </c>
      <c r="C141" s="2">
        <v>3.3010000000000002</v>
      </c>
      <c r="D141" s="1">
        <v>48.157027777777778</v>
      </c>
      <c r="E141" s="3">
        <v>160.5276111111111</v>
      </c>
      <c r="F141">
        <f t="shared" si="4"/>
        <v>1.9271278268406331</v>
      </c>
      <c r="G141">
        <f t="shared" si="5"/>
        <v>2.0023396595748086</v>
      </c>
    </row>
    <row r="142" spans="1:7" x14ac:dyDescent="0.3">
      <c r="A142" s="6">
        <v>141</v>
      </c>
      <c r="B142" s="1">
        <v>-1246.2</v>
      </c>
      <c r="C142" s="2">
        <v>3.3007</v>
      </c>
      <c r="D142" s="1">
        <v>48.503472222222221</v>
      </c>
      <c r="E142" s="3">
        <v>161.67113888888889</v>
      </c>
      <c r="F142">
        <f t="shared" si="4"/>
        <v>1.9409916959403644</v>
      </c>
      <c r="G142">
        <f t="shared" si="5"/>
        <v>2.016603442642539</v>
      </c>
    </row>
    <row r="143" spans="1:7" x14ac:dyDescent="0.3">
      <c r="A143" s="6">
        <v>142</v>
      </c>
      <c r="B143" s="1">
        <v>-1247.7</v>
      </c>
      <c r="C143" s="2">
        <v>3.3003999999999998</v>
      </c>
      <c r="D143" s="1">
        <v>48.849944444444446</v>
      </c>
      <c r="E143" s="3">
        <v>162.81469444444446</v>
      </c>
      <c r="F143">
        <f t="shared" si="4"/>
        <v>1.9548566766396065</v>
      </c>
      <c r="G143">
        <f t="shared" si="5"/>
        <v>2.0308675721961218</v>
      </c>
    </row>
    <row r="144" spans="1:7" x14ac:dyDescent="0.3">
      <c r="A144" s="6">
        <v>143</v>
      </c>
      <c r="B144" s="1">
        <v>-1247</v>
      </c>
      <c r="C144" s="2">
        <v>3.3007</v>
      </c>
      <c r="D144" s="1">
        <v>49.19638888888889</v>
      </c>
      <c r="E144" s="3">
        <v>163.9581388888889</v>
      </c>
      <c r="F144">
        <f t="shared" si="4"/>
        <v>1.968720545739338</v>
      </c>
      <c r="G144">
        <f t="shared" si="5"/>
        <v>2.0451303158062961</v>
      </c>
    </row>
    <row r="145" spans="1:7" x14ac:dyDescent="0.3">
      <c r="A145" s="6">
        <v>144</v>
      </c>
      <c r="B145" s="1">
        <v>-1247</v>
      </c>
      <c r="C145" s="2">
        <v>3.3003999999999998</v>
      </c>
      <c r="D145" s="1">
        <v>49.542833333333334</v>
      </c>
      <c r="E145" s="3">
        <v>165.10158333333334</v>
      </c>
      <c r="F145">
        <f t="shared" si="4"/>
        <v>1.982584414839069</v>
      </c>
      <c r="G145">
        <f t="shared" si="5"/>
        <v>2.0593930594164709</v>
      </c>
    </row>
    <row r="146" spans="1:7" x14ac:dyDescent="0.3">
      <c r="A146" s="6">
        <v>145</v>
      </c>
      <c r="B146" s="1">
        <v>-1247.7</v>
      </c>
      <c r="C146" s="2">
        <v>3.3001</v>
      </c>
      <c r="D146" s="1">
        <v>49.889333333333333</v>
      </c>
      <c r="E146" s="3">
        <v>166.24505555555555</v>
      </c>
      <c r="F146">
        <f t="shared" si="4"/>
        <v>1.996450507137822</v>
      </c>
      <c r="G146">
        <f t="shared" si="5"/>
        <v>2.0736561495124972</v>
      </c>
    </row>
    <row r="147" spans="1:7" x14ac:dyDescent="0.3">
      <c r="A147" s="6">
        <v>146</v>
      </c>
      <c r="B147" s="1">
        <v>-1247.7</v>
      </c>
      <c r="C147" s="2">
        <v>3.3003999999999998</v>
      </c>
      <c r="D147" s="1">
        <v>50.235777777777777</v>
      </c>
      <c r="E147" s="3">
        <v>167.38844444444445</v>
      </c>
      <c r="F147">
        <f t="shared" si="4"/>
        <v>2.0103143762375533</v>
      </c>
      <c r="G147">
        <f t="shared" si="5"/>
        <v>2.087918200150968</v>
      </c>
    </row>
    <row r="148" spans="1:7" x14ac:dyDescent="0.3">
      <c r="A148" s="6">
        <v>147</v>
      </c>
      <c r="B148" s="1">
        <v>-1247</v>
      </c>
      <c r="C148" s="2">
        <v>3.3001</v>
      </c>
      <c r="D148" s="1">
        <v>50.582222222222221</v>
      </c>
      <c r="E148" s="3">
        <v>168.53172222222221</v>
      </c>
      <c r="F148">
        <f t="shared" si="4"/>
        <v>2.0241782453372847</v>
      </c>
      <c r="G148">
        <f t="shared" si="5"/>
        <v>2.1021788648460311</v>
      </c>
    </row>
    <row r="149" spans="1:7" x14ac:dyDescent="0.3">
      <c r="A149" s="6">
        <v>148</v>
      </c>
      <c r="B149" s="1">
        <v>-1247.7</v>
      </c>
      <c r="C149" s="2">
        <v>3.3001</v>
      </c>
      <c r="D149" s="1">
        <v>50.928666666666665</v>
      </c>
      <c r="E149" s="3">
        <v>169.67500000000001</v>
      </c>
      <c r="F149">
        <f t="shared" si="4"/>
        <v>2.0380421144370158</v>
      </c>
      <c r="G149">
        <f t="shared" si="5"/>
        <v>2.1164395295410938</v>
      </c>
    </row>
    <row r="150" spans="1:7" x14ac:dyDescent="0.3">
      <c r="A150" s="6">
        <v>149</v>
      </c>
      <c r="B150" s="1">
        <v>-1247</v>
      </c>
      <c r="C150" s="2">
        <v>3.2997999999999998</v>
      </c>
      <c r="D150" s="1">
        <v>51.275166666666664</v>
      </c>
      <c r="E150" s="3">
        <v>170.81838888888888</v>
      </c>
      <c r="F150">
        <f t="shared" si="4"/>
        <v>2.0519082067357686</v>
      </c>
      <c r="G150">
        <f t="shared" si="5"/>
        <v>2.1307015801795641</v>
      </c>
    </row>
    <row r="151" spans="1:7" x14ac:dyDescent="0.3">
      <c r="A151" s="6">
        <v>150</v>
      </c>
      <c r="B151" s="1">
        <v>-1247.7</v>
      </c>
      <c r="C151" s="2">
        <v>3.2995000000000001</v>
      </c>
      <c r="D151" s="1">
        <v>51.621694444444444</v>
      </c>
      <c r="E151" s="3">
        <v>171.96186111111112</v>
      </c>
      <c r="F151">
        <f t="shared" si="4"/>
        <v>2.0657754106340325</v>
      </c>
      <c r="G151">
        <f t="shared" si="5"/>
        <v>2.1449646702755913</v>
      </c>
    </row>
    <row r="152" spans="1:7" x14ac:dyDescent="0.3">
      <c r="A152" s="6">
        <v>151</v>
      </c>
      <c r="B152" s="1">
        <v>-1247</v>
      </c>
      <c r="C152" s="2">
        <v>3.2995000000000001</v>
      </c>
      <c r="D152" s="1">
        <v>51.968194444444443</v>
      </c>
      <c r="E152" s="3">
        <v>173.10519444444444</v>
      </c>
      <c r="F152">
        <f t="shared" si="4"/>
        <v>2.0796415029327853</v>
      </c>
      <c r="G152">
        <f t="shared" si="5"/>
        <v>2.1592260279423576</v>
      </c>
    </row>
    <row r="153" spans="1:7" x14ac:dyDescent="0.3">
      <c r="A153" s="6">
        <v>152</v>
      </c>
      <c r="B153" s="1">
        <v>-1247.7</v>
      </c>
      <c r="C153" s="2">
        <v>3.2997999999999998</v>
      </c>
      <c r="D153" s="1">
        <v>52.314611111111113</v>
      </c>
      <c r="E153" s="3">
        <v>174.24827777777779</v>
      </c>
      <c r="F153">
        <f t="shared" si="4"/>
        <v>2.0935042604330061</v>
      </c>
      <c r="G153">
        <f t="shared" si="5"/>
        <v>2.1734842672364572</v>
      </c>
    </row>
    <row r="154" spans="1:7" x14ac:dyDescent="0.3">
      <c r="A154" s="6">
        <v>153</v>
      </c>
      <c r="B154" s="1">
        <v>-1247.7</v>
      </c>
      <c r="C154" s="2">
        <v>3.2997999999999998</v>
      </c>
      <c r="D154" s="1">
        <v>52.66108333333333</v>
      </c>
      <c r="E154" s="3">
        <v>175.39150000000001</v>
      </c>
      <c r="F154">
        <f t="shared" si="4"/>
        <v>2.1073692411322482</v>
      </c>
      <c r="G154">
        <f t="shared" si="5"/>
        <v>2.1877442389598158</v>
      </c>
    </row>
    <row r="155" spans="1:7" x14ac:dyDescent="0.3">
      <c r="A155" s="6">
        <v>154</v>
      </c>
      <c r="B155" s="1">
        <v>-1247</v>
      </c>
      <c r="C155" s="2">
        <v>3.2991999999999999</v>
      </c>
      <c r="D155" s="1">
        <v>53.007527777777774</v>
      </c>
      <c r="E155" s="3">
        <v>176.53452777777778</v>
      </c>
      <c r="F155">
        <f t="shared" si="4"/>
        <v>2.1212331102319792</v>
      </c>
      <c r="G155">
        <f t="shared" si="5"/>
        <v>2.2020017852822109</v>
      </c>
    </row>
    <row r="156" spans="1:7" x14ac:dyDescent="0.3">
      <c r="A156" s="6">
        <v>155</v>
      </c>
      <c r="B156" s="1">
        <v>-1247</v>
      </c>
      <c r="C156" s="2">
        <v>3.2991999999999999</v>
      </c>
      <c r="D156" s="1">
        <v>53.353888888888889</v>
      </c>
      <c r="E156" s="3">
        <v>177.67730555555556</v>
      </c>
      <c r="F156">
        <f t="shared" si="4"/>
        <v>2.1350936445331778</v>
      </c>
      <c r="G156">
        <f t="shared" si="5"/>
        <v>2.2162562132319383</v>
      </c>
    </row>
    <row r="157" spans="1:7" x14ac:dyDescent="0.3">
      <c r="A157" s="6">
        <v>156</v>
      </c>
      <c r="B157" s="1">
        <v>-1247.7</v>
      </c>
      <c r="C157" s="2">
        <v>3.2995000000000001</v>
      </c>
      <c r="D157" s="1">
        <v>53.700305555555559</v>
      </c>
      <c r="E157" s="3">
        <v>178.82027777777779</v>
      </c>
      <c r="F157">
        <f t="shared" si="4"/>
        <v>2.1489564020333982</v>
      </c>
      <c r="G157">
        <f t="shared" si="5"/>
        <v>2.2305130665826298</v>
      </c>
    </row>
    <row r="158" spans="1:7" x14ac:dyDescent="0.3">
      <c r="A158" s="6">
        <v>157</v>
      </c>
      <c r="B158" s="1">
        <v>-1247.7</v>
      </c>
      <c r="C158" s="2">
        <v>3.2991999999999999</v>
      </c>
      <c r="D158" s="1">
        <v>54.046777777777777</v>
      </c>
      <c r="E158" s="3">
        <v>179.96333333333334</v>
      </c>
      <c r="F158">
        <f t="shared" si="4"/>
        <v>2.1628213827326404</v>
      </c>
      <c r="G158">
        <f t="shared" si="5"/>
        <v>2.2447709593908769</v>
      </c>
    </row>
    <row r="159" spans="1:7" x14ac:dyDescent="0.3">
      <c r="A159" s="6">
        <v>158</v>
      </c>
      <c r="B159" s="1">
        <v>-1247.7</v>
      </c>
      <c r="C159" s="2">
        <v>3.2991999999999999</v>
      </c>
      <c r="D159" s="1">
        <v>54.393250000000002</v>
      </c>
      <c r="E159" s="3">
        <v>181.10636111111111</v>
      </c>
      <c r="F159">
        <f t="shared" si="4"/>
        <v>2.1766863634318829</v>
      </c>
      <c r="G159">
        <f t="shared" si="5"/>
        <v>2.259028505713272</v>
      </c>
    </row>
    <row r="160" spans="1:7" x14ac:dyDescent="0.3">
      <c r="A160" s="6">
        <v>159</v>
      </c>
      <c r="B160" s="1">
        <v>-1247</v>
      </c>
      <c r="C160" s="2">
        <v>3.2986</v>
      </c>
      <c r="D160" s="1">
        <v>54.739694444444446</v>
      </c>
      <c r="E160" s="3">
        <v>182.24930555555557</v>
      </c>
      <c r="F160">
        <f t="shared" si="4"/>
        <v>2.190550232531614</v>
      </c>
      <c r="G160">
        <f t="shared" si="5"/>
        <v>2.2732850125781114</v>
      </c>
    </row>
    <row r="161" spans="1:7" x14ac:dyDescent="0.3">
      <c r="A161" s="6">
        <v>160</v>
      </c>
      <c r="B161" s="1">
        <v>-1247</v>
      </c>
      <c r="C161" s="2">
        <v>3.2989000000000002</v>
      </c>
      <c r="D161" s="1">
        <v>55.086166666666664</v>
      </c>
      <c r="E161" s="3">
        <v>183.39233333333334</v>
      </c>
      <c r="F161">
        <f t="shared" si="4"/>
        <v>2.2044152132308561</v>
      </c>
      <c r="G161">
        <f t="shared" si="5"/>
        <v>2.2875425589005065</v>
      </c>
    </row>
    <row r="162" spans="1:7" x14ac:dyDescent="0.3">
      <c r="A162" s="6">
        <v>161</v>
      </c>
      <c r="B162" s="1">
        <v>-1247.7</v>
      </c>
      <c r="C162" s="2">
        <v>3.2991999999999999</v>
      </c>
      <c r="D162" s="1">
        <v>55.432583333333334</v>
      </c>
      <c r="E162" s="3">
        <v>184.53522222222222</v>
      </c>
      <c r="F162">
        <f t="shared" si="4"/>
        <v>2.2182779707310765</v>
      </c>
      <c r="G162">
        <f t="shared" si="5"/>
        <v>2.301798372793642</v>
      </c>
    </row>
    <row r="163" spans="1:7" x14ac:dyDescent="0.3">
      <c r="A163" s="6">
        <v>162</v>
      </c>
      <c r="B163" s="1">
        <v>-1247</v>
      </c>
      <c r="C163" s="2">
        <v>3.2989000000000002</v>
      </c>
      <c r="D163" s="1">
        <v>55.778972222222222</v>
      </c>
      <c r="E163" s="3">
        <v>185.67791666666668</v>
      </c>
      <c r="F163">
        <f t="shared" si="4"/>
        <v>2.2321396166317857</v>
      </c>
      <c r="G163">
        <f t="shared" si="5"/>
        <v>2.3160517612858138</v>
      </c>
    </row>
    <row r="164" spans="1:7" x14ac:dyDescent="0.3">
      <c r="A164" s="6">
        <v>163</v>
      </c>
      <c r="B164" s="1">
        <v>-1247</v>
      </c>
      <c r="C164" s="2">
        <v>3.2989000000000002</v>
      </c>
      <c r="D164" s="1">
        <v>56.125500000000002</v>
      </c>
      <c r="E164" s="3">
        <v>186.82102777777777</v>
      </c>
      <c r="F164">
        <f t="shared" si="4"/>
        <v>2.2460068205300496</v>
      </c>
      <c r="G164">
        <f t="shared" si="5"/>
        <v>2.3303103470657649</v>
      </c>
    </row>
    <row r="165" spans="1:7" x14ac:dyDescent="0.3">
      <c r="A165" s="6">
        <v>164</v>
      </c>
      <c r="B165" s="1">
        <v>-1247</v>
      </c>
      <c r="C165" s="2">
        <v>3.2989000000000002</v>
      </c>
      <c r="D165" s="1">
        <v>56.471916666666665</v>
      </c>
      <c r="E165" s="3">
        <v>187.96377777777778</v>
      </c>
      <c r="F165">
        <f t="shared" si="4"/>
        <v>2.25986957803027</v>
      </c>
      <c r="G165">
        <f t="shared" si="5"/>
        <v>2.3445644285296403</v>
      </c>
    </row>
    <row r="166" spans="1:7" x14ac:dyDescent="0.3">
      <c r="A166" s="6">
        <v>165</v>
      </c>
      <c r="B166" s="1">
        <v>-1247</v>
      </c>
      <c r="C166" s="2">
        <v>3.2989000000000002</v>
      </c>
      <c r="D166" s="1">
        <v>56.818444444444445</v>
      </c>
      <c r="E166" s="3">
        <v>189.10694444444445</v>
      </c>
      <c r="F166">
        <f t="shared" si="4"/>
        <v>2.2737367819285343</v>
      </c>
      <c r="G166">
        <f t="shared" si="5"/>
        <v>2.358823707281295</v>
      </c>
    </row>
    <row r="167" spans="1:7" x14ac:dyDescent="0.3">
      <c r="A167" s="6">
        <v>166</v>
      </c>
      <c r="B167" s="1">
        <v>-1247.7</v>
      </c>
      <c r="C167" s="2">
        <v>3.2986</v>
      </c>
      <c r="D167" s="1">
        <v>57.164888888888889</v>
      </c>
      <c r="E167" s="3">
        <v>190.24977777777778</v>
      </c>
      <c r="F167">
        <f t="shared" si="4"/>
        <v>2.2876006510282654</v>
      </c>
      <c r="G167">
        <f t="shared" si="5"/>
        <v>2.3730788282027264</v>
      </c>
    </row>
    <row r="168" spans="1:7" x14ac:dyDescent="0.3">
      <c r="A168" s="6">
        <v>167</v>
      </c>
      <c r="B168" s="1">
        <v>-1247</v>
      </c>
      <c r="C168" s="2">
        <v>3.2986</v>
      </c>
      <c r="D168" s="1">
        <v>57.511361111111114</v>
      </c>
      <c r="E168" s="3">
        <v>191.39258333333333</v>
      </c>
      <c r="F168">
        <f t="shared" si="4"/>
        <v>2.3014656317275075</v>
      </c>
      <c r="G168">
        <f t="shared" si="5"/>
        <v>2.3873336026383063</v>
      </c>
    </row>
    <row r="169" spans="1:7" x14ac:dyDescent="0.3">
      <c r="A169" s="6">
        <v>168</v>
      </c>
      <c r="B169" s="1">
        <v>-1247.7</v>
      </c>
      <c r="C169" s="2">
        <v>3.2982999999999998</v>
      </c>
      <c r="D169" s="1">
        <v>57.857861111111113</v>
      </c>
      <c r="E169" s="3">
        <v>192.53541666666666</v>
      </c>
      <c r="F169">
        <f t="shared" si="4"/>
        <v>2.3153317240262603</v>
      </c>
      <c r="G169">
        <f t="shared" si="5"/>
        <v>2.4015887235597373</v>
      </c>
    </row>
    <row r="170" spans="1:7" x14ac:dyDescent="0.3">
      <c r="A170" s="6">
        <v>169</v>
      </c>
      <c r="B170" s="1">
        <v>-1247.7</v>
      </c>
      <c r="C170" s="2">
        <v>3.2982999999999998</v>
      </c>
      <c r="D170" s="1">
        <v>58.204361111111112</v>
      </c>
      <c r="E170" s="3">
        <v>193.67830555555557</v>
      </c>
      <c r="F170">
        <f t="shared" si="4"/>
        <v>2.3291978163250135</v>
      </c>
      <c r="G170">
        <f t="shared" si="5"/>
        <v>2.4158445374528732</v>
      </c>
    </row>
    <row r="171" spans="1:7" x14ac:dyDescent="0.3">
      <c r="A171" s="6">
        <v>170</v>
      </c>
      <c r="B171" s="1">
        <v>-1247</v>
      </c>
      <c r="C171" s="2">
        <v>3.2986</v>
      </c>
      <c r="D171" s="1">
        <v>58.550777777777775</v>
      </c>
      <c r="E171" s="3">
        <v>194.82094444444445</v>
      </c>
      <c r="F171">
        <f t="shared" si="4"/>
        <v>2.3430605738252339</v>
      </c>
      <c r="G171">
        <f t="shared" si="5"/>
        <v>2.4300972329733406</v>
      </c>
    </row>
    <row r="172" spans="1:7" x14ac:dyDescent="0.3">
      <c r="A172" s="6">
        <v>171</v>
      </c>
      <c r="B172" s="1">
        <v>-1247.7</v>
      </c>
      <c r="C172" s="2">
        <v>3.2982999999999998</v>
      </c>
      <c r="D172" s="1">
        <v>58.897305555555555</v>
      </c>
      <c r="E172" s="3">
        <v>195.96383333333333</v>
      </c>
      <c r="F172">
        <f t="shared" si="4"/>
        <v>2.3569277777234978</v>
      </c>
      <c r="G172">
        <f t="shared" si="5"/>
        <v>2.4443530468664756</v>
      </c>
    </row>
    <row r="173" spans="1:7" x14ac:dyDescent="0.3">
      <c r="A173" s="6">
        <v>172</v>
      </c>
      <c r="B173" s="1">
        <v>-1247.7</v>
      </c>
      <c r="C173" s="2">
        <v>3.2982999999999998</v>
      </c>
      <c r="D173" s="1">
        <v>59.24377777777778</v>
      </c>
      <c r="E173" s="3">
        <v>197.10652777777779</v>
      </c>
      <c r="F173">
        <f t="shared" si="4"/>
        <v>2.37079275842274</v>
      </c>
      <c r="G173">
        <f t="shared" si="5"/>
        <v>2.4586064353586479</v>
      </c>
    </row>
    <row r="174" spans="1:7" x14ac:dyDescent="0.3">
      <c r="A174" s="6">
        <v>173</v>
      </c>
      <c r="B174" s="1">
        <v>-1247.7</v>
      </c>
      <c r="C174" s="2">
        <v>3.2982999999999998</v>
      </c>
      <c r="D174" s="1">
        <v>59.590305555555553</v>
      </c>
      <c r="E174" s="3">
        <v>198.24933333333334</v>
      </c>
      <c r="F174">
        <f t="shared" si="4"/>
        <v>2.3846599623210034</v>
      </c>
      <c r="G174">
        <f t="shared" si="5"/>
        <v>2.4728612097942273</v>
      </c>
    </row>
    <row r="175" spans="1:7" x14ac:dyDescent="0.3">
      <c r="A175" s="6">
        <v>174</v>
      </c>
      <c r="B175" s="1">
        <v>-1247</v>
      </c>
      <c r="C175" s="2">
        <v>3.2982999999999998</v>
      </c>
      <c r="D175" s="1">
        <v>59.936805555555559</v>
      </c>
      <c r="E175" s="3">
        <v>199.39219444444444</v>
      </c>
      <c r="F175">
        <f t="shared" si="4"/>
        <v>2.3985260546197567</v>
      </c>
      <c r="G175">
        <f t="shared" si="5"/>
        <v>2.4871166772015103</v>
      </c>
    </row>
    <row r="176" spans="1:7" x14ac:dyDescent="0.3">
      <c r="A176" s="6">
        <v>175</v>
      </c>
      <c r="B176" s="1">
        <v>-1247.7</v>
      </c>
      <c r="C176" s="2">
        <v>3.2976000000000001</v>
      </c>
      <c r="D176" s="1">
        <v>60.283277777777776</v>
      </c>
      <c r="E176" s="3">
        <v>200.5348888888889</v>
      </c>
      <c r="F176">
        <f t="shared" si="4"/>
        <v>2.4123910353189988</v>
      </c>
      <c r="G176">
        <f t="shared" si="5"/>
        <v>2.5013700656936821</v>
      </c>
    </row>
    <row r="177" spans="1:7" x14ac:dyDescent="0.3">
      <c r="A177" s="6">
        <v>176</v>
      </c>
      <c r="B177" s="1">
        <v>-1247.7</v>
      </c>
      <c r="C177" s="2">
        <v>3.2976000000000001</v>
      </c>
      <c r="D177" s="1">
        <v>60.62972222222222</v>
      </c>
      <c r="E177" s="3">
        <v>201.67736111111111</v>
      </c>
      <c r="F177">
        <f t="shared" si="4"/>
        <v>2.4262549044187303</v>
      </c>
      <c r="G177">
        <f t="shared" si="5"/>
        <v>2.5156206822990379</v>
      </c>
    </row>
    <row r="178" spans="1:7" x14ac:dyDescent="0.3">
      <c r="A178" s="6">
        <v>177</v>
      </c>
      <c r="B178" s="1">
        <v>-1247</v>
      </c>
      <c r="C178" s="2">
        <v>3.2976000000000001</v>
      </c>
      <c r="D178" s="1">
        <v>60.976305555555555</v>
      </c>
      <c r="E178" s="3">
        <v>202.82016666666667</v>
      </c>
      <c r="F178">
        <f t="shared" si="4"/>
        <v>2.4401243315160159</v>
      </c>
      <c r="G178">
        <f t="shared" si="5"/>
        <v>2.5298754567346173</v>
      </c>
    </row>
    <row r="179" spans="1:7" x14ac:dyDescent="0.3">
      <c r="A179" s="6">
        <v>178</v>
      </c>
      <c r="B179" s="1">
        <v>-1247</v>
      </c>
      <c r="C179" s="2">
        <v>3.2976000000000001</v>
      </c>
      <c r="D179" s="1">
        <v>61.322749999999999</v>
      </c>
      <c r="E179" s="3">
        <v>203.96272222222223</v>
      </c>
      <c r="F179">
        <f t="shared" si="4"/>
        <v>2.453988200615747</v>
      </c>
      <c r="G179">
        <f t="shared" si="5"/>
        <v>2.5441271127975296</v>
      </c>
    </row>
    <row r="180" spans="1:7" x14ac:dyDescent="0.3">
      <c r="A180" s="6">
        <v>179</v>
      </c>
      <c r="B180" s="1">
        <v>-1247.7</v>
      </c>
      <c r="C180" s="2">
        <v>3.2976000000000001</v>
      </c>
      <c r="D180" s="1">
        <v>61.669249999999998</v>
      </c>
      <c r="E180" s="3">
        <v>205.10533333333333</v>
      </c>
      <c r="F180">
        <f t="shared" si="4"/>
        <v>2.4678542929144998</v>
      </c>
      <c r="G180">
        <f t="shared" si="5"/>
        <v>2.5583794618321449</v>
      </c>
    </row>
    <row r="181" spans="1:7" x14ac:dyDescent="0.3">
      <c r="A181" s="6">
        <v>180</v>
      </c>
      <c r="B181" s="1">
        <v>-1246.2</v>
      </c>
      <c r="C181" s="2">
        <v>3.2976000000000001</v>
      </c>
      <c r="D181" s="1">
        <v>62.015638888888887</v>
      </c>
      <c r="E181" s="3">
        <v>206.24758333333332</v>
      </c>
      <c r="F181">
        <f t="shared" si="4"/>
        <v>2.4817159388152095</v>
      </c>
      <c r="G181">
        <f t="shared" si="5"/>
        <v>2.5726273065506851</v>
      </c>
    </row>
    <row r="182" spans="1:7" x14ac:dyDescent="0.3">
      <c r="A182" s="6">
        <v>181</v>
      </c>
      <c r="B182" s="1">
        <v>-1247</v>
      </c>
      <c r="C182" s="2">
        <v>3.2976000000000001</v>
      </c>
      <c r="D182" s="1">
        <v>62.362111111111112</v>
      </c>
      <c r="E182" s="3">
        <v>207.39</v>
      </c>
      <c r="F182">
        <f t="shared" si="4"/>
        <v>2.4955809195144516</v>
      </c>
      <c r="G182">
        <f t="shared" si="5"/>
        <v>2.5868772301843372</v>
      </c>
    </row>
    <row r="183" spans="1:7" x14ac:dyDescent="0.3">
      <c r="A183" s="6">
        <v>182</v>
      </c>
      <c r="B183" s="1">
        <v>-1247</v>
      </c>
      <c r="C183" s="2">
        <v>3.2967</v>
      </c>
      <c r="D183" s="1">
        <v>62.708611111111111</v>
      </c>
      <c r="E183" s="3">
        <v>208.53247222222222</v>
      </c>
      <c r="F183">
        <f t="shared" si="4"/>
        <v>2.5094470118132048</v>
      </c>
      <c r="G183">
        <f t="shared" si="5"/>
        <v>2.601127846789693</v>
      </c>
    </row>
    <row r="184" spans="1:7" x14ac:dyDescent="0.3">
      <c r="A184" s="6">
        <v>183</v>
      </c>
      <c r="B184" s="1">
        <v>-1247.7</v>
      </c>
      <c r="C184" s="2">
        <v>3.2972999999999999</v>
      </c>
      <c r="D184" s="1">
        <v>63.055055555555555</v>
      </c>
      <c r="E184" s="3">
        <v>209.67488888888889</v>
      </c>
      <c r="F184">
        <f t="shared" si="4"/>
        <v>2.5233108809129359</v>
      </c>
      <c r="G184">
        <f t="shared" si="5"/>
        <v>2.6153777704233452</v>
      </c>
    </row>
    <row r="185" spans="1:7" x14ac:dyDescent="0.3">
      <c r="A185" s="6">
        <v>184</v>
      </c>
      <c r="B185" s="1">
        <v>-1247</v>
      </c>
      <c r="C185" s="2">
        <v>3.2970000000000002</v>
      </c>
      <c r="D185" s="1">
        <v>63.40152777777778</v>
      </c>
      <c r="E185" s="3">
        <v>210.81722222222223</v>
      </c>
      <c r="F185">
        <f t="shared" si="4"/>
        <v>2.537175861612178</v>
      </c>
      <c r="G185">
        <f t="shared" si="5"/>
        <v>2.6296266545994413</v>
      </c>
    </row>
    <row r="186" spans="1:7" x14ac:dyDescent="0.3">
      <c r="A186" s="6">
        <v>185</v>
      </c>
      <c r="B186" s="1">
        <v>-1247</v>
      </c>
      <c r="C186" s="2">
        <v>3.2972999999999999</v>
      </c>
      <c r="D186" s="1">
        <v>63.747972222222224</v>
      </c>
      <c r="E186" s="3">
        <v>211.95961111111112</v>
      </c>
      <c r="F186">
        <f t="shared" si="4"/>
        <v>2.5510397307119095</v>
      </c>
      <c r="G186">
        <f t="shared" si="5"/>
        <v>2.6438762317472415</v>
      </c>
    </row>
    <row r="187" spans="1:7" x14ac:dyDescent="0.3">
      <c r="A187" s="6">
        <v>186</v>
      </c>
      <c r="B187" s="1">
        <v>-1247.7</v>
      </c>
      <c r="C187" s="2">
        <v>3.2972999999999999</v>
      </c>
      <c r="D187" s="1">
        <v>64.094555555555559</v>
      </c>
      <c r="E187" s="3">
        <v>213.10233333333332</v>
      </c>
      <c r="F187">
        <f t="shared" si="4"/>
        <v>2.5649091578091952</v>
      </c>
      <c r="G187">
        <f t="shared" si="5"/>
        <v>2.6581299667252649</v>
      </c>
    </row>
    <row r="188" spans="1:7" x14ac:dyDescent="0.3">
      <c r="A188" s="6">
        <v>187</v>
      </c>
      <c r="B188" s="1">
        <v>-1247.7</v>
      </c>
      <c r="C188" s="2">
        <v>3.2972999999999999</v>
      </c>
      <c r="D188" s="1">
        <v>64.441111111111113</v>
      </c>
      <c r="E188" s="3">
        <v>214.245</v>
      </c>
      <c r="F188">
        <f t="shared" si="4"/>
        <v>2.5787774733069697</v>
      </c>
      <c r="G188">
        <f t="shared" si="5"/>
        <v>2.6723830087315847</v>
      </c>
    </row>
    <row r="189" spans="1:7" x14ac:dyDescent="0.3">
      <c r="A189" s="6">
        <v>188</v>
      </c>
      <c r="B189" s="1">
        <v>-1247</v>
      </c>
      <c r="C189" s="2">
        <v>3.2967</v>
      </c>
      <c r="D189" s="1">
        <v>64.787555555555556</v>
      </c>
      <c r="E189" s="3">
        <v>215.38724999999999</v>
      </c>
      <c r="F189">
        <f t="shared" si="4"/>
        <v>2.5926413424067007</v>
      </c>
      <c r="G189">
        <f t="shared" si="5"/>
        <v>2.6866308534501249</v>
      </c>
    </row>
    <row r="190" spans="1:7" x14ac:dyDescent="0.3">
      <c r="A190" s="6">
        <v>189</v>
      </c>
      <c r="B190" s="1">
        <v>-1247.7</v>
      </c>
      <c r="C190" s="2">
        <v>3.2972999999999999</v>
      </c>
      <c r="D190" s="1">
        <v>65.134083333333336</v>
      </c>
      <c r="E190" s="3">
        <v>216.52972222222223</v>
      </c>
      <c r="F190">
        <f t="shared" si="4"/>
        <v>2.6065085463049651</v>
      </c>
      <c r="G190">
        <f t="shared" si="5"/>
        <v>2.7008814700554811</v>
      </c>
    </row>
    <row r="191" spans="1:7" x14ac:dyDescent="0.3">
      <c r="A191" s="6">
        <v>190</v>
      </c>
      <c r="B191" s="1">
        <v>-1247.7</v>
      </c>
      <c r="C191" s="2">
        <v>3.2970000000000002</v>
      </c>
      <c r="D191" s="1">
        <v>65.480583333333328</v>
      </c>
      <c r="E191" s="3">
        <v>217.67211111111112</v>
      </c>
      <c r="F191">
        <f t="shared" si="4"/>
        <v>2.6203746386037179</v>
      </c>
      <c r="G191">
        <f t="shared" si="5"/>
        <v>2.7151310472032808</v>
      </c>
    </row>
    <row r="192" spans="1:7" x14ac:dyDescent="0.3">
      <c r="A192" s="6">
        <v>191</v>
      </c>
      <c r="B192" s="1">
        <v>-1247</v>
      </c>
      <c r="C192" s="2">
        <v>3.2970000000000002</v>
      </c>
      <c r="D192" s="1">
        <v>65.826999999999998</v>
      </c>
      <c r="E192" s="3">
        <v>218.81427777777779</v>
      </c>
      <c r="F192">
        <f t="shared" si="4"/>
        <v>2.6342373961039383</v>
      </c>
      <c r="G192">
        <f t="shared" si="5"/>
        <v>2.7293778524642653</v>
      </c>
    </row>
    <row r="193" spans="1:7" x14ac:dyDescent="0.3">
      <c r="A193" s="6">
        <v>192</v>
      </c>
      <c r="B193" s="1">
        <v>-1247</v>
      </c>
      <c r="C193" s="2">
        <v>3.2970000000000002</v>
      </c>
      <c r="D193" s="1">
        <v>66.173444444444442</v>
      </c>
      <c r="E193" s="3">
        <v>219.95650000000001</v>
      </c>
      <c r="F193">
        <f t="shared" si="4"/>
        <v>2.6481012652036693</v>
      </c>
      <c r="G193">
        <f t="shared" si="5"/>
        <v>2.7436253506969535</v>
      </c>
    </row>
    <row r="194" spans="1:7" x14ac:dyDescent="0.3">
      <c r="A194" s="6">
        <v>193</v>
      </c>
      <c r="B194" s="1">
        <v>-1247.7</v>
      </c>
      <c r="C194" s="2">
        <v>3.2967</v>
      </c>
      <c r="D194" s="1">
        <v>66.519972222222222</v>
      </c>
      <c r="E194" s="3">
        <v>221.09897222222222</v>
      </c>
      <c r="F194">
        <f t="shared" si="4"/>
        <v>2.6619684691019332</v>
      </c>
      <c r="G194">
        <f t="shared" si="5"/>
        <v>2.7578759673023092</v>
      </c>
    </row>
    <row r="195" spans="1:7" x14ac:dyDescent="0.3">
      <c r="A195" s="6">
        <v>194</v>
      </c>
      <c r="B195" s="1">
        <v>-1247</v>
      </c>
      <c r="C195" s="2">
        <v>3.2964000000000002</v>
      </c>
      <c r="D195" s="1">
        <v>66.86644444444444</v>
      </c>
      <c r="E195" s="3">
        <v>222.24122222222223</v>
      </c>
      <c r="F195">
        <f t="shared" ref="F195:F258" si="6">(D195/2498.90158333333)*100</f>
        <v>2.6758334498011753</v>
      </c>
      <c r="G195">
        <f t="shared" ref="G195:G258" si="7">(E195/8017.00202777778)*100</f>
        <v>2.7721238120208498</v>
      </c>
    </row>
    <row r="196" spans="1:7" x14ac:dyDescent="0.3">
      <c r="A196" s="6">
        <v>195</v>
      </c>
      <c r="B196" s="1">
        <v>-1247.7</v>
      </c>
      <c r="C196" s="2">
        <v>3.2967</v>
      </c>
      <c r="D196" s="1">
        <v>67.212944444444446</v>
      </c>
      <c r="E196" s="3">
        <v>223.38361111111112</v>
      </c>
      <c r="F196">
        <f t="shared" si="6"/>
        <v>2.6896995420999286</v>
      </c>
      <c r="G196">
        <f t="shared" si="7"/>
        <v>2.7863733891686495</v>
      </c>
    </row>
    <row r="197" spans="1:7" x14ac:dyDescent="0.3">
      <c r="A197" s="6">
        <v>196</v>
      </c>
      <c r="B197" s="1">
        <v>-1247.7</v>
      </c>
      <c r="C197" s="2">
        <v>3.2967</v>
      </c>
      <c r="D197" s="1">
        <v>67.559416666666664</v>
      </c>
      <c r="E197" s="3">
        <v>224.52583333333334</v>
      </c>
      <c r="F197">
        <f t="shared" si="6"/>
        <v>2.7035645227991707</v>
      </c>
      <c r="G197">
        <f t="shared" si="7"/>
        <v>2.8006208874013381</v>
      </c>
    </row>
    <row r="198" spans="1:7" x14ac:dyDescent="0.3">
      <c r="A198" s="6">
        <v>197</v>
      </c>
      <c r="B198" s="1">
        <v>-1247.7</v>
      </c>
      <c r="C198" s="2">
        <v>3.2967</v>
      </c>
      <c r="D198" s="1">
        <v>67.90591666666667</v>
      </c>
      <c r="E198" s="3">
        <v>225.66816666666668</v>
      </c>
      <c r="F198">
        <f t="shared" si="6"/>
        <v>2.7174306150979239</v>
      </c>
      <c r="G198">
        <f t="shared" si="7"/>
        <v>2.8148697715774342</v>
      </c>
    </row>
    <row r="199" spans="1:7" x14ac:dyDescent="0.3">
      <c r="A199" s="6">
        <v>198</v>
      </c>
      <c r="B199" s="1">
        <v>-1247</v>
      </c>
      <c r="C199" s="2">
        <v>3.2961</v>
      </c>
      <c r="D199" s="1">
        <v>68.252416666666662</v>
      </c>
      <c r="E199" s="3">
        <v>226.81038888888889</v>
      </c>
      <c r="F199">
        <f t="shared" si="6"/>
        <v>2.7312967073966763</v>
      </c>
      <c r="G199">
        <f t="shared" si="7"/>
        <v>2.8291172698101228</v>
      </c>
    </row>
    <row r="200" spans="1:7" x14ac:dyDescent="0.3">
      <c r="A200" s="6">
        <v>199</v>
      </c>
      <c r="B200" s="1">
        <v>-1247</v>
      </c>
      <c r="C200" s="2">
        <v>3.2967</v>
      </c>
      <c r="D200" s="1">
        <v>68.598916666666668</v>
      </c>
      <c r="E200" s="3">
        <v>227.95269444444443</v>
      </c>
      <c r="F200">
        <f t="shared" si="6"/>
        <v>2.7451627996954295</v>
      </c>
      <c r="G200">
        <f t="shared" si="7"/>
        <v>2.8433658075003665</v>
      </c>
    </row>
    <row r="201" spans="1:7" x14ac:dyDescent="0.3">
      <c r="A201" s="6">
        <v>200</v>
      </c>
      <c r="B201" s="1">
        <v>-1247</v>
      </c>
      <c r="C201" s="2">
        <v>3.2961</v>
      </c>
      <c r="D201" s="1">
        <v>68.945388888888886</v>
      </c>
      <c r="E201" s="3">
        <v>229.0948611111111</v>
      </c>
      <c r="F201">
        <f t="shared" si="6"/>
        <v>2.7590277803946717</v>
      </c>
      <c r="G201">
        <f t="shared" si="7"/>
        <v>2.8576126127613506</v>
      </c>
    </row>
    <row r="202" spans="1:7" x14ac:dyDescent="0.3">
      <c r="A202" s="6">
        <v>201</v>
      </c>
      <c r="B202" s="1">
        <v>-1247</v>
      </c>
      <c r="C202" s="2">
        <v>3.2967</v>
      </c>
      <c r="D202" s="1">
        <v>69.291861111111118</v>
      </c>
      <c r="E202" s="3">
        <v>230.23708333333335</v>
      </c>
      <c r="F202">
        <f t="shared" si="6"/>
        <v>2.7728927610939142</v>
      </c>
      <c r="G202">
        <f t="shared" si="7"/>
        <v>2.8718601109940392</v>
      </c>
    </row>
    <row r="203" spans="1:7" x14ac:dyDescent="0.3">
      <c r="A203" s="6">
        <v>202</v>
      </c>
      <c r="B203" s="1">
        <v>-1247</v>
      </c>
      <c r="C203" s="2">
        <v>3.2964000000000002</v>
      </c>
      <c r="D203" s="1">
        <v>69.638277777777773</v>
      </c>
      <c r="E203" s="3">
        <v>231.37908333333334</v>
      </c>
      <c r="F203">
        <f t="shared" si="6"/>
        <v>2.7867555185941342</v>
      </c>
      <c r="G203">
        <f t="shared" si="7"/>
        <v>2.8861048373399116</v>
      </c>
    </row>
    <row r="204" spans="1:7" x14ac:dyDescent="0.3">
      <c r="A204" s="6">
        <v>203</v>
      </c>
      <c r="B204" s="1">
        <v>-1247</v>
      </c>
      <c r="C204" s="2">
        <v>3.2961</v>
      </c>
      <c r="D204" s="1">
        <v>69.984805555555553</v>
      </c>
      <c r="E204" s="3">
        <v>232.52130555555556</v>
      </c>
      <c r="F204">
        <f t="shared" si="6"/>
        <v>2.8006227224923981</v>
      </c>
      <c r="G204">
        <f t="shared" si="7"/>
        <v>2.9003523355726002</v>
      </c>
    </row>
    <row r="205" spans="1:7" x14ac:dyDescent="0.3">
      <c r="A205" s="6">
        <v>204</v>
      </c>
      <c r="B205" s="1">
        <v>-1247.7</v>
      </c>
      <c r="C205" s="2">
        <v>3.2964000000000002</v>
      </c>
      <c r="D205" s="1">
        <v>70.331249999999997</v>
      </c>
      <c r="E205" s="3">
        <v>233.6633611111111</v>
      </c>
      <c r="F205">
        <f t="shared" si="6"/>
        <v>2.8144865915921295</v>
      </c>
      <c r="G205">
        <f t="shared" si="7"/>
        <v>2.9145977548901763</v>
      </c>
    </row>
    <row r="206" spans="1:7" x14ac:dyDescent="0.3">
      <c r="A206" s="6">
        <v>205</v>
      </c>
      <c r="B206" s="1">
        <v>-1247</v>
      </c>
      <c r="C206" s="2">
        <v>3.2964000000000002</v>
      </c>
      <c r="D206" s="1">
        <v>70.677750000000003</v>
      </c>
      <c r="E206" s="3">
        <v>234.80563888888889</v>
      </c>
      <c r="F206">
        <f t="shared" si="6"/>
        <v>2.8283526838908828</v>
      </c>
      <c r="G206">
        <f t="shared" si="7"/>
        <v>2.9288459460945688</v>
      </c>
    </row>
    <row r="207" spans="1:7" x14ac:dyDescent="0.3">
      <c r="A207" s="6">
        <v>206</v>
      </c>
      <c r="B207" s="1">
        <v>-1247.7</v>
      </c>
      <c r="C207" s="2">
        <v>3.2964000000000002</v>
      </c>
      <c r="D207" s="1">
        <v>71.024277777777783</v>
      </c>
      <c r="E207" s="3">
        <v>235.94783333333334</v>
      </c>
      <c r="F207">
        <f t="shared" si="6"/>
        <v>2.8422198877891467</v>
      </c>
      <c r="G207">
        <f t="shared" si="7"/>
        <v>2.9430930978414054</v>
      </c>
    </row>
    <row r="208" spans="1:7" x14ac:dyDescent="0.3">
      <c r="A208" s="6">
        <v>207</v>
      </c>
      <c r="B208" s="1">
        <v>-1247</v>
      </c>
      <c r="C208" s="2">
        <v>3.2957999999999998</v>
      </c>
      <c r="D208" s="1">
        <v>71.370722222222227</v>
      </c>
      <c r="E208" s="3">
        <v>237.08988888888888</v>
      </c>
      <c r="F208">
        <f t="shared" si="6"/>
        <v>2.8560837568888777</v>
      </c>
      <c r="G208">
        <f t="shared" si="7"/>
        <v>2.9573385171589814</v>
      </c>
    </row>
    <row r="209" spans="1:7" x14ac:dyDescent="0.3">
      <c r="A209" s="6">
        <v>208</v>
      </c>
      <c r="B209" s="1">
        <v>-1247.7</v>
      </c>
      <c r="C209" s="2">
        <v>3.2961</v>
      </c>
      <c r="D209" s="1">
        <v>71.717194444444445</v>
      </c>
      <c r="E209" s="3">
        <v>238.23194444444445</v>
      </c>
      <c r="F209">
        <f t="shared" si="6"/>
        <v>2.8699487375881199</v>
      </c>
      <c r="G209">
        <f t="shared" si="7"/>
        <v>2.9715839364765579</v>
      </c>
    </row>
    <row r="210" spans="1:7" x14ac:dyDescent="0.3">
      <c r="A210" s="6">
        <v>209</v>
      </c>
      <c r="B210" s="1">
        <v>-1247.7</v>
      </c>
      <c r="C210" s="2">
        <v>3.2964000000000002</v>
      </c>
      <c r="D210" s="1">
        <v>72.063722222222225</v>
      </c>
      <c r="E210" s="3">
        <v>239.37416666666667</v>
      </c>
      <c r="F210">
        <f t="shared" si="6"/>
        <v>2.8838159414863838</v>
      </c>
      <c r="G210">
        <f t="shared" si="7"/>
        <v>2.9858314347092465</v>
      </c>
    </row>
    <row r="211" spans="1:7" x14ac:dyDescent="0.3">
      <c r="A211" s="6">
        <v>210</v>
      </c>
      <c r="B211" s="1">
        <v>-1247.7</v>
      </c>
      <c r="C211" s="2">
        <v>3.2964000000000002</v>
      </c>
      <c r="D211" s="1">
        <v>72.410250000000005</v>
      </c>
      <c r="E211" s="3">
        <v>240.51641666666666</v>
      </c>
      <c r="F211">
        <f t="shared" si="6"/>
        <v>2.8976831453846481</v>
      </c>
      <c r="G211">
        <f t="shared" si="7"/>
        <v>3.0000792794277862</v>
      </c>
    </row>
    <row r="212" spans="1:7" x14ac:dyDescent="0.3">
      <c r="A212" s="6">
        <v>211</v>
      </c>
      <c r="B212" s="1">
        <v>-1247.7</v>
      </c>
      <c r="C212" s="2">
        <v>3.2964000000000002</v>
      </c>
      <c r="D212" s="1">
        <v>72.756694444444449</v>
      </c>
      <c r="E212" s="3">
        <v>241.65844444444446</v>
      </c>
      <c r="F212">
        <f t="shared" si="6"/>
        <v>2.9115470144843791</v>
      </c>
      <c r="G212">
        <f t="shared" si="7"/>
        <v>3.0143243522595111</v>
      </c>
    </row>
    <row r="213" spans="1:7" x14ac:dyDescent="0.3">
      <c r="A213" s="6">
        <v>212</v>
      </c>
      <c r="B213" s="1">
        <v>-1247</v>
      </c>
      <c r="C213" s="2">
        <v>3.2961</v>
      </c>
      <c r="D213" s="1">
        <v>73.103166666666667</v>
      </c>
      <c r="E213" s="3">
        <v>242.80055555555555</v>
      </c>
      <c r="F213">
        <f t="shared" si="6"/>
        <v>2.9254119951836208</v>
      </c>
      <c r="G213">
        <f t="shared" si="7"/>
        <v>3.0285704645487912</v>
      </c>
    </row>
    <row r="214" spans="1:7" x14ac:dyDescent="0.3">
      <c r="A214" s="6">
        <v>213</v>
      </c>
      <c r="B214" s="1">
        <v>-1247.7</v>
      </c>
      <c r="C214" s="2">
        <v>3.2961</v>
      </c>
      <c r="D214" s="1">
        <v>73.449694444444447</v>
      </c>
      <c r="E214" s="3">
        <v>243.94274999999999</v>
      </c>
      <c r="F214">
        <f t="shared" si="6"/>
        <v>2.9392791990818847</v>
      </c>
      <c r="G214">
        <f t="shared" si="7"/>
        <v>3.0428176162956277</v>
      </c>
    </row>
    <row r="215" spans="1:7" x14ac:dyDescent="0.3">
      <c r="A215" s="6">
        <v>214</v>
      </c>
      <c r="B215" s="1">
        <v>-1247.7</v>
      </c>
      <c r="C215" s="2">
        <v>3.2964000000000002</v>
      </c>
      <c r="D215" s="1">
        <v>73.796166666666664</v>
      </c>
      <c r="E215" s="3">
        <v>245.08477777777779</v>
      </c>
      <c r="F215">
        <f t="shared" si="6"/>
        <v>2.9531441797811269</v>
      </c>
      <c r="G215">
        <f t="shared" si="7"/>
        <v>3.0570626891273522</v>
      </c>
    </row>
    <row r="216" spans="1:7" x14ac:dyDescent="0.3">
      <c r="A216" s="6">
        <v>215</v>
      </c>
      <c r="B216" s="1">
        <v>-1247</v>
      </c>
      <c r="C216" s="2">
        <v>3.2964000000000002</v>
      </c>
      <c r="D216" s="1">
        <v>74.14266666666667</v>
      </c>
      <c r="E216" s="3">
        <v>246.22688888888888</v>
      </c>
      <c r="F216">
        <f t="shared" si="6"/>
        <v>2.9670102720798801</v>
      </c>
      <c r="G216">
        <f t="shared" si="7"/>
        <v>3.0713088014166328</v>
      </c>
    </row>
    <row r="217" spans="1:7" x14ac:dyDescent="0.3">
      <c r="A217" s="6">
        <v>216</v>
      </c>
      <c r="B217" s="1">
        <v>-1247</v>
      </c>
      <c r="C217" s="2">
        <v>3.2957999999999998</v>
      </c>
      <c r="D217" s="1">
        <v>74.489111111111114</v>
      </c>
      <c r="E217" s="3">
        <v>247.36880555555555</v>
      </c>
      <c r="F217">
        <f t="shared" si="6"/>
        <v>2.9808741411796116</v>
      </c>
      <c r="G217">
        <f t="shared" si="7"/>
        <v>3.0855524883049492</v>
      </c>
    </row>
    <row r="218" spans="1:7" x14ac:dyDescent="0.3">
      <c r="A218" s="6">
        <v>217</v>
      </c>
      <c r="B218" s="1">
        <v>-1247.7</v>
      </c>
      <c r="C218" s="2">
        <v>3.2957999999999998</v>
      </c>
      <c r="D218" s="1">
        <v>74.835555555555558</v>
      </c>
      <c r="E218" s="3">
        <v>248.51072222222223</v>
      </c>
      <c r="F218">
        <f t="shared" si="6"/>
        <v>2.9947380102793426</v>
      </c>
      <c r="G218">
        <f t="shared" si="7"/>
        <v>3.0997961751932661</v>
      </c>
    </row>
    <row r="219" spans="1:7" x14ac:dyDescent="0.3">
      <c r="A219" s="6">
        <v>218</v>
      </c>
      <c r="B219" s="1">
        <v>-1246.2</v>
      </c>
      <c r="C219" s="2">
        <v>3.2961</v>
      </c>
      <c r="D219" s="1">
        <v>75.182027777777776</v>
      </c>
      <c r="E219" s="3">
        <v>249.65269444444445</v>
      </c>
      <c r="F219">
        <f t="shared" si="6"/>
        <v>3.0086029909785843</v>
      </c>
      <c r="G219">
        <f t="shared" si="7"/>
        <v>3.114040555053287</v>
      </c>
    </row>
    <row r="220" spans="1:7" x14ac:dyDescent="0.3">
      <c r="A220" s="6">
        <v>219</v>
      </c>
      <c r="B220" s="1">
        <v>-1247.7</v>
      </c>
      <c r="C220" s="2">
        <v>3.2961</v>
      </c>
      <c r="D220" s="1">
        <v>75.528499999999994</v>
      </c>
      <c r="E220" s="3">
        <v>250.79461111111112</v>
      </c>
      <c r="F220">
        <f t="shared" si="6"/>
        <v>3.0224679716778264</v>
      </c>
      <c r="G220">
        <f t="shared" si="7"/>
        <v>3.1282842419416035</v>
      </c>
    </row>
    <row r="221" spans="1:7" x14ac:dyDescent="0.3">
      <c r="A221" s="6">
        <v>220</v>
      </c>
      <c r="B221" s="1">
        <v>-1247.7</v>
      </c>
      <c r="C221" s="2">
        <v>3.2961</v>
      </c>
      <c r="D221" s="1">
        <v>75.875</v>
      </c>
      <c r="E221" s="3">
        <v>251.93663888888889</v>
      </c>
      <c r="F221">
        <f t="shared" si="6"/>
        <v>3.0363340639765797</v>
      </c>
      <c r="G221">
        <f t="shared" si="7"/>
        <v>3.1425293147733275</v>
      </c>
    </row>
    <row r="222" spans="1:7" x14ac:dyDescent="0.3">
      <c r="A222" s="6">
        <v>221</v>
      </c>
      <c r="B222" s="1">
        <v>-1247.7</v>
      </c>
      <c r="C222" s="2">
        <v>3.2961</v>
      </c>
      <c r="D222" s="1">
        <v>76.22141666666667</v>
      </c>
      <c r="E222" s="3">
        <v>253.07844444444444</v>
      </c>
      <c r="F222">
        <f t="shared" si="6"/>
        <v>3.0501968214768005</v>
      </c>
      <c r="G222">
        <f t="shared" si="7"/>
        <v>3.1567716157182368</v>
      </c>
    </row>
    <row r="223" spans="1:7" x14ac:dyDescent="0.3">
      <c r="A223" s="6">
        <v>222</v>
      </c>
      <c r="B223" s="1">
        <v>-1247.7</v>
      </c>
      <c r="C223" s="2">
        <v>3.2957999999999998</v>
      </c>
      <c r="D223" s="1">
        <v>76.567916666666662</v>
      </c>
      <c r="E223" s="3">
        <v>254.22044444444444</v>
      </c>
      <c r="F223">
        <f t="shared" si="6"/>
        <v>3.0640629137755528</v>
      </c>
      <c r="G223">
        <f t="shared" si="7"/>
        <v>3.1710163420641093</v>
      </c>
    </row>
    <row r="224" spans="1:7" x14ac:dyDescent="0.3">
      <c r="A224" s="6">
        <v>223</v>
      </c>
      <c r="B224" s="1">
        <v>-1247.7</v>
      </c>
      <c r="C224" s="2">
        <v>3.2957999999999998</v>
      </c>
      <c r="D224" s="1">
        <v>76.914388888888894</v>
      </c>
      <c r="E224" s="3">
        <v>255.36244444444444</v>
      </c>
      <c r="F224">
        <f t="shared" si="6"/>
        <v>3.0779278944747954</v>
      </c>
      <c r="G224">
        <f t="shared" si="7"/>
        <v>3.1852610684099822</v>
      </c>
    </row>
    <row r="225" spans="1:7" x14ac:dyDescent="0.3">
      <c r="A225" s="6">
        <v>224</v>
      </c>
      <c r="B225" s="1">
        <v>-1247</v>
      </c>
      <c r="C225" s="2">
        <v>3.2957999999999998</v>
      </c>
      <c r="D225" s="1">
        <v>77.260888888888886</v>
      </c>
      <c r="E225" s="3">
        <v>256.5044722222222</v>
      </c>
      <c r="F225">
        <f t="shared" si="6"/>
        <v>3.0917939867735482</v>
      </c>
      <c r="G225">
        <f t="shared" si="7"/>
        <v>3.1995061412417063</v>
      </c>
    </row>
    <row r="226" spans="1:7" x14ac:dyDescent="0.3">
      <c r="A226" s="6">
        <v>225</v>
      </c>
      <c r="B226" s="1">
        <v>-1247.7</v>
      </c>
      <c r="C226" s="2">
        <v>3.2957999999999998</v>
      </c>
      <c r="D226" s="1">
        <v>77.607388888888892</v>
      </c>
      <c r="E226" s="3">
        <v>257.64641666666665</v>
      </c>
      <c r="F226">
        <f t="shared" si="6"/>
        <v>3.1056600790723015</v>
      </c>
      <c r="G226">
        <f t="shared" si="7"/>
        <v>3.2137501746158752</v>
      </c>
    </row>
    <row r="227" spans="1:7" x14ac:dyDescent="0.3">
      <c r="A227" s="6">
        <v>226</v>
      </c>
      <c r="B227" s="1">
        <v>-1247.7</v>
      </c>
      <c r="C227" s="2">
        <v>3.2961</v>
      </c>
      <c r="D227" s="1">
        <v>77.953888888888883</v>
      </c>
      <c r="E227" s="3">
        <v>258.7883611111111</v>
      </c>
      <c r="F227">
        <f t="shared" si="6"/>
        <v>3.1195261713710543</v>
      </c>
      <c r="G227">
        <f t="shared" si="7"/>
        <v>3.2279942079900441</v>
      </c>
    </row>
    <row r="228" spans="1:7" x14ac:dyDescent="0.3">
      <c r="A228" s="6">
        <v>227</v>
      </c>
      <c r="B228" s="1">
        <v>-1247</v>
      </c>
      <c r="C228" s="2">
        <v>3.2961</v>
      </c>
      <c r="D228" s="1">
        <v>78.300388888888889</v>
      </c>
      <c r="E228" s="3">
        <v>259.93030555555555</v>
      </c>
      <c r="F228">
        <f t="shared" si="6"/>
        <v>3.1333922636698075</v>
      </c>
      <c r="G228">
        <f t="shared" si="7"/>
        <v>3.2422382413642126</v>
      </c>
    </row>
    <row r="229" spans="1:7" x14ac:dyDescent="0.3">
      <c r="A229" s="6">
        <v>228</v>
      </c>
      <c r="B229" s="1">
        <v>-1247.7</v>
      </c>
      <c r="C229" s="2">
        <v>3.2957999999999998</v>
      </c>
      <c r="D229" s="1">
        <v>78.646888888888896</v>
      </c>
      <c r="E229" s="3">
        <v>261.07230555555554</v>
      </c>
      <c r="F229">
        <f t="shared" si="6"/>
        <v>3.1472583559685607</v>
      </c>
      <c r="G229">
        <f t="shared" si="7"/>
        <v>3.2564829677100851</v>
      </c>
    </row>
    <row r="230" spans="1:7" x14ac:dyDescent="0.3">
      <c r="A230" s="6">
        <v>229</v>
      </c>
      <c r="B230" s="1">
        <v>-1247.7</v>
      </c>
      <c r="C230" s="2">
        <v>3.2957999999999998</v>
      </c>
      <c r="D230" s="1">
        <v>78.993388888888887</v>
      </c>
      <c r="E230" s="3">
        <v>262.21430555555554</v>
      </c>
      <c r="F230">
        <f t="shared" si="6"/>
        <v>3.1611244482673135</v>
      </c>
      <c r="G230">
        <f t="shared" si="7"/>
        <v>3.2707276940559575</v>
      </c>
    </row>
    <row r="231" spans="1:7" x14ac:dyDescent="0.3">
      <c r="A231" s="6">
        <v>230</v>
      </c>
      <c r="B231" s="1">
        <v>-1247.7</v>
      </c>
      <c r="C231" s="2">
        <v>3.2957999999999998</v>
      </c>
      <c r="D231" s="1">
        <v>79.339861111111105</v>
      </c>
      <c r="E231" s="3">
        <v>263.35622222222224</v>
      </c>
      <c r="F231">
        <f t="shared" si="6"/>
        <v>3.1749894289665548</v>
      </c>
      <c r="G231">
        <f t="shared" si="7"/>
        <v>3.2849713809442744</v>
      </c>
    </row>
    <row r="232" spans="1:7" x14ac:dyDescent="0.3">
      <c r="A232" s="6">
        <v>231</v>
      </c>
      <c r="B232" s="1">
        <v>-1247</v>
      </c>
      <c r="C232" s="2">
        <v>3.2957999999999998</v>
      </c>
      <c r="D232" s="1">
        <v>79.686305555555549</v>
      </c>
      <c r="E232" s="3">
        <v>264.49797222222224</v>
      </c>
      <c r="F232">
        <f t="shared" si="6"/>
        <v>3.1888532980662867</v>
      </c>
      <c r="G232">
        <f t="shared" si="7"/>
        <v>3.2992129889174797</v>
      </c>
    </row>
    <row r="233" spans="1:7" x14ac:dyDescent="0.3">
      <c r="A233" s="6">
        <v>232</v>
      </c>
      <c r="B233" s="1">
        <v>-1247</v>
      </c>
      <c r="C233" s="2">
        <v>3.2951999999999999</v>
      </c>
      <c r="D233" s="1">
        <v>80.032722222222219</v>
      </c>
      <c r="E233" s="3">
        <v>265.63961111111109</v>
      </c>
      <c r="F233">
        <f t="shared" si="6"/>
        <v>3.2027160555665066</v>
      </c>
      <c r="G233">
        <f t="shared" si="7"/>
        <v>3.3134532109472756</v>
      </c>
    </row>
    <row r="234" spans="1:7" x14ac:dyDescent="0.3">
      <c r="A234" s="6">
        <v>233</v>
      </c>
      <c r="B234" s="1">
        <v>-1247</v>
      </c>
      <c r="C234" s="2">
        <v>3.2955000000000001</v>
      </c>
      <c r="D234" s="1">
        <v>80.379222222222225</v>
      </c>
      <c r="E234" s="3">
        <v>266.78149999999999</v>
      </c>
      <c r="F234">
        <f t="shared" si="6"/>
        <v>3.2165821478652603</v>
      </c>
      <c r="G234">
        <f t="shared" si="7"/>
        <v>3.327696551349741</v>
      </c>
    </row>
    <row r="235" spans="1:7" x14ac:dyDescent="0.3">
      <c r="A235" s="6">
        <v>234</v>
      </c>
      <c r="B235" s="1">
        <v>-1247.7</v>
      </c>
      <c r="C235" s="2">
        <v>3.2955000000000001</v>
      </c>
      <c r="D235" s="1">
        <v>80.725805555555553</v>
      </c>
      <c r="E235" s="3">
        <v>267.92363888888889</v>
      </c>
      <c r="F235">
        <f t="shared" si="6"/>
        <v>3.230451574962546</v>
      </c>
      <c r="G235">
        <f t="shared" si="7"/>
        <v>3.341943010124873</v>
      </c>
    </row>
    <row r="236" spans="1:7" x14ac:dyDescent="0.3">
      <c r="A236" s="6">
        <v>235</v>
      </c>
      <c r="B236" s="1">
        <v>-1247</v>
      </c>
      <c r="C236" s="2">
        <v>3.2955000000000001</v>
      </c>
      <c r="D236" s="1">
        <v>81.072249999999997</v>
      </c>
      <c r="E236" s="3">
        <v>269.06533333333334</v>
      </c>
      <c r="F236">
        <f t="shared" si="6"/>
        <v>3.244315444062277</v>
      </c>
      <c r="G236">
        <f t="shared" si="7"/>
        <v>3.3561839251263743</v>
      </c>
    </row>
    <row r="237" spans="1:7" x14ac:dyDescent="0.3">
      <c r="A237" s="6">
        <v>236</v>
      </c>
      <c r="B237" s="1">
        <v>-1246.2</v>
      </c>
      <c r="C237" s="2">
        <v>3.2955000000000001</v>
      </c>
      <c r="D237" s="1">
        <v>81.418750000000003</v>
      </c>
      <c r="E237" s="3">
        <v>270.20727777777779</v>
      </c>
      <c r="F237">
        <f t="shared" si="6"/>
        <v>3.2581815363610303</v>
      </c>
      <c r="G237">
        <f t="shared" si="7"/>
        <v>3.3704279585005428</v>
      </c>
    </row>
    <row r="238" spans="1:7" x14ac:dyDescent="0.3">
      <c r="A238" s="6">
        <v>237</v>
      </c>
      <c r="B238" s="1">
        <v>-1246.2</v>
      </c>
      <c r="C238" s="2">
        <v>3.2955000000000001</v>
      </c>
      <c r="D238" s="1">
        <v>81.765194444444447</v>
      </c>
      <c r="E238" s="3">
        <v>271.34888888888889</v>
      </c>
      <c r="F238">
        <f t="shared" si="6"/>
        <v>3.2720454054607613</v>
      </c>
      <c r="G238">
        <f t="shared" si="7"/>
        <v>3.384667834044488</v>
      </c>
    </row>
    <row r="239" spans="1:7" x14ac:dyDescent="0.3">
      <c r="A239" s="6">
        <v>238</v>
      </c>
      <c r="B239" s="1">
        <v>-1247.7</v>
      </c>
      <c r="C239" s="2">
        <v>3.2957999999999998</v>
      </c>
      <c r="D239" s="1">
        <v>82.111722222222227</v>
      </c>
      <c r="E239" s="3">
        <v>272.49086111111109</v>
      </c>
      <c r="F239">
        <f t="shared" si="6"/>
        <v>3.2859126093590256</v>
      </c>
      <c r="G239">
        <f t="shared" si="7"/>
        <v>3.3989122139045085</v>
      </c>
    </row>
    <row r="240" spans="1:7" x14ac:dyDescent="0.3">
      <c r="A240" s="6">
        <v>239</v>
      </c>
      <c r="B240" s="1">
        <v>-1247</v>
      </c>
      <c r="C240" s="2">
        <v>3.2955000000000001</v>
      </c>
      <c r="D240" s="1">
        <v>82.458222222222219</v>
      </c>
      <c r="E240" s="3">
        <v>273.63274999999999</v>
      </c>
      <c r="F240">
        <f t="shared" si="6"/>
        <v>3.299778701657778</v>
      </c>
      <c r="G240">
        <f t="shared" si="7"/>
        <v>3.4131555543069734</v>
      </c>
    </row>
    <row r="241" spans="1:7" x14ac:dyDescent="0.3">
      <c r="A241" s="6">
        <v>240</v>
      </c>
      <c r="B241" s="1">
        <v>-1247</v>
      </c>
      <c r="C241" s="2">
        <v>3.2955000000000001</v>
      </c>
      <c r="D241" s="1">
        <v>82.804694444444451</v>
      </c>
      <c r="E241" s="3">
        <v>274.77455555555554</v>
      </c>
      <c r="F241">
        <f t="shared" si="6"/>
        <v>3.3136436823570206</v>
      </c>
      <c r="G241">
        <f t="shared" si="7"/>
        <v>3.4273978552518818</v>
      </c>
    </row>
    <row r="242" spans="1:7" x14ac:dyDescent="0.3">
      <c r="A242" s="6">
        <v>241</v>
      </c>
      <c r="B242" s="1">
        <v>-1247.7</v>
      </c>
      <c r="C242" s="2">
        <v>3.2951999999999999</v>
      </c>
      <c r="D242" s="1">
        <v>83.151194444444442</v>
      </c>
      <c r="E242" s="3">
        <v>275.91644444444444</v>
      </c>
      <c r="F242">
        <f t="shared" si="6"/>
        <v>3.3275097746557734</v>
      </c>
      <c r="G242">
        <f t="shared" si="7"/>
        <v>3.4416411956543471</v>
      </c>
    </row>
    <row r="243" spans="1:7" x14ac:dyDescent="0.3">
      <c r="A243" s="6">
        <v>242</v>
      </c>
      <c r="B243" s="1">
        <v>-1247.7</v>
      </c>
      <c r="C243" s="2">
        <v>3.2955000000000001</v>
      </c>
      <c r="D243" s="1">
        <v>83.497749999999996</v>
      </c>
      <c r="E243" s="3">
        <v>277.05844444444443</v>
      </c>
      <c r="F243">
        <f t="shared" si="6"/>
        <v>3.3413780901535484</v>
      </c>
      <c r="G243">
        <f t="shared" si="7"/>
        <v>3.4558859220002196</v>
      </c>
    </row>
    <row r="244" spans="1:7" x14ac:dyDescent="0.3">
      <c r="A244" s="6">
        <v>243</v>
      </c>
      <c r="B244" s="1">
        <v>-1248.5</v>
      </c>
      <c r="C244" s="2">
        <v>3.2955000000000001</v>
      </c>
      <c r="D244" s="1">
        <v>83.844250000000002</v>
      </c>
      <c r="E244" s="3">
        <v>278.20030555555553</v>
      </c>
      <c r="F244">
        <f t="shared" si="6"/>
        <v>3.3552441824523016</v>
      </c>
      <c r="G244">
        <f t="shared" si="7"/>
        <v>3.470128915916832</v>
      </c>
    </row>
    <row r="245" spans="1:7" x14ac:dyDescent="0.3">
      <c r="A245" s="6">
        <v>244</v>
      </c>
      <c r="B245" s="1">
        <v>-1247</v>
      </c>
      <c r="C245" s="2">
        <v>3.2955000000000001</v>
      </c>
      <c r="D245" s="1">
        <v>84.190749999999994</v>
      </c>
      <c r="E245" s="3">
        <v>279.34219444444443</v>
      </c>
      <c r="F245">
        <f t="shared" si="6"/>
        <v>3.369110274751054</v>
      </c>
      <c r="G245">
        <f t="shared" si="7"/>
        <v>3.4843722563192974</v>
      </c>
    </row>
    <row r="246" spans="1:7" x14ac:dyDescent="0.3">
      <c r="A246" s="6">
        <v>245</v>
      </c>
      <c r="B246" s="1">
        <v>-1247.7</v>
      </c>
      <c r="C246" s="2">
        <v>3.2948</v>
      </c>
      <c r="D246" s="1">
        <v>84.537277777777774</v>
      </c>
      <c r="E246" s="3">
        <v>280.48405555555553</v>
      </c>
      <c r="F246">
        <f t="shared" si="6"/>
        <v>3.3829774786493174</v>
      </c>
      <c r="G246">
        <f t="shared" si="7"/>
        <v>3.4986152502359098</v>
      </c>
    </row>
    <row r="247" spans="1:7" x14ac:dyDescent="0.3">
      <c r="A247" s="6">
        <v>246</v>
      </c>
      <c r="B247" s="1">
        <v>-1247.7</v>
      </c>
      <c r="C247" s="2">
        <v>3.2955000000000001</v>
      </c>
      <c r="D247" s="1">
        <v>84.883722222222218</v>
      </c>
      <c r="E247" s="3">
        <v>281.62561111111108</v>
      </c>
      <c r="F247">
        <f t="shared" si="6"/>
        <v>3.3968413477490493</v>
      </c>
      <c r="G247">
        <f t="shared" si="7"/>
        <v>3.5128544328081506</v>
      </c>
    </row>
    <row r="248" spans="1:7" x14ac:dyDescent="0.3">
      <c r="A248" s="6">
        <v>247</v>
      </c>
      <c r="B248" s="1">
        <v>-1247.7</v>
      </c>
      <c r="C248" s="2">
        <v>3.2951999999999999</v>
      </c>
      <c r="D248" s="1">
        <v>85.230222222222224</v>
      </c>
      <c r="E248" s="3">
        <v>282.76741666666669</v>
      </c>
      <c r="F248">
        <f t="shared" si="6"/>
        <v>3.4107074400478026</v>
      </c>
      <c r="G248">
        <f t="shared" si="7"/>
        <v>3.5270967337530603</v>
      </c>
    </row>
    <row r="249" spans="1:7" x14ac:dyDescent="0.3">
      <c r="A249" s="6">
        <v>248</v>
      </c>
      <c r="B249" s="1">
        <v>-1247.7</v>
      </c>
      <c r="C249" s="2">
        <v>3.2951999999999999</v>
      </c>
      <c r="D249" s="1">
        <v>85.576722222222216</v>
      </c>
      <c r="E249" s="3">
        <v>283.90919444444444</v>
      </c>
      <c r="F249">
        <f t="shared" si="6"/>
        <v>3.4245735323465554</v>
      </c>
      <c r="G249">
        <f t="shared" si="7"/>
        <v>3.5413386882121167</v>
      </c>
    </row>
    <row r="250" spans="1:7" x14ac:dyDescent="0.3">
      <c r="A250" s="6">
        <v>249</v>
      </c>
      <c r="B250" s="1">
        <v>-1247</v>
      </c>
      <c r="C250" s="2">
        <v>3.2951999999999999</v>
      </c>
      <c r="D250" s="1">
        <v>85.923194444444448</v>
      </c>
      <c r="E250" s="3">
        <v>285.05094444444444</v>
      </c>
      <c r="F250">
        <f t="shared" si="6"/>
        <v>3.4384385130457975</v>
      </c>
      <c r="G250">
        <f t="shared" si="7"/>
        <v>3.5555802961853211</v>
      </c>
    </row>
    <row r="251" spans="1:7" x14ac:dyDescent="0.3">
      <c r="A251" s="6">
        <v>250</v>
      </c>
      <c r="B251" s="1">
        <v>-1247.7</v>
      </c>
      <c r="C251" s="2">
        <v>3.2951999999999999</v>
      </c>
      <c r="D251" s="1">
        <v>86.269722222222228</v>
      </c>
      <c r="E251" s="3">
        <v>286.19274999999999</v>
      </c>
      <c r="F251">
        <f t="shared" si="6"/>
        <v>3.4523057169440619</v>
      </c>
      <c r="G251">
        <f t="shared" si="7"/>
        <v>3.5698225971302304</v>
      </c>
    </row>
    <row r="252" spans="1:7" x14ac:dyDescent="0.3">
      <c r="A252" s="6">
        <v>251</v>
      </c>
      <c r="B252" s="1">
        <v>-1247.7</v>
      </c>
      <c r="C252" s="2">
        <v>3.2951999999999999</v>
      </c>
      <c r="D252" s="1">
        <v>86.616249999999994</v>
      </c>
      <c r="E252" s="3">
        <v>287.33461111111109</v>
      </c>
      <c r="F252">
        <f t="shared" si="6"/>
        <v>3.4661729208423253</v>
      </c>
      <c r="G252">
        <f t="shared" si="7"/>
        <v>3.5840655910468429</v>
      </c>
    </row>
    <row r="253" spans="1:7" x14ac:dyDescent="0.3">
      <c r="A253" s="6">
        <v>252</v>
      </c>
      <c r="B253" s="1">
        <v>-1247</v>
      </c>
      <c r="C253" s="2">
        <v>3.2955000000000001</v>
      </c>
      <c r="D253" s="1">
        <v>86.96275</v>
      </c>
      <c r="E253" s="3">
        <v>288.47641666666669</v>
      </c>
      <c r="F253">
        <f t="shared" si="6"/>
        <v>3.4800390131410786</v>
      </c>
      <c r="G253">
        <f t="shared" si="7"/>
        <v>3.5983078919917526</v>
      </c>
    </row>
    <row r="254" spans="1:7" x14ac:dyDescent="0.3">
      <c r="A254" s="6">
        <v>253</v>
      </c>
      <c r="B254" s="1">
        <v>-1247.7</v>
      </c>
      <c r="C254" s="2">
        <v>3.2951999999999999</v>
      </c>
      <c r="D254" s="1">
        <v>87.309194444444444</v>
      </c>
      <c r="E254" s="3">
        <v>289.61799999999999</v>
      </c>
      <c r="F254">
        <f t="shared" si="6"/>
        <v>3.4939028822408096</v>
      </c>
      <c r="G254">
        <f t="shared" si="7"/>
        <v>3.6125474210498449</v>
      </c>
    </row>
    <row r="255" spans="1:7" x14ac:dyDescent="0.3">
      <c r="A255" s="6">
        <v>254</v>
      </c>
      <c r="B255" s="1">
        <v>-1247.7</v>
      </c>
      <c r="C255" s="2">
        <v>3.2951999999999999</v>
      </c>
      <c r="D255" s="1">
        <v>87.655722222222224</v>
      </c>
      <c r="E255" s="3">
        <v>290.7597777777778</v>
      </c>
      <c r="F255">
        <f t="shared" si="6"/>
        <v>3.5077700861390735</v>
      </c>
      <c r="G255">
        <f t="shared" si="7"/>
        <v>3.6267893755089022</v>
      </c>
    </row>
    <row r="256" spans="1:7" x14ac:dyDescent="0.3">
      <c r="A256" s="6">
        <v>255</v>
      </c>
      <c r="B256" s="1">
        <v>-1247</v>
      </c>
      <c r="C256" s="2">
        <v>3.2948</v>
      </c>
      <c r="D256" s="1">
        <v>88.002194444444442</v>
      </c>
      <c r="E256" s="3">
        <v>291.90141666666665</v>
      </c>
      <c r="F256">
        <f t="shared" si="6"/>
        <v>3.5216350668383156</v>
      </c>
      <c r="G256">
        <f t="shared" si="7"/>
        <v>3.641029597538699</v>
      </c>
    </row>
    <row r="257" spans="1:7" x14ac:dyDescent="0.3">
      <c r="A257" s="6">
        <v>256</v>
      </c>
      <c r="B257" s="1">
        <v>-1247</v>
      </c>
      <c r="C257" s="2">
        <v>3.2951999999999999</v>
      </c>
      <c r="D257" s="1">
        <v>88.348749999999995</v>
      </c>
      <c r="E257" s="3">
        <v>293.04325</v>
      </c>
      <c r="F257">
        <f t="shared" si="6"/>
        <v>3.5355033823360902</v>
      </c>
      <c r="G257">
        <f t="shared" si="7"/>
        <v>3.6552722449694599</v>
      </c>
    </row>
    <row r="258" spans="1:7" x14ac:dyDescent="0.3">
      <c r="A258" s="6">
        <v>257</v>
      </c>
      <c r="B258" s="1">
        <v>-1247</v>
      </c>
      <c r="C258" s="2">
        <v>3.2948</v>
      </c>
      <c r="D258" s="1">
        <v>88.695194444444439</v>
      </c>
      <c r="E258" s="3">
        <v>294.18480555555556</v>
      </c>
      <c r="F258">
        <f t="shared" si="6"/>
        <v>3.5493672514358212</v>
      </c>
      <c r="G258">
        <f t="shared" si="7"/>
        <v>3.6695114275417011</v>
      </c>
    </row>
    <row r="259" spans="1:7" x14ac:dyDescent="0.3">
      <c r="A259" s="6">
        <v>258</v>
      </c>
      <c r="B259" s="1">
        <v>-1247.7</v>
      </c>
      <c r="C259" s="2">
        <v>3.2948</v>
      </c>
      <c r="D259" s="1">
        <v>89.041749999999993</v>
      </c>
      <c r="E259" s="3">
        <v>295.32666666666665</v>
      </c>
      <c r="F259">
        <f t="shared" ref="F259:F322" si="8">(D259/2498.90158333333)*100</f>
        <v>3.5632355669335958</v>
      </c>
      <c r="G259">
        <f t="shared" ref="G259:G322" si="9">(E259/8017.00202777778)*100</f>
        <v>3.6837544214583136</v>
      </c>
    </row>
    <row r="260" spans="1:7" x14ac:dyDescent="0.3">
      <c r="A260" s="6">
        <v>259</v>
      </c>
      <c r="B260" s="1">
        <v>-1247.7</v>
      </c>
      <c r="C260" s="2">
        <v>3.2945000000000002</v>
      </c>
      <c r="D260" s="1">
        <v>89.388138888888889</v>
      </c>
      <c r="E260" s="3">
        <v>296.46800000000002</v>
      </c>
      <c r="F260">
        <f t="shared" si="8"/>
        <v>3.5770972128343055</v>
      </c>
      <c r="G260">
        <f t="shared" si="9"/>
        <v>3.6979908321437396</v>
      </c>
    </row>
    <row r="261" spans="1:7" x14ac:dyDescent="0.3">
      <c r="A261" s="6">
        <v>260</v>
      </c>
      <c r="B261" s="1">
        <v>-1247</v>
      </c>
      <c r="C261" s="2">
        <v>3.2951999999999999</v>
      </c>
      <c r="D261" s="1">
        <v>89.734611111111107</v>
      </c>
      <c r="E261" s="3">
        <v>297.60952777777777</v>
      </c>
      <c r="F261">
        <f t="shared" si="8"/>
        <v>3.5909621935335476</v>
      </c>
      <c r="G261">
        <f t="shared" si="9"/>
        <v>3.7122296682301283</v>
      </c>
    </row>
    <row r="262" spans="1:7" x14ac:dyDescent="0.3">
      <c r="A262" s="6">
        <v>261</v>
      </c>
      <c r="B262" s="1">
        <v>-1247.7</v>
      </c>
      <c r="C262" s="2">
        <v>3.2948</v>
      </c>
      <c r="D262" s="1">
        <v>90.081194444444449</v>
      </c>
      <c r="E262" s="3">
        <v>298.75144444444442</v>
      </c>
      <c r="F262">
        <f t="shared" si="8"/>
        <v>3.6048316206308337</v>
      </c>
      <c r="G262">
        <f t="shared" si="9"/>
        <v>3.7264733551184448</v>
      </c>
    </row>
    <row r="263" spans="1:7" x14ac:dyDescent="0.3">
      <c r="A263" s="6">
        <v>262</v>
      </c>
      <c r="B263" s="1">
        <v>-1247</v>
      </c>
      <c r="C263" s="2">
        <v>3.2951999999999999</v>
      </c>
      <c r="D263" s="1">
        <v>90.427694444444441</v>
      </c>
      <c r="E263" s="3">
        <v>299.89319444444442</v>
      </c>
      <c r="F263">
        <f t="shared" si="8"/>
        <v>3.618697712929587</v>
      </c>
      <c r="G263">
        <f t="shared" si="9"/>
        <v>3.7407149630916501</v>
      </c>
    </row>
    <row r="264" spans="1:7" x14ac:dyDescent="0.3">
      <c r="A264" s="6">
        <v>263</v>
      </c>
      <c r="B264" s="1">
        <v>-1247.7</v>
      </c>
      <c r="C264" s="2">
        <v>3.2948</v>
      </c>
      <c r="D264" s="1">
        <v>90.774222222222221</v>
      </c>
      <c r="E264" s="3">
        <v>301.03486111111113</v>
      </c>
      <c r="F264">
        <f t="shared" si="8"/>
        <v>3.6325649168278504</v>
      </c>
      <c r="G264">
        <f t="shared" si="9"/>
        <v>3.7549555316072993</v>
      </c>
    </row>
    <row r="265" spans="1:7" x14ac:dyDescent="0.3">
      <c r="A265" s="6">
        <v>264</v>
      </c>
      <c r="B265" s="1">
        <v>-1247.7</v>
      </c>
      <c r="C265" s="2">
        <v>3.2948</v>
      </c>
      <c r="D265" s="1">
        <v>91.120750000000001</v>
      </c>
      <c r="E265" s="3">
        <v>302.17652777777778</v>
      </c>
      <c r="F265">
        <f t="shared" si="8"/>
        <v>3.6464321207261148</v>
      </c>
      <c r="G265">
        <f t="shared" si="9"/>
        <v>3.7691961001229486</v>
      </c>
    </row>
    <row r="266" spans="1:7" x14ac:dyDescent="0.3">
      <c r="A266" s="6">
        <v>265</v>
      </c>
      <c r="B266" s="1">
        <v>-1247</v>
      </c>
      <c r="C266" s="2">
        <v>3.2948</v>
      </c>
      <c r="D266" s="1">
        <v>91.467222222222219</v>
      </c>
      <c r="E266" s="3">
        <v>303.31808333333333</v>
      </c>
      <c r="F266">
        <f t="shared" si="8"/>
        <v>3.660297101425356</v>
      </c>
      <c r="G266">
        <f t="shared" si="9"/>
        <v>3.7834352826951898</v>
      </c>
    </row>
    <row r="267" spans="1:7" x14ac:dyDescent="0.3">
      <c r="A267" s="6">
        <v>266</v>
      </c>
      <c r="B267" s="1">
        <v>-1247</v>
      </c>
      <c r="C267" s="2">
        <v>3.2948</v>
      </c>
      <c r="D267" s="1">
        <v>91.813749999999999</v>
      </c>
      <c r="E267" s="3">
        <v>304.45980555555553</v>
      </c>
      <c r="F267">
        <f t="shared" si="8"/>
        <v>3.6741643053236204</v>
      </c>
      <c r="G267">
        <f t="shared" si="9"/>
        <v>3.7976765441825417</v>
      </c>
    </row>
    <row r="268" spans="1:7" x14ac:dyDescent="0.3">
      <c r="A268" s="6">
        <v>267</v>
      </c>
      <c r="B268" s="1">
        <v>-1247.7</v>
      </c>
      <c r="C268" s="2">
        <v>3.2948</v>
      </c>
      <c r="D268" s="1">
        <v>92.160250000000005</v>
      </c>
      <c r="E268" s="3">
        <v>305.60144444444444</v>
      </c>
      <c r="F268">
        <f t="shared" si="8"/>
        <v>3.6880303976223736</v>
      </c>
      <c r="G268">
        <f t="shared" si="9"/>
        <v>3.8119167662123394</v>
      </c>
    </row>
    <row r="269" spans="1:7" x14ac:dyDescent="0.3">
      <c r="A269" s="6">
        <v>268</v>
      </c>
      <c r="B269" s="1">
        <v>-1247</v>
      </c>
      <c r="C269" s="2">
        <v>3.2948</v>
      </c>
      <c r="D269" s="1">
        <v>92.506805555555559</v>
      </c>
      <c r="E269" s="3">
        <v>306.74319444444444</v>
      </c>
      <c r="F269">
        <f t="shared" si="8"/>
        <v>3.7018987131201482</v>
      </c>
      <c r="G269">
        <f t="shared" si="9"/>
        <v>3.8261583741855438</v>
      </c>
    </row>
    <row r="270" spans="1:7" x14ac:dyDescent="0.3">
      <c r="A270" s="6">
        <v>269</v>
      </c>
      <c r="B270" s="1">
        <v>-1247.7</v>
      </c>
      <c r="C270" s="2">
        <v>3.2948</v>
      </c>
      <c r="D270" s="1">
        <v>92.853250000000003</v>
      </c>
      <c r="E270" s="3">
        <v>307.88466666666665</v>
      </c>
      <c r="F270">
        <f t="shared" si="8"/>
        <v>3.7157625822198797</v>
      </c>
      <c r="G270">
        <f t="shared" si="9"/>
        <v>3.840396517300229</v>
      </c>
    </row>
    <row r="271" spans="1:7" x14ac:dyDescent="0.3">
      <c r="A271" s="6">
        <v>270</v>
      </c>
      <c r="B271" s="1">
        <v>-1247.7</v>
      </c>
      <c r="C271" s="2">
        <v>3.2945000000000002</v>
      </c>
      <c r="D271" s="1">
        <v>93.199694444444447</v>
      </c>
      <c r="E271" s="3">
        <v>309.02605555555556</v>
      </c>
      <c r="F271">
        <f t="shared" si="8"/>
        <v>3.7296264513196107</v>
      </c>
      <c r="G271">
        <f t="shared" si="9"/>
        <v>3.8546336209573586</v>
      </c>
    </row>
    <row r="272" spans="1:7" x14ac:dyDescent="0.3">
      <c r="A272" s="6">
        <v>271</v>
      </c>
      <c r="B272" s="1">
        <v>-1247.7</v>
      </c>
      <c r="C272" s="2">
        <v>3.2945000000000002</v>
      </c>
      <c r="D272" s="1">
        <v>93.546250000000001</v>
      </c>
      <c r="E272" s="3">
        <v>310.16777777777776</v>
      </c>
      <c r="F272">
        <f t="shared" si="8"/>
        <v>3.7434947668173852</v>
      </c>
      <c r="G272">
        <f t="shared" si="9"/>
        <v>3.8688748824447119</v>
      </c>
    </row>
    <row r="273" spans="1:7" x14ac:dyDescent="0.3">
      <c r="A273" s="6">
        <v>272</v>
      </c>
      <c r="B273" s="1">
        <v>-1247</v>
      </c>
      <c r="C273" s="2">
        <v>3.2945000000000002</v>
      </c>
      <c r="D273" s="1">
        <v>93.892722222222218</v>
      </c>
      <c r="E273" s="3">
        <v>311.30925000000002</v>
      </c>
      <c r="F273">
        <f t="shared" si="8"/>
        <v>3.7573597475166274</v>
      </c>
      <c r="G273">
        <f t="shared" si="9"/>
        <v>3.8831130255593975</v>
      </c>
    </row>
    <row r="274" spans="1:7" x14ac:dyDescent="0.3">
      <c r="A274" s="6">
        <v>273</v>
      </c>
      <c r="B274" s="1">
        <v>-1247</v>
      </c>
      <c r="C274" s="2">
        <v>3.2945000000000002</v>
      </c>
      <c r="D274" s="1">
        <v>94.239166666666662</v>
      </c>
      <c r="E274" s="3">
        <v>312.45063888888888</v>
      </c>
      <c r="F274">
        <f t="shared" si="8"/>
        <v>3.7712236166163584</v>
      </c>
      <c r="G274">
        <f t="shared" si="9"/>
        <v>3.8973501292165267</v>
      </c>
    </row>
    <row r="275" spans="1:7" x14ac:dyDescent="0.3">
      <c r="A275" s="6">
        <v>274</v>
      </c>
      <c r="B275" s="1">
        <v>-1247</v>
      </c>
      <c r="C275" s="2">
        <v>3.2942</v>
      </c>
      <c r="D275" s="1">
        <v>94.585583333333332</v>
      </c>
      <c r="E275" s="3">
        <v>313.59197222222224</v>
      </c>
      <c r="F275">
        <f t="shared" si="8"/>
        <v>3.7850863741165792</v>
      </c>
      <c r="G275">
        <f t="shared" si="9"/>
        <v>3.9115865399019527</v>
      </c>
    </row>
    <row r="276" spans="1:7" x14ac:dyDescent="0.3">
      <c r="A276" s="6">
        <v>275</v>
      </c>
      <c r="B276" s="1">
        <v>-1247.7</v>
      </c>
      <c r="C276" s="2">
        <v>3.2945000000000002</v>
      </c>
      <c r="D276" s="1">
        <v>94.932000000000002</v>
      </c>
      <c r="E276" s="3">
        <v>314.73325</v>
      </c>
      <c r="F276">
        <f t="shared" si="8"/>
        <v>3.7989491316167996</v>
      </c>
      <c r="G276">
        <f t="shared" si="9"/>
        <v>3.9258222576156734</v>
      </c>
    </row>
    <row r="277" spans="1:7" x14ac:dyDescent="0.3">
      <c r="A277" s="6">
        <v>276</v>
      </c>
      <c r="B277" s="1">
        <v>-1246.2</v>
      </c>
      <c r="C277" s="2">
        <v>3.2948</v>
      </c>
      <c r="D277" s="1">
        <v>95.278499999999994</v>
      </c>
      <c r="E277" s="3">
        <v>315.87475000000001</v>
      </c>
      <c r="F277">
        <f t="shared" si="8"/>
        <v>3.8128152239155528</v>
      </c>
      <c r="G277">
        <f t="shared" si="9"/>
        <v>3.940060747216211</v>
      </c>
    </row>
    <row r="278" spans="1:7" x14ac:dyDescent="0.3">
      <c r="A278" s="6">
        <v>277</v>
      </c>
      <c r="B278" s="1">
        <v>-1247.7</v>
      </c>
      <c r="C278" s="2">
        <v>3.2942</v>
      </c>
      <c r="D278" s="1">
        <v>95.625027777777774</v>
      </c>
      <c r="E278" s="3">
        <v>317.01633333333331</v>
      </c>
      <c r="F278">
        <f t="shared" si="8"/>
        <v>3.8266824278138163</v>
      </c>
      <c r="G278">
        <f t="shared" si="9"/>
        <v>3.9543002762743038</v>
      </c>
    </row>
    <row r="279" spans="1:7" x14ac:dyDescent="0.3">
      <c r="A279" s="6">
        <v>278</v>
      </c>
      <c r="B279" s="1">
        <v>-1247.7</v>
      </c>
      <c r="C279" s="2">
        <v>3.2945000000000002</v>
      </c>
      <c r="D279" s="1">
        <v>95.971583333333328</v>
      </c>
      <c r="E279" s="3">
        <v>318.15802777777776</v>
      </c>
      <c r="F279">
        <f t="shared" si="8"/>
        <v>3.8405507433115909</v>
      </c>
      <c r="G279">
        <f t="shared" si="9"/>
        <v>3.9685411912758046</v>
      </c>
    </row>
    <row r="280" spans="1:7" x14ac:dyDescent="0.3">
      <c r="A280" s="6">
        <v>279</v>
      </c>
      <c r="B280" s="1">
        <v>-1247.7</v>
      </c>
      <c r="C280" s="2">
        <v>3.2945000000000002</v>
      </c>
      <c r="D280" s="1">
        <v>96.318083333333334</v>
      </c>
      <c r="E280" s="3">
        <v>319.29961111111112</v>
      </c>
      <c r="F280">
        <f t="shared" si="8"/>
        <v>3.8544168356103441</v>
      </c>
      <c r="G280">
        <f t="shared" si="9"/>
        <v>3.9827807203338983</v>
      </c>
    </row>
    <row r="281" spans="1:7" x14ac:dyDescent="0.3">
      <c r="A281" s="6">
        <v>280</v>
      </c>
      <c r="B281" s="1">
        <v>-1247.7</v>
      </c>
      <c r="C281" s="2">
        <v>3.2936000000000001</v>
      </c>
      <c r="D281" s="1">
        <v>96.664555555555552</v>
      </c>
      <c r="E281" s="3">
        <v>320.44097222222223</v>
      </c>
      <c r="F281">
        <f t="shared" si="8"/>
        <v>3.8682818163095862</v>
      </c>
      <c r="G281">
        <f t="shared" si="9"/>
        <v>3.9970174775051754</v>
      </c>
    </row>
    <row r="282" spans="1:7" x14ac:dyDescent="0.3">
      <c r="A282" s="6">
        <v>281</v>
      </c>
      <c r="B282" s="1">
        <v>-1247.7</v>
      </c>
      <c r="C282" s="2">
        <v>3.2945000000000002</v>
      </c>
      <c r="D282" s="1">
        <v>97.011055555555558</v>
      </c>
      <c r="E282" s="3">
        <v>321.58249999999998</v>
      </c>
      <c r="F282">
        <f t="shared" si="8"/>
        <v>3.8821479086083395</v>
      </c>
      <c r="G282">
        <f t="shared" si="9"/>
        <v>4.0112563135915646</v>
      </c>
    </row>
    <row r="283" spans="1:7" x14ac:dyDescent="0.3">
      <c r="A283" s="6">
        <v>282</v>
      </c>
      <c r="B283" s="1">
        <v>-1247.7</v>
      </c>
      <c r="C283" s="2">
        <v>3.2938999999999998</v>
      </c>
      <c r="D283" s="1">
        <v>97.357611111111112</v>
      </c>
      <c r="E283" s="3">
        <v>322.72413888888889</v>
      </c>
      <c r="F283">
        <f t="shared" si="8"/>
        <v>3.8960162241061145</v>
      </c>
      <c r="G283">
        <f t="shared" si="9"/>
        <v>4.0254965356213619</v>
      </c>
    </row>
    <row r="284" spans="1:7" x14ac:dyDescent="0.3">
      <c r="A284" s="6">
        <v>283</v>
      </c>
      <c r="B284" s="1">
        <v>-1247</v>
      </c>
      <c r="C284" s="2">
        <v>3.2945000000000002</v>
      </c>
      <c r="D284" s="1">
        <v>97.704138888888892</v>
      </c>
      <c r="E284" s="3">
        <v>323.86572222222225</v>
      </c>
      <c r="F284">
        <f t="shared" si="8"/>
        <v>3.9098834280043784</v>
      </c>
      <c r="G284">
        <f t="shared" si="9"/>
        <v>4.039736064679456</v>
      </c>
    </row>
    <row r="285" spans="1:7" x14ac:dyDescent="0.3">
      <c r="A285" s="6">
        <v>284</v>
      </c>
      <c r="B285" s="1">
        <v>-1247.7</v>
      </c>
      <c r="C285" s="2">
        <v>3.2942</v>
      </c>
      <c r="D285" s="1">
        <v>98.050694444444446</v>
      </c>
      <c r="E285" s="3">
        <v>325.0073888888889</v>
      </c>
      <c r="F285">
        <f t="shared" si="8"/>
        <v>3.9237517435021534</v>
      </c>
      <c r="G285">
        <f t="shared" si="9"/>
        <v>4.0539766331951039</v>
      </c>
    </row>
    <row r="286" spans="1:7" x14ac:dyDescent="0.3">
      <c r="A286" s="6">
        <v>285</v>
      </c>
      <c r="B286" s="1">
        <v>-1247.7</v>
      </c>
      <c r="C286" s="2">
        <v>3.2942</v>
      </c>
      <c r="D286" s="1">
        <v>98.397222222222226</v>
      </c>
      <c r="E286" s="3">
        <v>326.14891666666665</v>
      </c>
      <c r="F286">
        <f t="shared" si="8"/>
        <v>3.9376189474004168</v>
      </c>
      <c r="G286">
        <f t="shared" si="9"/>
        <v>4.0682154692814931</v>
      </c>
    </row>
    <row r="287" spans="1:7" x14ac:dyDescent="0.3">
      <c r="A287" s="6">
        <v>286</v>
      </c>
      <c r="B287" s="1">
        <v>-1247.7</v>
      </c>
      <c r="C287" s="2">
        <v>3.2942</v>
      </c>
      <c r="D287" s="1">
        <v>98.743722222222218</v>
      </c>
      <c r="E287" s="3">
        <v>327.29041666666666</v>
      </c>
      <c r="F287">
        <f t="shared" si="8"/>
        <v>3.9514850396991692</v>
      </c>
      <c r="G287">
        <f t="shared" si="9"/>
        <v>4.0824539588820308</v>
      </c>
    </row>
    <row r="288" spans="1:7" x14ac:dyDescent="0.3">
      <c r="A288" s="6">
        <v>287</v>
      </c>
      <c r="B288" s="1">
        <v>-1247</v>
      </c>
      <c r="C288" s="2">
        <v>3.2945000000000002</v>
      </c>
      <c r="D288" s="1">
        <v>99.090249999999997</v>
      </c>
      <c r="E288" s="3">
        <v>328.43200000000002</v>
      </c>
      <c r="F288">
        <f t="shared" si="8"/>
        <v>3.9653522435974335</v>
      </c>
      <c r="G288">
        <f t="shared" si="9"/>
        <v>4.096693487940124</v>
      </c>
    </row>
    <row r="289" spans="1:7" x14ac:dyDescent="0.3">
      <c r="A289" s="6">
        <v>288</v>
      </c>
      <c r="B289" s="1">
        <v>-1247.7</v>
      </c>
      <c r="C289" s="2">
        <v>3.2938999999999998</v>
      </c>
      <c r="D289" s="1">
        <v>99.436694444444441</v>
      </c>
      <c r="E289" s="3">
        <v>329.57324999999997</v>
      </c>
      <c r="F289">
        <f t="shared" si="8"/>
        <v>3.9792161126971646</v>
      </c>
      <c r="G289">
        <f t="shared" si="9"/>
        <v>4.1109288591679931</v>
      </c>
    </row>
    <row r="290" spans="1:7" x14ac:dyDescent="0.3">
      <c r="A290" s="6">
        <v>289</v>
      </c>
      <c r="B290" s="1">
        <v>-1247</v>
      </c>
      <c r="C290" s="2">
        <v>3.2938999999999998</v>
      </c>
      <c r="D290" s="1">
        <v>99.783166666666673</v>
      </c>
      <c r="E290" s="3">
        <v>330.71463888888889</v>
      </c>
      <c r="F290">
        <f t="shared" si="8"/>
        <v>3.9930810933964076</v>
      </c>
      <c r="G290">
        <f t="shared" si="9"/>
        <v>4.1251659628251227</v>
      </c>
    </row>
    <row r="291" spans="1:7" x14ac:dyDescent="0.3">
      <c r="A291" s="6">
        <v>290</v>
      </c>
      <c r="B291" s="1">
        <v>-1247.7</v>
      </c>
      <c r="C291" s="2">
        <v>3.2942</v>
      </c>
      <c r="D291" s="1">
        <v>100.12966666666667</v>
      </c>
      <c r="E291" s="3">
        <v>331.85608333333334</v>
      </c>
      <c r="F291">
        <f t="shared" si="8"/>
        <v>4.00694718569516</v>
      </c>
      <c r="G291">
        <f t="shared" si="9"/>
        <v>4.1394037594539563</v>
      </c>
    </row>
    <row r="292" spans="1:7" x14ac:dyDescent="0.3">
      <c r="A292" s="6">
        <v>291</v>
      </c>
      <c r="B292" s="1">
        <v>-1247.7</v>
      </c>
      <c r="C292" s="2">
        <v>3.2936000000000001</v>
      </c>
      <c r="D292" s="1">
        <v>100.47624999999999</v>
      </c>
      <c r="E292" s="3">
        <v>332.9977777777778</v>
      </c>
      <c r="F292">
        <f t="shared" si="8"/>
        <v>4.0208166127924452</v>
      </c>
      <c r="G292">
        <f t="shared" si="9"/>
        <v>4.1536446744554576</v>
      </c>
    </row>
    <row r="293" spans="1:7" x14ac:dyDescent="0.3">
      <c r="A293" s="6">
        <v>292</v>
      </c>
      <c r="B293" s="1">
        <v>-1247.7</v>
      </c>
      <c r="C293" s="2">
        <v>3.2942</v>
      </c>
      <c r="D293" s="1">
        <v>100.82277777777777</v>
      </c>
      <c r="E293" s="3">
        <v>334.13927777777775</v>
      </c>
      <c r="F293">
        <f t="shared" si="8"/>
        <v>4.0346838166907091</v>
      </c>
      <c r="G293">
        <f t="shared" si="9"/>
        <v>4.1678831640559935</v>
      </c>
    </row>
    <row r="294" spans="1:7" x14ac:dyDescent="0.3">
      <c r="A294" s="6">
        <v>293</v>
      </c>
      <c r="B294" s="1">
        <v>-1247.7</v>
      </c>
      <c r="C294" s="2">
        <v>3.2942</v>
      </c>
      <c r="D294" s="1">
        <v>101.16922222222222</v>
      </c>
      <c r="E294" s="3">
        <v>335.28050000000002</v>
      </c>
      <c r="F294">
        <f t="shared" si="8"/>
        <v>4.0485476857904406</v>
      </c>
      <c r="G294">
        <f t="shared" si="9"/>
        <v>4.1821181887980119</v>
      </c>
    </row>
    <row r="295" spans="1:7" x14ac:dyDescent="0.3">
      <c r="A295" s="6">
        <v>294</v>
      </c>
      <c r="B295" s="1">
        <v>-1247.7</v>
      </c>
      <c r="C295" s="2">
        <v>3.2942</v>
      </c>
      <c r="D295" s="1">
        <v>101.51572222222222</v>
      </c>
      <c r="E295" s="3">
        <v>336.42188888888887</v>
      </c>
      <c r="F295">
        <f t="shared" si="8"/>
        <v>4.0624137780891942</v>
      </c>
      <c r="G295">
        <f t="shared" si="9"/>
        <v>4.1963552924551406</v>
      </c>
    </row>
    <row r="296" spans="1:7" x14ac:dyDescent="0.3">
      <c r="A296" s="6">
        <v>295</v>
      </c>
      <c r="B296" s="1">
        <v>-1247</v>
      </c>
      <c r="C296" s="2">
        <v>3.2938999999999998</v>
      </c>
      <c r="D296" s="1">
        <v>101.86222222222223</v>
      </c>
      <c r="E296" s="3">
        <v>337.56333333333333</v>
      </c>
      <c r="F296">
        <f t="shared" si="8"/>
        <v>4.076279870387947</v>
      </c>
      <c r="G296">
        <f t="shared" si="9"/>
        <v>4.2105930890839751</v>
      </c>
    </row>
    <row r="297" spans="1:7" x14ac:dyDescent="0.3">
      <c r="A297" s="6">
        <v>296</v>
      </c>
      <c r="B297" s="1">
        <v>-1247.7</v>
      </c>
      <c r="C297" s="2">
        <v>3.2942</v>
      </c>
      <c r="D297" s="1">
        <v>102.20872222222222</v>
      </c>
      <c r="E297" s="3">
        <v>338.70469444444444</v>
      </c>
      <c r="F297">
        <f t="shared" si="8"/>
        <v>4.0901459626866998</v>
      </c>
      <c r="G297">
        <f t="shared" si="9"/>
        <v>4.2248298462552523</v>
      </c>
    </row>
    <row r="298" spans="1:7" x14ac:dyDescent="0.3">
      <c r="A298" s="6">
        <v>297</v>
      </c>
      <c r="B298" s="1">
        <v>-1247.7</v>
      </c>
      <c r="C298" s="2">
        <v>3.2942</v>
      </c>
      <c r="D298" s="1">
        <v>102.55530555555555</v>
      </c>
      <c r="E298" s="3">
        <v>339.84633333333335</v>
      </c>
      <c r="F298">
        <f t="shared" si="8"/>
        <v>4.1040153897839851</v>
      </c>
      <c r="G298">
        <f t="shared" si="9"/>
        <v>4.2390700682850495</v>
      </c>
    </row>
    <row r="299" spans="1:7" x14ac:dyDescent="0.3">
      <c r="A299" s="6">
        <v>298</v>
      </c>
      <c r="B299" s="1">
        <v>-1247.7</v>
      </c>
      <c r="C299" s="2">
        <v>3.2942</v>
      </c>
      <c r="D299" s="1">
        <v>102.90175000000001</v>
      </c>
      <c r="E299" s="3">
        <v>340.98761111111111</v>
      </c>
      <c r="F299">
        <f t="shared" si="8"/>
        <v>4.1178792588837174</v>
      </c>
      <c r="G299">
        <f t="shared" si="9"/>
        <v>4.2533057859987702</v>
      </c>
    </row>
    <row r="300" spans="1:7" x14ac:dyDescent="0.3">
      <c r="A300" s="6">
        <v>299</v>
      </c>
      <c r="B300" s="1">
        <v>-1247</v>
      </c>
      <c r="C300" s="2">
        <v>3.2936000000000001</v>
      </c>
      <c r="D300" s="1">
        <v>103.24825</v>
      </c>
      <c r="E300" s="3">
        <v>342.12894444444447</v>
      </c>
      <c r="F300">
        <f t="shared" si="8"/>
        <v>4.1317453511824702</v>
      </c>
      <c r="G300">
        <f t="shared" si="9"/>
        <v>4.2675421966841967</v>
      </c>
    </row>
    <row r="301" spans="1:7" x14ac:dyDescent="0.3">
      <c r="A301" s="6">
        <v>300</v>
      </c>
      <c r="B301" s="1">
        <v>-1247</v>
      </c>
      <c r="C301" s="2">
        <v>3.2942</v>
      </c>
      <c r="D301" s="1">
        <v>103.59469444444444</v>
      </c>
      <c r="E301" s="3">
        <v>343.27016666666668</v>
      </c>
      <c r="F301">
        <f t="shared" si="8"/>
        <v>4.1456092202822008</v>
      </c>
      <c r="G301">
        <f t="shared" si="9"/>
        <v>4.2817772214262142</v>
      </c>
    </row>
    <row r="302" spans="1:7" x14ac:dyDescent="0.3">
      <c r="A302" s="6">
        <v>301</v>
      </c>
      <c r="B302" s="1">
        <v>-1247</v>
      </c>
      <c r="C302" s="2">
        <v>3.2938999999999998</v>
      </c>
      <c r="D302" s="1">
        <v>103.94116666666666</v>
      </c>
      <c r="E302" s="3">
        <v>344.41147222222224</v>
      </c>
      <c r="F302">
        <f t="shared" si="8"/>
        <v>4.1594742009814434</v>
      </c>
      <c r="G302">
        <f t="shared" si="9"/>
        <v>4.2960132856257873</v>
      </c>
    </row>
    <row r="303" spans="1:7" x14ac:dyDescent="0.3">
      <c r="A303" s="6">
        <v>302</v>
      </c>
      <c r="B303" s="1">
        <v>-1247.7</v>
      </c>
      <c r="C303" s="2">
        <v>3.2936000000000001</v>
      </c>
      <c r="D303" s="1">
        <v>104.2876111111111</v>
      </c>
      <c r="E303" s="3">
        <v>345.55269444444446</v>
      </c>
      <c r="F303">
        <f t="shared" si="8"/>
        <v>4.173338070081174</v>
      </c>
      <c r="G303">
        <f t="shared" si="9"/>
        <v>4.3102483103678049</v>
      </c>
    </row>
    <row r="304" spans="1:7" x14ac:dyDescent="0.3">
      <c r="A304" s="6">
        <v>303</v>
      </c>
      <c r="B304" s="1">
        <v>-1247</v>
      </c>
      <c r="C304" s="2">
        <v>3.2938999999999998</v>
      </c>
      <c r="D304" s="1">
        <v>104.63408333333334</v>
      </c>
      <c r="E304" s="3">
        <v>346.69391666666667</v>
      </c>
      <c r="F304">
        <f t="shared" si="8"/>
        <v>4.1872030507804165</v>
      </c>
      <c r="G304">
        <f t="shared" si="9"/>
        <v>4.3244833351098224</v>
      </c>
    </row>
    <row r="305" spans="1:7" x14ac:dyDescent="0.3">
      <c r="A305" s="6">
        <v>304</v>
      </c>
      <c r="B305" s="1">
        <v>-1247.7</v>
      </c>
      <c r="C305" s="2">
        <v>3.2942</v>
      </c>
      <c r="D305" s="1">
        <v>104.98063888888889</v>
      </c>
      <c r="E305" s="3">
        <v>347.83544444444442</v>
      </c>
      <c r="F305">
        <f t="shared" si="8"/>
        <v>4.2010713662781916</v>
      </c>
      <c r="G305">
        <f t="shared" si="9"/>
        <v>4.3387221711962116</v>
      </c>
    </row>
    <row r="306" spans="1:7" x14ac:dyDescent="0.3">
      <c r="A306" s="6">
        <v>305</v>
      </c>
      <c r="B306" s="1">
        <v>-1247.7</v>
      </c>
      <c r="C306" s="2">
        <v>3.2942</v>
      </c>
      <c r="D306" s="1">
        <v>105.32708333333333</v>
      </c>
      <c r="E306" s="3">
        <v>348.97669444444443</v>
      </c>
      <c r="F306">
        <f t="shared" si="8"/>
        <v>4.214935235377923</v>
      </c>
      <c r="G306">
        <f t="shared" si="9"/>
        <v>4.3529575424240807</v>
      </c>
    </row>
    <row r="307" spans="1:7" x14ac:dyDescent="0.3">
      <c r="A307" s="6">
        <v>306</v>
      </c>
      <c r="B307" s="1">
        <v>-1247</v>
      </c>
      <c r="C307" s="2">
        <v>3.2938999999999998</v>
      </c>
      <c r="D307" s="1">
        <v>105.67361111111111</v>
      </c>
      <c r="E307" s="3">
        <v>350.11813888888889</v>
      </c>
      <c r="F307">
        <f t="shared" si="8"/>
        <v>4.2288024392761869</v>
      </c>
      <c r="G307">
        <f t="shared" si="9"/>
        <v>4.3671953390529152</v>
      </c>
    </row>
    <row r="308" spans="1:7" x14ac:dyDescent="0.3">
      <c r="A308" s="6">
        <v>307</v>
      </c>
      <c r="B308" s="1">
        <v>-1247.7</v>
      </c>
      <c r="C308" s="2">
        <v>3.2936000000000001</v>
      </c>
      <c r="D308" s="1">
        <v>106.02008333333333</v>
      </c>
      <c r="E308" s="3">
        <v>351.25930555555556</v>
      </c>
      <c r="F308">
        <f t="shared" si="8"/>
        <v>4.2426674199754286</v>
      </c>
      <c r="G308">
        <f t="shared" si="9"/>
        <v>4.3814296708232288</v>
      </c>
    </row>
    <row r="309" spans="1:7" x14ac:dyDescent="0.3">
      <c r="A309" s="6">
        <v>308</v>
      </c>
      <c r="B309" s="1">
        <v>-1247</v>
      </c>
      <c r="C309" s="2">
        <v>3.2942</v>
      </c>
      <c r="D309" s="1">
        <v>106.36663888888889</v>
      </c>
      <c r="E309" s="3">
        <v>352.40080555555556</v>
      </c>
      <c r="F309">
        <f t="shared" si="8"/>
        <v>4.2565357354732036</v>
      </c>
      <c r="G309">
        <f t="shared" si="9"/>
        <v>4.3956681604237655</v>
      </c>
    </row>
    <row r="310" spans="1:7" x14ac:dyDescent="0.3">
      <c r="A310" s="6">
        <v>309</v>
      </c>
      <c r="B310" s="1">
        <v>-1247.7</v>
      </c>
      <c r="C310" s="2">
        <v>3.2936000000000001</v>
      </c>
      <c r="D310" s="1">
        <v>106.71313888888889</v>
      </c>
      <c r="E310" s="3">
        <v>353.54216666666667</v>
      </c>
      <c r="F310">
        <f t="shared" si="8"/>
        <v>4.2704018277719564</v>
      </c>
      <c r="G310">
        <f t="shared" si="9"/>
        <v>4.4099049175950435</v>
      </c>
    </row>
    <row r="311" spans="1:7" x14ac:dyDescent="0.3">
      <c r="A311" s="6">
        <v>310</v>
      </c>
      <c r="B311" s="1">
        <v>-1247.7</v>
      </c>
      <c r="C311" s="2">
        <v>3.2938999999999998</v>
      </c>
      <c r="D311" s="1">
        <v>107.05958333333334</v>
      </c>
      <c r="E311" s="3">
        <v>354.68336111111114</v>
      </c>
      <c r="F311">
        <f t="shared" si="8"/>
        <v>4.2842656968716879</v>
      </c>
      <c r="G311">
        <f t="shared" si="9"/>
        <v>4.4241395958512095</v>
      </c>
    </row>
    <row r="312" spans="1:7" x14ac:dyDescent="0.3">
      <c r="A312" s="6">
        <v>311</v>
      </c>
      <c r="B312" s="1">
        <v>-1247.7</v>
      </c>
      <c r="C312" s="2">
        <v>3.2938999999999998</v>
      </c>
      <c r="D312" s="1">
        <v>107.40602777777778</v>
      </c>
      <c r="E312" s="3">
        <v>355.8245277777778</v>
      </c>
      <c r="F312">
        <f t="shared" si="8"/>
        <v>4.2981295659714185</v>
      </c>
      <c r="G312">
        <f t="shared" si="9"/>
        <v>4.4383739276215231</v>
      </c>
    </row>
    <row r="313" spans="1:7" x14ac:dyDescent="0.3">
      <c r="A313" s="6">
        <v>312</v>
      </c>
      <c r="B313" s="1">
        <v>-1247</v>
      </c>
      <c r="C313" s="2">
        <v>3.2938999999999998</v>
      </c>
      <c r="D313" s="1">
        <v>107.75252777777777</v>
      </c>
      <c r="E313" s="3">
        <v>356.96583333333331</v>
      </c>
      <c r="F313">
        <f t="shared" si="8"/>
        <v>4.3119956582701713</v>
      </c>
      <c r="G313">
        <f t="shared" si="9"/>
        <v>4.4526099918210962</v>
      </c>
    </row>
    <row r="314" spans="1:7" x14ac:dyDescent="0.3">
      <c r="A314" s="6">
        <v>313</v>
      </c>
      <c r="B314" s="1">
        <v>-1247.7</v>
      </c>
      <c r="C314" s="2">
        <v>3.2942</v>
      </c>
      <c r="D314" s="1">
        <v>108.09905555555555</v>
      </c>
      <c r="E314" s="3">
        <v>358.10725000000002</v>
      </c>
      <c r="F314">
        <f t="shared" si="8"/>
        <v>4.3258628621684361</v>
      </c>
      <c r="G314">
        <f t="shared" si="9"/>
        <v>4.4668474419640782</v>
      </c>
    </row>
    <row r="315" spans="1:7" x14ac:dyDescent="0.3">
      <c r="A315" s="6">
        <v>314</v>
      </c>
      <c r="B315" s="1">
        <v>-1247</v>
      </c>
      <c r="C315" s="2">
        <v>3.2936000000000001</v>
      </c>
      <c r="D315" s="1">
        <v>108.44555555555556</v>
      </c>
      <c r="E315" s="3">
        <v>359.24855555555558</v>
      </c>
      <c r="F315">
        <f t="shared" si="8"/>
        <v>4.3397289544671889</v>
      </c>
      <c r="G315">
        <f t="shared" si="9"/>
        <v>4.4810835061636514</v>
      </c>
    </row>
    <row r="316" spans="1:7" x14ac:dyDescent="0.3">
      <c r="A316" s="6">
        <v>315</v>
      </c>
      <c r="B316" s="1">
        <v>-1247.7</v>
      </c>
      <c r="C316" s="2">
        <v>3.2938999999999998</v>
      </c>
      <c r="D316" s="1">
        <v>108.79202777777778</v>
      </c>
      <c r="E316" s="3">
        <v>360.38983333333334</v>
      </c>
      <c r="F316">
        <f t="shared" si="8"/>
        <v>4.3535939351664315</v>
      </c>
      <c r="G316">
        <f t="shared" si="9"/>
        <v>4.4953192238773729</v>
      </c>
    </row>
    <row r="317" spans="1:7" x14ac:dyDescent="0.3">
      <c r="A317" s="6">
        <v>316</v>
      </c>
      <c r="B317" s="1">
        <v>-1247.7</v>
      </c>
      <c r="C317" s="2">
        <v>3.2936000000000001</v>
      </c>
      <c r="D317" s="1">
        <v>109.13858333333333</v>
      </c>
      <c r="E317" s="3">
        <v>361.5312777777778</v>
      </c>
      <c r="F317">
        <f t="shared" si="8"/>
        <v>4.3674622506642056</v>
      </c>
      <c r="G317">
        <f t="shared" si="9"/>
        <v>4.5095570205062057</v>
      </c>
    </row>
    <row r="318" spans="1:7" x14ac:dyDescent="0.3">
      <c r="A318" s="6">
        <v>317</v>
      </c>
      <c r="B318" s="1">
        <v>-1247.7</v>
      </c>
      <c r="C318" s="2">
        <v>3.2938999999999998</v>
      </c>
      <c r="D318" s="1">
        <v>109.48508333333334</v>
      </c>
      <c r="E318" s="3">
        <v>362.67258333333331</v>
      </c>
      <c r="F318">
        <f t="shared" si="8"/>
        <v>4.3813283429629593</v>
      </c>
      <c r="G318">
        <f t="shared" si="9"/>
        <v>4.5237930847057788</v>
      </c>
    </row>
    <row r="319" spans="1:7" x14ac:dyDescent="0.3">
      <c r="A319" s="6">
        <v>318</v>
      </c>
      <c r="B319" s="1">
        <v>-1247.7</v>
      </c>
      <c r="C319" s="2">
        <v>3.2936000000000001</v>
      </c>
      <c r="D319" s="1">
        <v>109.83161111111112</v>
      </c>
      <c r="E319" s="3">
        <v>363.81394444444442</v>
      </c>
      <c r="F319">
        <f t="shared" si="8"/>
        <v>4.3951955468612223</v>
      </c>
      <c r="G319">
        <f t="shared" si="9"/>
        <v>4.5380298418770568</v>
      </c>
    </row>
    <row r="320" spans="1:7" x14ac:dyDescent="0.3">
      <c r="A320" s="6">
        <v>319</v>
      </c>
      <c r="B320" s="1">
        <v>-1247</v>
      </c>
      <c r="C320" s="2">
        <v>3.2938999999999998</v>
      </c>
      <c r="D320" s="1">
        <v>110.178</v>
      </c>
      <c r="E320" s="3">
        <v>364.95480555555554</v>
      </c>
      <c r="F320">
        <f t="shared" si="8"/>
        <v>4.4090571927619324</v>
      </c>
      <c r="G320">
        <f t="shared" si="9"/>
        <v>4.5522603623029987</v>
      </c>
    </row>
    <row r="321" spans="1:7" x14ac:dyDescent="0.3">
      <c r="A321" s="6">
        <v>320</v>
      </c>
      <c r="B321" s="1">
        <v>-1247.7</v>
      </c>
      <c r="C321" s="2">
        <v>3.2942</v>
      </c>
      <c r="D321" s="1">
        <v>110.52455555555555</v>
      </c>
      <c r="E321" s="3">
        <v>366.09630555555555</v>
      </c>
      <c r="F321">
        <f t="shared" si="8"/>
        <v>4.4229255082597074</v>
      </c>
      <c r="G321">
        <f t="shared" si="9"/>
        <v>4.5664988519035363</v>
      </c>
    </row>
    <row r="322" spans="1:7" x14ac:dyDescent="0.3">
      <c r="A322" s="6">
        <v>321</v>
      </c>
      <c r="B322" s="1">
        <v>-1247.7</v>
      </c>
      <c r="C322" s="2">
        <v>3.2936000000000001</v>
      </c>
      <c r="D322" s="1">
        <v>110.87108333333333</v>
      </c>
      <c r="E322" s="3">
        <v>367.23763888888891</v>
      </c>
      <c r="F322">
        <f t="shared" si="8"/>
        <v>4.4367927121579704</v>
      </c>
      <c r="G322">
        <f t="shared" si="9"/>
        <v>4.5807352625889619</v>
      </c>
    </row>
    <row r="323" spans="1:7" x14ac:dyDescent="0.3">
      <c r="A323" s="6">
        <v>322</v>
      </c>
      <c r="B323" s="1">
        <v>-1247.7</v>
      </c>
      <c r="C323" s="2">
        <v>3.2938999999999998</v>
      </c>
      <c r="D323" s="1">
        <v>111.21761111111111</v>
      </c>
      <c r="E323" s="3">
        <v>368.37897222222222</v>
      </c>
      <c r="F323">
        <f t="shared" ref="F323:F386" si="10">(D323/2498.90158333333)*100</f>
        <v>4.4506599160562352</v>
      </c>
      <c r="G323">
        <f t="shared" ref="G323:G386" si="11">(E323/8017.00202777778)*100</f>
        <v>4.5949716732743875</v>
      </c>
    </row>
    <row r="324" spans="1:7" x14ac:dyDescent="0.3">
      <c r="A324" s="6">
        <v>323</v>
      </c>
      <c r="B324" s="1">
        <v>-1247.7</v>
      </c>
      <c r="C324" s="2">
        <v>3.2936000000000001</v>
      </c>
      <c r="D324" s="1">
        <v>111.56411111111112</v>
      </c>
      <c r="E324" s="3">
        <v>369.52019444444443</v>
      </c>
      <c r="F324">
        <f t="shared" si="10"/>
        <v>4.464526008354988</v>
      </c>
      <c r="G324">
        <f t="shared" si="11"/>
        <v>4.609206698016405</v>
      </c>
    </row>
    <row r="325" spans="1:7" x14ac:dyDescent="0.3">
      <c r="A325" s="6">
        <v>324</v>
      </c>
      <c r="B325" s="1">
        <v>-1247</v>
      </c>
      <c r="C325" s="2">
        <v>3.2936000000000001</v>
      </c>
      <c r="D325" s="1">
        <v>111.91058333333334</v>
      </c>
      <c r="E325" s="3">
        <v>370.6612777777778</v>
      </c>
      <c r="F325">
        <f t="shared" si="10"/>
        <v>4.4783909890542297</v>
      </c>
      <c r="G325">
        <f t="shared" si="11"/>
        <v>4.623439990329163</v>
      </c>
    </row>
    <row r="326" spans="1:7" x14ac:dyDescent="0.3">
      <c r="A326" s="6">
        <v>325</v>
      </c>
      <c r="B326" s="1">
        <v>-1247</v>
      </c>
      <c r="C326" s="2">
        <v>3.2936000000000001</v>
      </c>
      <c r="D326" s="1">
        <v>112.25708333333333</v>
      </c>
      <c r="E326" s="3">
        <v>371.80252777777775</v>
      </c>
      <c r="F326">
        <f t="shared" si="10"/>
        <v>4.4922570813529825</v>
      </c>
      <c r="G326">
        <f t="shared" si="11"/>
        <v>4.6376753615570321</v>
      </c>
    </row>
    <row r="327" spans="1:7" x14ac:dyDescent="0.3">
      <c r="A327" s="6">
        <v>326</v>
      </c>
      <c r="B327" s="1">
        <v>-1247.7</v>
      </c>
      <c r="C327" s="2">
        <v>3.2936000000000001</v>
      </c>
      <c r="D327" s="1">
        <v>112.60366666666667</v>
      </c>
      <c r="E327" s="3">
        <v>372.94411111111111</v>
      </c>
      <c r="F327">
        <f t="shared" si="10"/>
        <v>4.5061265084502686</v>
      </c>
      <c r="G327">
        <f t="shared" si="11"/>
        <v>4.6519148906151253</v>
      </c>
    </row>
    <row r="328" spans="1:7" x14ac:dyDescent="0.3">
      <c r="A328" s="6">
        <v>327</v>
      </c>
      <c r="B328" s="1">
        <v>-1248.5</v>
      </c>
      <c r="C328" s="2">
        <v>3.2936000000000001</v>
      </c>
      <c r="D328" s="1">
        <v>112.95025</v>
      </c>
      <c r="E328" s="3">
        <v>374.08558333333332</v>
      </c>
      <c r="F328">
        <f t="shared" si="10"/>
        <v>4.5199959355475539</v>
      </c>
      <c r="G328">
        <f t="shared" si="11"/>
        <v>4.6661530337298105</v>
      </c>
    </row>
    <row r="329" spans="1:7" x14ac:dyDescent="0.3">
      <c r="A329" s="6">
        <v>328</v>
      </c>
      <c r="B329" s="1">
        <v>-1247.7</v>
      </c>
      <c r="C329" s="2">
        <v>3.2936000000000001</v>
      </c>
      <c r="D329" s="1">
        <v>113.29677777777778</v>
      </c>
      <c r="E329" s="3">
        <v>375.22686111111113</v>
      </c>
      <c r="F329">
        <f t="shared" si="10"/>
        <v>4.5338631394458178</v>
      </c>
      <c r="G329">
        <f t="shared" si="11"/>
        <v>4.6803887514435321</v>
      </c>
    </row>
    <row r="330" spans="1:7" x14ac:dyDescent="0.3">
      <c r="A330" s="6">
        <v>329</v>
      </c>
      <c r="B330" s="1">
        <v>-1247.7</v>
      </c>
      <c r="C330" s="2">
        <v>3.2936000000000001</v>
      </c>
      <c r="D330" s="1">
        <v>113.64330555555556</v>
      </c>
      <c r="E330" s="3">
        <v>376.36822222222224</v>
      </c>
      <c r="F330">
        <f t="shared" si="10"/>
        <v>4.5477303433440825</v>
      </c>
      <c r="G330">
        <f t="shared" si="11"/>
        <v>4.6946255086148101</v>
      </c>
    </row>
    <row r="331" spans="1:7" x14ac:dyDescent="0.3">
      <c r="A331" s="6">
        <v>330</v>
      </c>
      <c r="B331" s="1">
        <v>-1247.7</v>
      </c>
      <c r="C331" s="2">
        <v>3.2936000000000001</v>
      </c>
      <c r="D331" s="1">
        <v>113.98975</v>
      </c>
      <c r="E331" s="3">
        <v>377.50922222222221</v>
      </c>
      <c r="F331">
        <f t="shared" si="10"/>
        <v>4.5615942124438131</v>
      </c>
      <c r="G331">
        <f t="shared" si="11"/>
        <v>4.7088577614700116</v>
      </c>
    </row>
    <row r="332" spans="1:7" x14ac:dyDescent="0.3">
      <c r="A332" s="6">
        <v>331</v>
      </c>
      <c r="B332" s="1">
        <v>-1247.7</v>
      </c>
      <c r="C332" s="2">
        <v>3.2936000000000001</v>
      </c>
      <c r="D332" s="1">
        <v>114.33627777777778</v>
      </c>
      <c r="E332" s="3">
        <v>378.65050000000002</v>
      </c>
      <c r="F332">
        <f t="shared" si="10"/>
        <v>4.5754614163420779</v>
      </c>
      <c r="G332">
        <f t="shared" si="11"/>
        <v>4.7230934791837331</v>
      </c>
    </row>
    <row r="333" spans="1:7" x14ac:dyDescent="0.3">
      <c r="A333" s="6">
        <v>332</v>
      </c>
      <c r="B333" s="1">
        <v>-1247</v>
      </c>
      <c r="C333" s="2">
        <v>3.2938999999999998</v>
      </c>
      <c r="D333" s="1">
        <v>114.68277777777777</v>
      </c>
      <c r="E333" s="3">
        <v>379.79161111111114</v>
      </c>
      <c r="F333">
        <f t="shared" si="10"/>
        <v>4.5893275086408298</v>
      </c>
      <c r="G333">
        <f t="shared" si="11"/>
        <v>4.7373271179823435</v>
      </c>
    </row>
    <row r="334" spans="1:7" x14ac:dyDescent="0.3">
      <c r="A334" s="6">
        <v>333</v>
      </c>
      <c r="B334" s="1">
        <v>-1247.7</v>
      </c>
      <c r="C334" s="2">
        <v>3.2936000000000001</v>
      </c>
      <c r="D334" s="1">
        <v>115.02930555555555</v>
      </c>
      <c r="E334" s="3">
        <v>380.93294444444444</v>
      </c>
      <c r="F334">
        <f t="shared" si="10"/>
        <v>4.6031947125390937</v>
      </c>
      <c r="G334">
        <f t="shared" si="11"/>
        <v>4.7515635286677682</v>
      </c>
    </row>
    <row r="335" spans="1:7" x14ac:dyDescent="0.3">
      <c r="A335" s="6">
        <v>334</v>
      </c>
      <c r="B335" s="1">
        <v>-1247</v>
      </c>
      <c r="C335" s="2">
        <v>3.2930000000000001</v>
      </c>
      <c r="D335" s="1">
        <v>115.37583333333333</v>
      </c>
      <c r="E335" s="3">
        <v>382.07419444444446</v>
      </c>
      <c r="F335">
        <f t="shared" si="10"/>
        <v>4.6170619164373576</v>
      </c>
      <c r="G335">
        <f t="shared" si="11"/>
        <v>4.7657988998956382</v>
      </c>
    </row>
    <row r="336" spans="1:7" x14ac:dyDescent="0.3">
      <c r="A336" s="6">
        <v>335</v>
      </c>
      <c r="B336" s="1">
        <v>-1247.7</v>
      </c>
      <c r="C336" s="2">
        <v>3.2932999999999999</v>
      </c>
      <c r="D336" s="1">
        <v>115.72236111111111</v>
      </c>
      <c r="E336" s="3">
        <v>383.21541666666667</v>
      </c>
      <c r="F336">
        <f t="shared" si="10"/>
        <v>4.6309291203356215</v>
      </c>
      <c r="G336">
        <f t="shared" si="11"/>
        <v>4.7800339246376558</v>
      </c>
    </row>
    <row r="337" spans="1:7" x14ac:dyDescent="0.3">
      <c r="A337" s="6">
        <v>336</v>
      </c>
      <c r="B337" s="1">
        <v>-1247</v>
      </c>
      <c r="C337" s="2">
        <v>3.2936000000000001</v>
      </c>
      <c r="D337" s="1">
        <v>116.06888888888889</v>
      </c>
      <c r="E337" s="3">
        <v>384.35666666666668</v>
      </c>
      <c r="F337">
        <f t="shared" si="10"/>
        <v>4.6447963242338863</v>
      </c>
      <c r="G337">
        <f t="shared" si="11"/>
        <v>4.7942692958655257</v>
      </c>
    </row>
    <row r="338" spans="1:7" x14ac:dyDescent="0.3">
      <c r="A338" s="6">
        <v>337</v>
      </c>
      <c r="B338" s="1">
        <v>-1247.7</v>
      </c>
      <c r="C338" s="2">
        <v>3.2932999999999999</v>
      </c>
      <c r="D338" s="1">
        <v>116.41538888888888</v>
      </c>
      <c r="E338" s="3">
        <v>385.49786111111109</v>
      </c>
      <c r="F338">
        <f t="shared" si="10"/>
        <v>4.6586624165326382</v>
      </c>
      <c r="G338">
        <f t="shared" si="11"/>
        <v>4.80850397412169</v>
      </c>
    </row>
    <row r="339" spans="1:7" x14ac:dyDescent="0.3">
      <c r="A339" s="6">
        <v>338</v>
      </c>
      <c r="B339" s="1">
        <v>-1247.7</v>
      </c>
      <c r="C339" s="2">
        <v>3.2932999999999999</v>
      </c>
      <c r="D339" s="1">
        <v>116.76194444444444</v>
      </c>
      <c r="E339" s="3">
        <v>386.63911111111111</v>
      </c>
      <c r="F339">
        <f t="shared" si="10"/>
        <v>4.6725307320304132</v>
      </c>
      <c r="G339">
        <f t="shared" si="11"/>
        <v>4.8227393453495599</v>
      </c>
    </row>
    <row r="340" spans="1:7" x14ac:dyDescent="0.3">
      <c r="A340" s="6">
        <v>339</v>
      </c>
      <c r="B340" s="1">
        <v>-1247</v>
      </c>
      <c r="C340" s="2">
        <v>3.2932999999999999</v>
      </c>
      <c r="D340" s="1">
        <v>117.10838888888888</v>
      </c>
      <c r="E340" s="3">
        <v>387.78016666666667</v>
      </c>
      <c r="F340">
        <f t="shared" si="10"/>
        <v>4.6863946011301438</v>
      </c>
      <c r="G340">
        <f t="shared" si="11"/>
        <v>4.8369722911764672</v>
      </c>
    </row>
    <row r="341" spans="1:7" x14ac:dyDescent="0.3">
      <c r="A341" s="6">
        <v>340</v>
      </c>
      <c r="B341" s="1">
        <v>-1247.7</v>
      </c>
      <c r="C341" s="2">
        <v>3.2932999999999999</v>
      </c>
      <c r="D341" s="1">
        <v>117.45486111111111</v>
      </c>
      <c r="E341" s="3">
        <v>388.92113888888889</v>
      </c>
      <c r="F341">
        <f t="shared" si="10"/>
        <v>4.7002595818293873</v>
      </c>
      <c r="G341">
        <f t="shared" si="11"/>
        <v>4.8512041975458162</v>
      </c>
    </row>
    <row r="342" spans="1:7" x14ac:dyDescent="0.3">
      <c r="A342" s="6">
        <v>341</v>
      </c>
      <c r="B342" s="1">
        <v>-1247.7</v>
      </c>
      <c r="C342" s="2">
        <v>3.2932999999999999</v>
      </c>
      <c r="D342" s="1">
        <v>117.80141666666667</v>
      </c>
      <c r="E342" s="3">
        <v>390.0625</v>
      </c>
      <c r="F342">
        <f t="shared" si="10"/>
        <v>4.7141278973271614</v>
      </c>
      <c r="G342">
        <f t="shared" si="11"/>
        <v>4.8654409547170934</v>
      </c>
    </row>
    <row r="343" spans="1:7" x14ac:dyDescent="0.3">
      <c r="A343" s="6">
        <v>342</v>
      </c>
      <c r="B343" s="1">
        <v>-1247.7</v>
      </c>
      <c r="C343" s="2">
        <v>3.2932999999999999</v>
      </c>
      <c r="D343" s="1">
        <v>118.14791666666666</v>
      </c>
      <c r="E343" s="3">
        <v>391.20355555555557</v>
      </c>
      <c r="F343">
        <f t="shared" si="10"/>
        <v>4.7279939896259142</v>
      </c>
      <c r="G343">
        <f t="shared" si="11"/>
        <v>4.8796739005439997</v>
      </c>
    </row>
    <row r="344" spans="1:7" x14ac:dyDescent="0.3">
      <c r="A344" s="6">
        <v>343</v>
      </c>
      <c r="B344" s="1">
        <v>-1247</v>
      </c>
      <c r="C344" s="2">
        <v>3.2932999999999999</v>
      </c>
      <c r="D344" s="1">
        <v>118.49444444444444</v>
      </c>
      <c r="E344" s="3">
        <v>392.34477777777778</v>
      </c>
      <c r="F344">
        <f t="shared" si="10"/>
        <v>4.741861193524179</v>
      </c>
      <c r="G344">
        <f t="shared" si="11"/>
        <v>4.8939089252860173</v>
      </c>
    </row>
    <row r="345" spans="1:7" x14ac:dyDescent="0.3">
      <c r="A345" s="6">
        <v>344</v>
      </c>
      <c r="B345" s="1">
        <v>-1247</v>
      </c>
      <c r="C345" s="2">
        <v>3.2932999999999999</v>
      </c>
      <c r="D345" s="1">
        <v>118.84091666666667</v>
      </c>
      <c r="E345" s="3">
        <v>393.48580555555554</v>
      </c>
      <c r="F345">
        <f t="shared" si="10"/>
        <v>4.7557261742234207</v>
      </c>
      <c r="G345">
        <f t="shared" si="11"/>
        <v>4.9081415246270712</v>
      </c>
    </row>
    <row r="346" spans="1:7" x14ac:dyDescent="0.3">
      <c r="A346" s="6">
        <v>345</v>
      </c>
      <c r="B346" s="1">
        <v>-1247</v>
      </c>
      <c r="C346" s="2">
        <v>3.2936000000000001</v>
      </c>
      <c r="D346" s="1">
        <v>119.18738888888889</v>
      </c>
      <c r="E346" s="3">
        <v>394.62683333333331</v>
      </c>
      <c r="F346">
        <f t="shared" si="10"/>
        <v>4.7695911549226633</v>
      </c>
      <c r="G346">
        <f t="shared" si="11"/>
        <v>4.9223741239681251</v>
      </c>
    </row>
    <row r="347" spans="1:7" x14ac:dyDescent="0.3">
      <c r="A347" s="6">
        <v>346</v>
      </c>
      <c r="B347" s="1">
        <v>-1247.7</v>
      </c>
      <c r="C347" s="2">
        <v>3.2932999999999999</v>
      </c>
      <c r="D347" s="1">
        <v>119.53397222222222</v>
      </c>
      <c r="E347" s="3">
        <v>395.76822222222222</v>
      </c>
      <c r="F347">
        <f t="shared" si="10"/>
        <v>4.7834605820199485</v>
      </c>
      <c r="G347">
        <f t="shared" si="11"/>
        <v>4.9366112276252547</v>
      </c>
    </row>
    <row r="348" spans="1:7" x14ac:dyDescent="0.3">
      <c r="A348" s="6">
        <v>347</v>
      </c>
      <c r="B348" s="1">
        <v>-1247.7</v>
      </c>
      <c r="C348" s="2">
        <v>3.2932999999999999</v>
      </c>
      <c r="D348" s="1">
        <v>119.8805</v>
      </c>
      <c r="E348" s="3">
        <v>396.90941666666669</v>
      </c>
      <c r="F348">
        <f t="shared" si="10"/>
        <v>4.7973277859182124</v>
      </c>
      <c r="G348">
        <f t="shared" si="11"/>
        <v>4.9508459058814198</v>
      </c>
    </row>
    <row r="349" spans="1:7" x14ac:dyDescent="0.3">
      <c r="A349" s="6">
        <v>348</v>
      </c>
      <c r="B349" s="1">
        <v>-1247.7</v>
      </c>
      <c r="C349" s="2">
        <v>3.2932999999999999</v>
      </c>
      <c r="D349" s="1">
        <v>120.22702777777778</v>
      </c>
      <c r="E349" s="3">
        <v>398.05069444444445</v>
      </c>
      <c r="F349">
        <f t="shared" si="10"/>
        <v>4.8111949898164763</v>
      </c>
      <c r="G349">
        <f t="shared" si="11"/>
        <v>4.9650816235951423</v>
      </c>
    </row>
    <row r="350" spans="1:7" x14ac:dyDescent="0.3">
      <c r="A350" s="6">
        <v>349</v>
      </c>
      <c r="B350" s="1">
        <v>-1247</v>
      </c>
      <c r="C350" s="2">
        <v>3.2932999999999999</v>
      </c>
      <c r="D350" s="1">
        <v>120.5735</v>
      </c>
      <c r="E350" s="3">
        <v>399.19163888888886</v>
      </c>
      <c r="F350">
        <f t="shared" si="10"/>
        <v>4.825059970515718</v>
      </c>
      <c r="G350">
        <f t="shared" si="11"/>
        <v>4.9793131834786388</v>
      </c>
    </row>
    <row r="351" spans="1:7" x14ac:dyDescent="0.3">
      <c r="A351" s="6">
        <v>350</v>
      </c>
      <c r="B351" s="1">
        <v>-1247</v>
      </c>
      <c r="C351" s="2">
        <v>3.2930000000000001</v>
      </c>
      <c r="D351" s="1">
        <v>120.92005555555555</v>
      </c>
      <c r="E351" s="3">
        <v>400.33283333333333</v>
      </c>
      <c r="F351">
        <f t="shared" si="10"/>
        <v>4.838928286013493</v>
      </c>
      <c r="G351">
        <f t="shared" si="11"/>
        <v>4.9935478617348057</v>
      </c>
    </row>
    <row r="352" spans="1:7" x14ac:dyDescent="0.3">
      <c r="A352" s="6">
        <v>351</v>
      </c>
      <c r="B352" s="1">
        <v>-1247</v>
      </c>
      <c r="C352" s="2">
        <v>3.2932999999999999</v>
      </c>
      <c r="D352" s="1">
        <v>121.26649999999999</v>
      </c>
      <c r="E352" s="3">
        <v>401.47375</v>
      </c>
      <c r="F352">
        <f t="shared" si="10"/>
        <v>4.8527921551132245</v>
      </c>
      <c r="G352">
        <f t="shared" si="11"/>
        <v>5.0077790751324516</v>
      </c>
    </row>
    <row r="353" spans="1:7" x14ac:dyDescent="0.3">
      <c r="A353" s="6">
        <v>352</v>
      </c>
      <c r="B353" s="1">
        <v>-1247.7</v>
      </c>
      <c r="C353" s="2">
        <v>3.2932999999999999</v>
      </c>
      <c r="D353" s="1">
        <v>121.61302777777777</v>
      </c>
      <c r="E353" s="3">
        <v>402.61494444444446</v>
      </c>
      <c r="F353">
        <f t="shared" si="10"/>
        <v>4.8666593590114884</v>
      </c>
      <c r="G353">
        <f t="shared" si="11"/>
        <v>5.0220137533886167</v>
      </c>
    </row>
    <row r="354" spans="1:7" x14ac:dyDescent="0.3">
      <c r="A354" s="6">
        <v>353</v>
      </c>
      <c r="B354" s="1">
        <v>-1247.7</v>
      </c>
      <c r="C354" s="2">
        <v>3.2927</v>
      </c>
      <c r="D354" s="1">
        <v>121.95952777777778</v>
      </c>
      <c r="E354" s="3">
        <v>403.75599999999997</v>
      </c>
      <c r="F354">
        <f t="shared" si="10"/>
        <v>4.8805254513102412</v>
      </c>
      <c r="G354">
        <f t="shared" si="11"/>
        <v>5.036246699215523</v>
      </c>
    </row>
    <row r="355" spans="1:7" x14ac:dyDescent="0.3">
      <c r="A355" s="6">
        <v>354</v>
      </c>
      <c r="B355" s="1">
        <v>-1247</v>
      </c>
      <c r="C355" s="2">
        <v>3.2930000000000001</v>
      </c>
      <c r="D355" s="1">
        <v>122.30608333333333</v>
      </c>
      <c r="E355" s="3">
        <v>404.89719444444444</v>
      </c>
      <c r="F355">
        <f t="shared" si="10"/>
        <v>4.8943937668080162</v>
      </c>
      <c r="G355">
        <f t="shared" si="11"/>
        <v>5.0504813774716881</v>
      </c>
    </row>
    <row r="356" spans="1:7" x14ac:dyDescent="0.3">
      <c r="A356" s="6">
        <v>355</v>
      </c>
      <c r="B356" s="1">
        <v>-1246.2</v>
      </c>
      <c r="C356" s="2">
        <v>3.2932999999999999</v>
      </c>
      <c r="D356" s="1">
        <v>122.65247222222222</v>
      </c>
      <c r="E356" s="3">
        <v>406.03794444444446</v>
      </c>
      <c r="F356">
        <f t="shared" si="10"/>
        <v>4.9082554127087255</v>
      </c>
      <c r="G356">
        <f t="shared" si="11"/>
        <v>5.0647105119542228</v>
      </c>
    </row>
    <row r="357" spans="1:7" x14ac:dyDescent="0.3">
      <c r="A357" s="6">
        <v>356</v>
      </c>
      <c r="B357" s="1">
        <v>-1247.7</v>
      </c>
      <c r="C357" s="2">
        <v>3.2932999999999999</v>
      </c>
      <c r="D357" s="1">
        <v>122.999</v>
      </c>
      <c r="E357" s="3">
        <v>407.17908333333332</v>
      </c>
      <c r="F357">
        <f t="shared" si="10"/>
        <v>4.9221226166069894</v>
      </c>
      <c r="G357">
        <f t="shared" si="11"/>
        <v>5.0789444972386848</v>
      </c>
    </row>
    <row r="358" spans="1:7" x14ac:dyDescent="0.3">
      <c r="A358" s="6">
        <v>357</v>
      </c>
      <c r="B358" s="1">
        <v>-1247.7</v>
      </c>
      <c r="C358" s="2">
        <v>3.2932999999999999</v>
      </c>
      <c r="D358" s="1">
        <v>123.3455</v>
      </c>
      <c r="E358" s="3">
        <v>408.32011111111109</v>
      </c>
      <c r="F358">
        <f t="shared" si="10"/>
        <v>4.935988708905743</v>
      </c>
      <c r="G358">
        <f t="shared" si="11"/>
        <v>5.0931770965797378</v>
      </c>
    </row>
    <row r="359" spans="1:7" x14ac:dyDescent="0.3">
      <c r="A359" s="6">
        <v>358</v>
      </c>
      <c r="B359" s="1">
        <v>-1247.7</v>
      </c>
      <c r="C359" s="2">
        <v>3.2932999999999999</v>
      </c>
      <c r="D359" s="1">
        <v>123.69202777777778</v>
      </c>
      <c r="E359" s="3">
        <v>409.46127777777775</v>
      </c>
      <c r="F359">
        <f t="shared" si="10"/>
        <v>4.9498559128040069</v>
      </c>
      <c r="G359">
        <f t="shared" si="11"/>
        <v>5.1074114283500522</v>
      </c>
    </row>
    <row r="360" spans="1:7" x14ac:dyDescent="0.3">
      <c r="A360" s="6">
        <v>359</v>
      </c>
      <c r="B360" s="1">
        <v>-1247.7</v>
      </c>
      <c r="C360" s="2">
        <v>3.2930000000000001</v>
      </c>
      <c r="D360" s="1">
        <v>124.03858333333334</v>
      </c>
      <c r="E360" s="3">
        <v>410.60247222222222</v>
      </c>
      <c r="F360">
        <f t="shared" si="10"/>
        <v>4.9637242283017819</v>
      </c>
      <c r="G360">
        <f t="shared" si="11"/>
        <v>5.1216461066062182</v>
      </c>
    </row>
    <row r="361" spans="1:7" x14ac:dyDescent="0.3">
      <c r="A361" s="6">
        <v>360</v>
      </c>
      <c r="B361" s="1">
        <v>-1247.7</v>
      </c>
      <c r="C361" s="2">
        <v>3.2930000000000001</v>
      </c>
      <c r="D361" s="1">
        <v>124.38513888888889</v>
      </c>
      <c r="E361" s="3">
        <v>411.74369444444443</v>
      </c>
      <c r="F361">
        <f t="shared" si="10"/>
        <v>4.9775925437995561</v>
      </c>
      <c r="G361">
        <f t="shared" si="11"/>
        <v>5.1358811313482358</v>
      </c>
    </row>
    <row r="362" spans="1:7" x14ac:dyDescent="0.3">
      <c r="A362" s="6">
        <v>361</v>
      </c>
      <c r="B362" s="1">
        <v>-1247.7</v>
      </c>
      <c r="C362" s="2">
        <v>3.2930000000000001</v>
      </c>
      <c r="D362" s="1">
        <v>124.73169444444444</v>
      </c>
      <c r="E362" s="3">
        <v>412.88486111111109</v>
      </c>
      <c r="F362">
        <f t="shared" si="10"/>
        <v>4.9914608592973311</v>
      </c>
      <c r="G362">
        <f t="shared" si="11"/>
        <v>5.1501154631185493</v>
      </c>
    </row>
    <row r="363" spans="1:7" x14ac:dyDescent="0.3">
      <c r="A363" s="6">
        <v>362</v>
      </c>
      <c r="B363" s="1">
        <v>-1247.7</v>
      </c>
      <c r="C363" s="2">
        <v>3.2930000000000001</v>
      </c>
      <c r="D363" s="1">
        <v>125.07816666666666</v>
      </c>
      <c r="E363" s="3">
        <v>414.02580555555556</v>
      </c>
      <c r="F363">
        <f t="shared" si="10"/>
        <v>5.0053258399965728</v>
      </c>
      <c r="G363">
        <f t="shared" si="11"/>
        <v>5.1643470230020476</v>
      </c>
    </row>
    <row r="364" spans="1:7" x14ac:dyDescent="0.3">
      <c r="A364" s="6">
        <v>363</v>
      </c>
      <c r="B364" s="1">
        <v>-1247</v>
      </c>
      <c r="C364" s="2">
        <v>3.2930000000000001</v>
      </c>
      <c r="D364" s="1">
        <v>125.42466666666667</v>
      </c>
      <c r="E364" s="3">
        <v>415.16674999999998</v>
      </c>
      <c r="F364">
        <f t="shared" si="10"/>
        <v>5.0191919322953265</v>
      </c>
      <c r="G364">
        <f t="shared" si="11"/>
        <v>5.1785785828855451</v>
      </c>
    </row>
    <row r="365" spans="1:7" x14ac:dyDescent="0.3">
      <c r="A365" s="6">
        <v>364</v>
      </c>
      <c r="B365" s="1">
        <v>-1247.7</v>
      </c>
      <c r="C365" s="2">
        <v>3.2930000000000001</v>
      </c>
      <c r="D365" s="1">
        <v>125.77119444444445</v>
      </c>
      <c r="E365" s="3">
        <v>416.30791666666664</v>
      </c>
      <c r="F365">
        <f t="shared" si="10"/>
        <v>5.0330591361935895</v>
      </c>
      <c r="G365">
        <f t="shared" si="11"/>
        <v>5.1928129146558586</v>
      </c>
    </row>
    <row r="366" spans="1:7" x14ac:dyDescent="0.3">
      <c r="A366" s="6">
        <v>365</v>
      </c>
      <c r="B366" s="1">
        <v>-1247.7</v>
      </c>
      <c r="C366" s="2">
        <v>3.2930000000000001</v>
      </c>
      <c r="D366" s="1">
        <v>126.11766666666666</v>
      </c>
      <c r="E366" s="3">
        <v>417.44880555555557</v>
      </c>
      <c r="F366">
        <f t="shared" si="10"/>
        <v>5.046924116892832</v>
      </c>
      <c r="G366">
        <f t="shared" si="11"/>
        <v>5.2070437815676529</v>
      </c>
    </row>
    <row r="367" spans="1:7" x14ac:dyDescent="0.3">
      <c r="A367" s="6">
        <v>366</v>
      </c>
      <c r="B367" s="1">
        <v>-1247.7</v>
      </c>
      <c r="C367" s="2">
        <v>3.2930000000000001</v>
      </c>
      <c r="D367" s="1">
        <v>126.46422222222222</v>
      </c>
      <c r="E367" s="3">
        <v>418.58997222222223</v>
      </c>
      <c r="F367">
        <f t="shared" si="10"/>
        <v>5.0607924323906071</v>
      </c>
      <c r="G367">
        <f t="shared" si="11"/>
        <v>5.2212781133379664</v>
      </c>
    </row>
    <row r="368" spans="1:7" x14ac:dyDescent="0.3">
      <c r="A368" s="6">
        <v>367</v>
      </c>
      <c r="B368" s="1">
        <v>-1247</v>
      </c>
      <c r="C368" s="2">
        <v>3.2930000000000001</v>
      </c>
      <c r="D368" s="1">
        <v>126.81066666666666</v>
      </c>
      <c r="E368" s="3">
        <v>419.7308611111111</v>
      </c>
      <c r="F368">
        <f t="shared" si="10"/>
        <v>5.0746563014903376</v>
      </c>
      <c r="G368">
        <f t="shared" si="11"/>
        <v>5.2355089802497607</v>
      </c>
    </row>
    <row r="369" spans="1:7" x14ac:dyDescent="0.3">
      <c r="A369" s="6">
        <v>368</v>
      </c>
      <c r="B369" s="1">
        <v>-1247.7</v>
      </c>
      <c r="C369" s="2">
        <v>3.2930000000000001</v>
      </c>
      <c r="D369" s="1">
        <v>127.15716666666667</v>
      </c>
      <c r="E369" s="3">
        <v>420.87183333333331</v>
      </c>
      <c r="F369">
        <f t="shared" si="10"/>
        <v>5.0885223937890913</v>
      </c>
      <c r="G369">
        <f t="shared" si="11"/>
        <v>5.2497408866191106</v>
      </c>
    </row>
    <row r="370" spans="1:7" x14ac:dyDescent="0.3">
      <c r="A370" s="6">
        <v>369</v>
      </c>
      <c r="B370" s="1">
        <v>-1247</v>
      </c>
      <c r="C370" s="2">
        <v>3.2930000000000001</v>
      </c>
      <c r="D370" s="1">
        <v>127.50363888888889</v>
      </c>
      <c r="E370" s="3">
        <v>422.01272222222224</v>
      </c>
      <c r="F370">
        <f t="shared" si="10"/>
        <v>5.102387374488333</v>
      </c>
      <c r="G370">
        <f t="shared" si="11"/>
        <v>5.263971753530905</v>
      </c>
    </row>
    <row r="371" spans="1:7" x14ac:dyDescent="0.3">
      <c r="A371" s="6">
        <v>370</v>
      </c>
      <c r="B371" s="1">
        <v>-1247.7</v>
      </c>
      <c r="C371" s="2">
        <v>3.2927</v>
      </c>
      <c r="D371" s="1">
        <v>127.85013888888889</v>
      </c>
      <c r="E371" s="3">
        <v>423.1537222222222</v>
      </c>
      <c r="F371">
        <f t="shared" si="10"/>
        <v>5.1162534667870867</v>
      </c>
      <c r="G371">
        <f t="shared" si="11"/>
        <v>5.2782040063861064</v>
      </c>
    </row>
    <row r="372" spans="1:7" x14ac:dyDescent="0.3">
      <c r="A372" s="6">
        <v>371</v>
      </c>
      <c r="B372" s="1">
        <v>-1247.7</v>
      </c>
      <c r="C372" s="2">
        <v>3.2921</v>
      </c>
      <c r="D372" s="1">
        <v>128.19669444444443</v>
      </c>
      <c r="E372" s="3">
        <v>424.29480555555557</v>
      </c>
      <c r="F372">
        <f t="shared" si="10"/>
        <v>5.1301217822848608</v>
      </c>
      <c r="G372">
        <f t="shared" si="11"/>
        <v>5.2924372986988644</v>
      </c>
    </row>
    <row r="373" spans="1:7" x14ac:dyDescent="0.3">
      <c r="A373" s="6">
        <v>372</v>
      </c>
      <c r="B373" s="1">
        <v>-1247.7</v>
      </c>
      <c r="C373" s="2">
        <v>3.2930000000000001</v>
      </c>
      <c r="D373" s="1">
        <v>128.54319444444445</v>
      </c>
      <c r="E373" s="3">
        <v>425.43580555555553</v>
      </c>
      <c r="F373">
        <f t="shared" si="10"/>
        <v>5.1439878745836145</v>
      </c>
      <c r="G373">
        <f t="shared" si="11"/>
        <v>5.3066695515540658</v>
      </c>
    </row>
    <row r="374" spans="1:7" x14ac:dyDescent="0.3">
      <c r="A374" s="6">
        <v>373</v>
      </c>
      <c r="B374" s="1">
        <v>-1247.7</v>
      </c>
      <c r="C374" s="2">
        <v>3.2930000000000001</v>
      </c>
      <c r="D374" s="1">
        <v>128.88972222222222</v>
      </c>
      <c r="E374" s="3">
        <v>426.57691666666665</v>
      </c>
      <c r="F374">
        <f t="shared" si="10"/>
        <v>5.1578550784818784</v>
      </c>
      <c r="G374">
        <f t="shared" si="11"/>
        <v>5.3209031903526762</v>
      </c>
    </row>
    <row r="375" spans="1:7" x14ac:dyDescent="0.3">
      <c r="A375" s="6">
        <v>374</v>
      </c>
      <c r="B375" s="1">
        <v>-1247</v>
      </c>
      <c r="C375" s="2">
        <v>3.2930000000000001</v>
      </c>
      <c r="D375" s="1">
        <v>129.23625000000001</v>
      </c>
      <c r="E375" s="3">
        <v>427.71794444444447</v>
      </c>
      <c r="F375">
        <f t="shared" si="10"/>
        <v>5.1717222823801423</v>
      </c>
      <c r="G375">
        <f t="shared" si="11"/>
        <v>5.3351357896937301</v>
      </c>
    </row>
    <row r="376" spans="1:7" x14ac:dyDescent="0.3">
      <c r="A376" s="6">
        <v>375</v>
      </c>
      <c r="B376" s="1">
        <v>-1247.7</v>
      </c>
      <c r="C376" s="2">
        <v>3.2930000000000001</v>
      </c>
      <c r="D376" s="1">
        <v>129.58280555555555</v>
      </c>
      <c r="E376" s="3">
        <v>428.85913888888888</v>
      </c>
      <c r="F376">
        <f t="shared" si="10"/>
        <v>5.1855905978779164</v>
      </c>
      <c r="G376">
        <f t="shared" si="11"/>
        <v>5.3493704679498961</v>
      </c>
    </row>
    <row r="377" spans="1:7" x14ac:dyDescent="0.3">
      <c r="A377" s="6">
        <v>376</v>
      </c>
      <c r="B377" s="1">
        <v>-1247.7</v>
      </c>
      <c r="C377" s="2">
        <v>3.2930000000000001</v>
      </c>
      <c r="D377" s="1">
        <v>129.92930555555554</v>
      </c>
      <c r="E377" s="3">
        <v>430.0001388888889</v>
      </c>
      <c r="F377">
        <f t="shared" si="10"/>
        <v>5.1994566901766692</v>
      </c>
      <c r="G377">
        <f t="shared" si="11"/>
        <v>5.3636027208050985</v>
      </c>
    </row>
    <row r="378" spans="1:7" x14ac:dyDescent="0.3">
      <c r="A378" s="6">
        <v>377</v>
      </c>
      <c r="B378" s="1">
        <v>-1247.7</v>
      </c>
      <c r="C378" s="2">
        <v>3.2924000000000002</v>
      </c>
      <c r="D378" s="1">
        <v>130.27577777777779</v>
      </c>
      <c r="E378" s="3">
        <v>431.14105555555557</v>
      </c>
      <c r="F378">
        <f t="shared" si="10"/>
        <v>5.2133216708759127</v>
      </c>
      <c r="G378">
        <f t="shared" si="11"/>
        <v>5.3778339342027444</v>
      </c>
    </row>
    <row r="379" spans="1:7" x14ac:dyDescent="0.3">
      <c r="A379" s="6">
        <v>378</v>
      </c>
      <c r="B379" s="1">
        <v>-1247.7</v>
      </c>
      <c r="C379" s="2">
        <v>3.2924000000000002</v>
      </c>
      <c r="D379" s="1">
        <v>130.6223611111111</v>
      </c>
      <c r="E379" s="3">
        <v>432.28216666666668</v>
      </c>
      <c r="F379">
        <f t="shared" si="10"/>
        <v>5.227191097973197</v>
      </c>
      <c r="G379">
        <f t="shared" si="11"/>
        <v>5.3920675730013539</v>
      </c>
    </row>
    <row r="380" spans="1:7" x14ac:dyDescent="0.3">
      <c r="A380" s="6">
        <v>379</v>
      </c>
      <c r="B380" s="1">
        <v>-1247</v>
      </c>
      <c r="C380" s="2">
        <v>3.2930000000000001</v>
      </c>
      <c r="D380" s="1">
        <v>130.9688888888889</v>
      </c>
      <c r="E380" s="3">
        <v>433.42319444444445</v>
      </c>
      <c r="F380">
        <f t="shared" si="10"/>
        <v>5.2410583018714618</v>
      </c>
      <c r="G380">
        <f t="shared" si="11"/>
        <v>5.4063001723424078</v>
      </c>
    </row>
    <row r="381" spans="1:7" x14ac:dyDescent="0.3">
      <c r="A381" s="6">
        <v>380</v>
      </c>
      <c r="B381" s="1">
        <v>-1247.7</v>
      </c>
      <c r="C381" s="2">
        <v>3.2921</v>
      </c>
      <c r="D381" s="1">
        <v>131.31538888888889</v>
      </c>
      <c r="E381" s="3">
        <v>434.56413888888886</v>
      </c>
      <c r="F381">
        <f t="shared" si="10"/>
        <v>5.2549243941702146</v>
      </c>
      <c r="G381">
        <f t="shared" si="11"/>
        <v>5.4205317322259052</v>
      </c>
    </row>
    <row r="382" spans="1:7" x14ac:dyDescent="0.3">
      <c r="A382" s="6">
        <v>381</v>
      </c>
      <c r="B382" s="1">
        <v>-1247.7</v>
      </c>
      <c r="C382" s="2">
        <v>3.2924000000000002</v>
      </c>
      <c r="D382" s="1">
        <v>131.66180555555556</v>
      </c>
      <c r="E382" s="3">
        <v>435.70480555555554</v>
      </c>
      <c r="F382">
        <f t="shared" si="10"/>
        <v>5.268787151670435</v>
      </c>
      <c r="G382">
        <f t="shared" si="11"/>
        <v>5.4347598272508835</v>
      </c>
    </row>
    <row r="383" spans="1:7" x14ac:dyDescent="0.3">
      <c r="A383" s="6">
        <v>382</v>
      </c>
      <c r="B383" s="1">
        <v>-1247</v>
      </c>
      <c r="C383" s="2">
        <v>3.2927</v>
      </c>
      <c r="D383" s="1">
        <v>132.00827777777778</v>
      </c>
      <c r="E383" s="3">
        <v>436.84566666666666</v>
      </c>
      <c r="F383">
        <f t="shared" si="10"/>
        <v>5.2826521323696767</v>
      </c>
      <c r="G383">
        <f t="shared" si="11"/>
        <v>5.4489903476768262</v>
      </c>
    </row>
    <row r="384" spans="1:7" x14ac:dyDescent="0.3">
      <c r="A384" s="6">
        <v>383</v>
      </c>
      <c r="B384" s="1">
        <v>-1247</v>
      </c>
      <c r="C384" s="2">
        <v>3.2927</v>
      </c>
      <c r="D384" s="1">
        <v>132.35483333333335</v>
      </c>
      <c r="E384" s="3">
        <v>437.98672222222223</v>
      </c>
      <c r="F384">
        <f t="shared" si="10"/>
        <v>5.2965204478674517</v>
      </c>
      <c r="G384">
        <f t="shared" si="11"/>
        <v>5.4632232935037317</v>
      </c>
    </row>
    <row r="385" spans="1:7" x14ac:dyDescent="0.3">
      <c r="A385" s="6">
        <v>384</v>
      </c>
      <c r="B385" s="1">
        <v>-1247</v>
      </c>
      <c r="C385" s="2">
        <v>3.2927</v>
      </c>
      <c r="D385" s="1">
        <v>132.70138888888889</v>
      </c>
      <c r="E385" s="3">
        <v>439.12783333333334</v>
      </c>
      <c r="F385">
        <f t="shared" si="10"/>
        <v>5.3103887633652267</v>
      </c>
      <c r="G385">
        <f t="shared" si="11"/>
        <v>5.4774569323023412</v>
      </c>
    </row>
    <row r="386" spans="1:7" x14ac:dyDescent="0.3">
      <c r="A386" s="6">
        <v>385</v>
      </c>
      <c r="B386" s="1">
        <v>-1247</v>
      </c>
      <c r="C386" s="2">
        <v>3.2927</v>
      </c>
      <c r="D386" s="1">
        <v>133.04791666666668</v>
      </c>
      <c r="E386" s="3">
        <v>440.26894444444446</v>
      </c>
      <c r="F386">
        <f t="shared" si="10"/>
        <v>5.3242559672634906</v>
      </c>
      <c r="G386">
        <f t="shared" si="11"/>
        <v>5.4916905711009516</v>
      </c>
    </row>
    <row r="387" spans="1:7" x14ac:dyDescent="0.3">
      <c r="A387" s="6">
        <v>386</v>
      </c>
      <c r="B387" s="1">
        <v>-1247.7</v>
      </c>
      <c r="C387" s="2">
        <v>3.2930000000000001</v>
      </c>
      <c r="D387" s="1">
        <v>133.39444444444445</v>
      </c>
      <c r="E387" s="3">
        <v>441.40988888888887</v>
      </c>
      <c r="F387">
        <f t="shared" ref="F387:F450" si="12">(D387/2498.90158333333)*100</f>
        <v>5.3381231711617545</v>
      </c>
      <c r="G387">
        <f t="shared" ref="G387:G450" si="13">(E387/8017.00202777778)*100</f>
        <v>5.5059221309844499</v>
      </c>
    </row>
    <row r="388" spans="1:7" x14ac:dyDescent="0.3">
      <c r="A388" s="6">
        <v>387</v>
      </c>
      <c r="B388" s="1">
        <v>-1247.7</v>
      </c>
      <c r="C388" s="2">
        <v>3.2927</v>
      </c>
      <c r="D388" s="1">
        <v>133.74088888888889</v>
      </c>
      <c r="E388" s="3">
        <v>442.55069444444445</v>
      </c>
      <c r="F388">
        <f t="shared" si="12"/>
        <v>5.351987040261486</v>
      </c>
      <c r="G388">
        <f t="shared" si="13"/>
        <v>5.5201519584386878</v>
      </c>
    </row>
    <row r="389" spans="1:7" x14ac:dyDescent="0.3">
      <c r="A389" s="6">
        <v>388</v>
      </c>
      <c r="B389" s="1">
        <v>-1247.7</v>
      </c>
      <c r="C389" s="2">
        <v>3.2924000000000002</v>
      </c>
      <c r="D389" s="1">
        <v>134.08744444444446</v>
      </c>
      <c r="E389" s="3">
        <v>443.69169444444447</v>
      </c>
      <c r="F389">
        <f t="shared" si="12"/>
        <v>5.365855355759261</v>
      </c>
      <c r="G389">
        <f t="shared" si="13"/>
        <v>5.5343842112938901</v>
      </c>
    </row>
    <row r="390" spans="1:7" x14ac:dyDescent="0.3">
      <c r="A390" s="6">
        <v>389</v>
      </c>
      <c r="B390" s="1">
        <v>-1247.7</v>
      </c>
      <c r="C390" s="2">
        <v>3.2927</v>
      </c>
      <c r="D390" s="1">
        <v>134.434</v>
      </c>
      <c r="E390" s="3">
        <v>444.83274999999998</v>
      </c>
      <c r="F390">
        <f t="shared" si="12"/>
        <v>5.3797236712570351</v>
      </c>
      <c r="G390">
        <f t="shared" si="13"/>
        <v>5.5486171571207947</v>
      </c>
    </row>
    <row r="391" spans="1:7" x14ac:dyDescent="0.3">
      <c r="A391" s="6">
        <v>390</v>
      </c>
      <c r="B391" s="1">
        <v>-1247</v>
      </c>
      <c r="C391" s="2">
        <v>3.2927</v>
      </c>
      <c r="D391" s="1">
        <v>134.78038888888889</v>
      </c>
      <c r="E391" s="3">
        <v>445.9733611111111</v>
      </c>
      <c r="F391">
        <f t="shared" si="12"/>
        <v>5.3935853171577444</v>
      </c>
      <c r="G391">
        <f t="shared" si="13"/>
        <v>5.5628445591740698</v>
      </c>
    </row>
    <row r="392" spans="1:7" x14ac:dyDescent="0.3">
      <c r="A392" s="6">
        <v>391</v>
      </c>
      <c r="B392" s="1">
        <v>-1247.7</v>
      </c>
      <c r="C392" s="2">
        <v>3.2927</v>
      </c>
      <c r="D392" s="1">
        <v>135.12694444444443</v>
      </c>
      <c r="E392" s="3">
        <v>447.11447222222222</v>
      </c>
      <c r="F392">
        <f t="shared" si="12"/>
        <v>5.4074536326555185</v>
      </c>
      <c r="G392">
        <f t="shared" si="13"/>
        <v>5.5770781979726802</v>
      </c>
    </row>
    <row r="393" spans="1:7" x14ac:dyDescent="0.3">
      <c r="A393" s="6">
        <v>392</v>
      </c>
      <c r="B393" s="1">
        <v>-1247</v>
      </c>
      <c r="C393" s="2">
        <v>3.2924000000000002</v>
      </c>
      <c r="D393" s="1">
        <v>135.47338888888888</v>
      </c>
      <c r="E393" s="3">
        <v>448.25505555555554</v>
      </c>
      <c r="F393">
        <f t="shared" si="12"/>
        <v>5.42131750175525</v>
      </c>
      <c r="G393">
        <f t="shared" si="13"/>
        <v>5.591305253540102</v>
      </c>
    </row>
    <row r="394" spans="1:7" x14ac:dyDescent="0.3">
      <c r="A394" s="6">
        <v>393</v>
      </c>
      <c r="B394" s="1">
        <v>-1247.7</v>
      </c>
      <c r="C394" s="2">
        <v>3.2924000000000002</v>
      </c>
      <c r="D394" s="1">
        <v>135.8198888888889</v>
      </c>
      <c r="E394" s="3">
        <v>449.39594444444447</v>
      </c>
      <c r="F394">
        <f t="shared" si="12"/>
        <v>5.4351835940540036</v>
      </c>
      <c r="G394">
        <f t="shared" si="13"/>
        <v>5.6055361204518972</v>
      </c>
    </row>
    <row r="395" spans="1:7" x14ac:dyDescent="0.3">
      <c r="A395" s="6">
        <v>394</v>
      </c>
      <c r="B395" s="1">
        <v>-1247.7</v>
      </c>
      <c r="C395" s="2">
        <v>3.2927</v>
      </c>
      <c r="D395" s="1">
        <v>136.16644444444444</v>
      </c>
      <c r="E395" s="3">
        <v>450.53699999999998</v>
      </c>
      <c r="F395">
        <f t="shared" si="12"/>
        <v>5.4490519095517786</v>
      </c>
      <c r="G395">
        <f t="shared" si="13"/>
        <v>5.6197690662788018</v>
      </c>
    </row>
    <row r="396" spans="1:7" x14ac:dyDescent="0.3">
      <c r="A396" s="6">
        <v>395</v>
      </c>
      <c r="B396" s="1">
        <v>-1247.7</v>
      </c>
      <c r="C396" s="2">
        <v>3.2927</v>
      </c>
      <c r="D396" s="1">
        <v>136.51294444444446</v>
      </c>
      <c r="E396" s="3">
        <v>451.6778611111111</v>
      </c>
      <c r="F396">
        <f t="shared" si="12"/>
        <v>5.4629180018505314</v>
      </c>
      <c r="G396">
        <f t="shared" si="13"/>
        <v>5.6339995867047445</v>
      </c>
    </row>
    <row r="397" spans="1:7" x14ac:dyDescent="0.3">
      <c r="A397" s="6">
        <v>396</v>
      </c>
      <c r="B397" s="1">
        <v>-1247</v>
      </c>
      <c r="C397" s="2">
        <v>3.2921</v>
      </c>
      <c r="D397" s="1">
        <v>136.85944444444445</v>
      </c>
      <c r="E397" s="3">
        <v>452.81863888888887</v>
      </c>
      <c r="F397">
        <f t="shared" si="12"/>
        <v>5.4767840941492851</v>
      </c>
      <c r="G397">
        <f t="shared" si="13"/>
        <v>5.6482290676731299</v>
      </c>
    </row>
    <row r="398" spans="1:7" x14ac:dyDescent="0.3">
      <c r="A398" s="6">
        <v>397</v>
      </c>
      <c r="B398" s="1">
        <v>-1247.7</v>
      </c>
      <c r="C398" s="2">
        <v>3.2927</v>
      </c>
      <c r="D398" s="1">
        <v>137.20591666666667</v>
      </c>
      <c r="E398" s="3">
        <v>453.95936111111109</v>
      </c>
      <c r="F398">
        <f t="shared" si="12"/>
        <v>5.4906490748485259</v>
      </c>
      <c r="G398">
        <f t="shared" si="13"/>
        <v>5.6624578556698131</v>
      </c>
    </row>
    <row r="399" spans="1:7" x14ac:dyDescent="0.3">
      <c r="A399" s="6">
        <v>398</v>
      </c>
      <c r="B399" s="1">
        <v>-1247</v>
      </c>
      <c r="C399" s="2">
        <v>3.2927</v>
      </c>
      <c r="D399" s="1">
        <v>137.55247222222224</v>
      </c>
      <c r="E399" s="3">
        <v>455.10047222222221</v>
      </c>
      <c r="F399">
        <f t="shared" si="12"/>
        <v>5.5045173903463018</v>
      </c>
      <c r="G399">
        <f t="shared" si="13"/>
        <v>5.6766914944684217</v>
      </c>
    </row>
    <row r="400" spans="1:7" x14ac:dyDescent="0.3">
      <c r="A400" s="6">
        <v>399</v>
      </c>
      <c r="B400" s="1">
        <v>-1247.7</v>
      </c>
      <c r="C400" s="2">
        <v>3.2927</v>
      </c>
      <c r="D400" s="1">
        <v>137.89897222222223</v>
      </c>
      <c r="E400" s="3">
        <v>456.24133333333333</v>
      </c>
      <c r="F400">
        <f t="shared" si="12"/>
        <v>5.5183834826450537</v>
      </c>
      <c r="G400">
        <f t="shared" si="13"/>
        <v>5.6909220148943644</v>
      </c>
    </row>
    <row r="401" spans="1:7" x14ac:dyDescent="0.3">
      <c r="A401" s="6">
        <v>400</v>
      </c>
      <c r="B401" s="1">
        <v>-1247</v>
      </c>
      <c r="C401" s="2">
        <v>3.2927</v>
      </c>
      <c r="D401" s="1">
        <v>138.24552777777777</v>
      </c>
      <c r="E401" s="3">
        <v>457.38236111111109</v>
      </c>
      <c r="F401">
        <f t="shared" si="12"/>
        <v>5.5322517981428287</v>
      </c>
      <c r="G401">
        <f t="shared" si="13"/>
        <v>5.7051546142354184</v>
      </c>
    </row>
    <row r="402" spans="1:7" x14ac:dyDescent="0.3">
      <c r="A402" s="6">
        <v>401</v>
      </c>
      <c r="B402" s="1">
        <v>-1247.7</v>
      </c>
      <c r="C402" s="2">
        <v>3.2927</v>
      </c>
      <c r="D402" s="1">
        <v>138.59200000000001</v>
      </c>
      <c r="E402" s="3">
        <v>458.52313888888887</v>
      </c>
      <c r="F402">
        <f t="shared" si="12"/>
        <v>5.5461167788420713</v>
      </c>
      <c r="G402">
        <f t="shared" si="13"/>
        <v>5.7193840952038046</v>
      </c>
    </row>
    <row r="403" spans="1:7" x14ac:dyDescent="0.3">
      <c r="A403" s="6">
        <v>402</v>
      </c>
      <c r="B403" s="1">
        <v>-1247.7</v>
      </c>
      <c r="C403" s="2">
        <v>3.2921</v>
      </c>
      <c r="D403" s="1">
        <v>138.93847222222223</v>
      </c>
      <c r="E403" s="3">
        <v>459.66388888888889</v>
      </c>
      <c r="F403">
        <f t="shared" si="12"/>
        <v>5.5599817595413139</v>
      </c>
      <c r="G403">
        <f t="shared" si="13"/>
        <v>5.7336132296863394</v>
      </c>
    </row>
    <row r="404" spans="1:7" x14ac:dyDescent="0.3">
      <c r="A404" s="6">
        <v>403</v>
      </c>
      <c r="B404" s="1">
        <v>-1247.7</v>
      </c>
      <c r="C404" s="2">
        <v>3.2924000000000002</v>
      </c>
      <c r="D404" s="1">
        <v>139.28491666666667</v>
      </c>
      <c r="E404" s="3">
        <v>460.80452777777776</v>
      </c>
      <c r="F404">
        <f t="shared" si="12"/>
        <v>5.5738456286410454</v>
      </c>
      <c r="G404">
        <f t="shared" si="13"/>
        <v>5.7478409782254651</v>
      </c>
    </row>
    <row r="405" spans="1:7" x14ac:dyDescent="0.3">
      <c r="A405" s="6">
        <v>404</v>
      </c>
      <c r="B405" s="1">
        <v>-1247.7</v>
      </c>
      <c r="C405" s="2">
        <v>3.2924000000000002</v>
      </c>
      <c r="D405" s="1">
        <v>139.63152777777779</v>
      </c>
      <c r="E405" s="3">
        <v>461.94572222222223</v>
      </c>
      <c r="F405">
        <f t="shared" si="12"/>
        <v>5.5877161673378417</v>
      </c>
      <c r="G405">
        <f t="shared" si="13"/>
        <v>5.7620756564816311</v>
      </c>
    </row>
    <row r="406" spans="1:7" x14ac:dyDescent="0.3">
      <c r="A406" s="6">
        <v>405</v>
      </c>
      <c r="B406" s="1">
        <v>-1247.7</v>
      </c>
      <c r="C406" s="2">
        <v>3.2924000000000002</v>
      </c>
      <c r="D406" s="1">
        <v>139.97802777777778</v>
      </c>
      <c r="E406" s="3">
        <v>463.08658333333335</v>
      </c>
      <c r="F406">
        <f t="shared" si="12"/>
        <v>5.6015822596365945</v>
      </c>
      <c r="G406">
        <f t="shared" si="13"/>
        <v>5.7763061769075739</v>
      </c>
    </row>
    <row r="407" spans="1:7" x14ac:dyDescent="0.3">
      <c r="A407" s="6">
        <v>406</v>
      </c>
      <c r="B407" s="1">
        <v>-1247</v>
      </c>
      <c r="C407" s="2">
        <v>3.2924000000000002</v>
      </c>
      <c r="D407" s="1">
        <v>140.32452777777777</v>
      </c>
      <c r="E407" s="3">
        <v>464.22736111111112</v>
      </c>
      <c r="F407">
        <f t="shared" si="12"/>
        <v>5.6154483519353464</v>
      </c>
      <c r="G407">
        <f t="shared" si="13"/>
        <v>5.7905356578759593</v>
      </c>
    </row>
    <row r="408" spans="1:7" x14ac:dyDescent="0.3">
      <c r="A408" s="6">
        <v>407</v>
      </c>
      <c r="B408" s="1">
        <v>-1247.7</v>
      </c>
      <c r="C408" s="2">
        <v>3.2921</v>
      </c>
      <c r="D408" s="1">
        <v>140.67108333333334</v>
      </c>
      <c r="E408" s="3">
        <v>465.36830555555554</v>
      </c>
      <c r="F408">
        <f t="shared" si="12"/>
        <v>5.6293166674331223</v>
      </c>
      <c r="G408">
        <f t="shared" si="13"/>
        <v>5.8047672177594576</v>
      </c>
    </row>
    <row r="409" spans="1:7" x14ac:dyDescent="0.3">
      <c r="A409" s="6">
        <v>408</v>
      </c>
      <c r="B409" s="1">
        <v>-1247</v>
      </c>
      <c r="C409" s="2">
        <v>3.2924000000000002</v>
      </c>
      <c r="D409" s="1">
        <v>141.01752777777779</v>
      </c>
      <c r="E409" s="3">
        <v>466.50894444444447</v>
      </c>
      <c r="F409">
        <f t="shared" si="12"/>
        <v>5.6431805365328529</v>
      </c>
      <c r="G409">
        <f t="shared" si="13"/>
        <v>5.8189949662985843</v>
      </c>
    </row>
    <row r="410" spans="1:7" x14ac:dyDescent="0.3">
      <c r="A410" s="6">
        <v>409</v>
      </c>
      <c r="B410" s="1">
        <v>-1247</v>
      </c>
      <c r="C410" s="2">
        <v>3.2921</v>
      </c>
      <c r="D410" s="1">
        <v>141.36397222222223</v>
      </c>
      <c r="E410" s="3">
        <v>467.64944444444444</v>
      </c>
      <c r="F410">
        <f t="shared" si="12"/>
        <v>5.6570444056325844</v>
      </c>
      <c r="G410">
        <f t="shared" si="13"/>
        <v>5.8332209824084504</v>
      </c>
    </row>
    <row r="411" spans="1:7" x14ac:dyDescent="0.3">
      <c r="A411" s="6">
        <v>410</v>
      </c>
      <c r="B411" s="1">
        <v>-1247</v>
      </c>
      <c r="C411" s="2">
        <v>3.2921</v>
      </c>
      <c r="D411" s="1">
        <v>141.71044444444445</v>
      </c>
      <c r="E411" s="3">
        <v>468.79016666666666</v>
      </c>
      <c r="F411">
        <f t="shared" si="12"/>
        <v>5.670909386331827</v>
      </c>
      <c r="G411">
        <f t="shared" si="13"/>
        <v>5.8474497704051327</v>
      </c>
    </row>
    <row r="412" spans="1:7" x14ac:dyDescent="0.3">
      <c r="A412" s="6">
        <v>411</v>
      </c>
      <c r="B412" s="1">
        <v>-1247.7</v>
      </c>
      <c r="C412" s="2">
        <v>3.2917000000000001</v>
      </c>
      <c r="D412" s="1">
        <v>142.05694444444444</v>
      </c>
      <c r="E412" s="3">
        <v>469.93091666666669</v>
      </c>
      <c r="F412">
        <f t="shared" si="12"/>
        <v>5.6847754786305789</v>
      </c>
      <c r="G412">
        <f t="shared" si="13"/>
        <v>5.8616789048876674</v>
      </c>
    </row>
    <row r="413" spans="1:7" x14ac:dyDescent="0.3">
      <c r="A413" s="6">
        <v>412</v>
      </c>
      <c r="B413" s="1">
        <v>-1247</v>
      </c>
      <c r="C413" s="2">
        <v>3.2921</v>
      </c>
      <c r="D413" s="1">
        <v>142.40352777777778</v>
      </c>
      <c r="E413" s="3">
        <v>471.0718611111111</v>
      </c>
      <c r="F413">
        <f t="shared" si="12"/>
        <v>5.6986449057278659</v>
      </c>
      <c r="G413">
        <f t="shared" si="13"/>
        <v>5.8759104647711657</v>
      </c>
    </row>
    <row r="414" spans="1:7" x14ac:dyDescent="0.3">
      <c r="A414" s="6">
        <v>413</v>
      </c>
      <c r="B414" s="1">
        <v>-1247</v>
      </c>
      <c r="C414" s="2">
        <v>3.2924000000000002</v>
      </c>
      <c r="D414" s="1">
        <v>142.75002777777777</v>
      </c>
      <c r="E414" s="3">
        <v>472.21263888888888</v>
      </c>
      <c r="F414">
        <f t="shared" si="12"/>
        <v>5.7125109980266178</v>
      </c>
      <c r="G414">
        <f t="shared" si="13"/>
        <v>5.8901399457395511</v>
      </c>
    </row>
    <row r="415" spans="1:7" x14ac:dyDescent="0.3">
      <c r="A415" s="6">
        <v>414</v>
      </c>
      <c r="B415" s="1">
        <v>-1247.7</v>
      </c>
      <c r="C415" s="2">
        <v>3.2921</v>
      </c>
      <c r="D415" s="1">
        <v>143.09649999999999</v>
      </c>
      <c r="E415" s="3">
        <v>473.3533611111111</v>
      </c>
      <c r="F415">
        <f t="shared" si="12"/>
        <v>5.7263759787258595</v>
      </c>
      <c r="G415">
        <f t="shared" si="13"/>
        <v>5.9043687337362334</v>
      </c>
    </row>
    <row r="416" spans="1:7" x14ac:dyDescent="0.3">
      <c r="A416" s="6">
        <v>415</v>
      </c>
      <c r="B416" s="1">
        <v>-1247.7</v>
      </c>
      <c r="C416" s="2">
        <v>3.2921</v>
      </c>
      <c r="D416" s="1">
        <v>143.44311111111111</v>
      </c>
      <c r="E416" s="3">
        <v>474.49450000000002</v>
      </c>
      <c r="F416">
        <f t="shared" si="12"/>
        <v>5.7402465174226567</v>
      </c>
      <c r="G416">
        <f t="shared" si="13"/>
        <v>5.9186027190206953</v>
      </c>
    </row>
    <row r="417" spans="1:7" x14ac:dyDescent="0.3">
      <c r="A417" s="6">
        <v>416</v>
      </c>
      <c r="B417" s="1">
        <v>-1247.7</v>
      </c>
      <c r="C417" s="2">
        <v>3.2924000000000002</v>
      </c>
      <c r="D417" s="1">
        <v>143.78958333333333</v>
      </c>
      <c r="E417" s="3">
        <v>475.63513888888889</v>
      </c>
      <c r="F417">
        <f t="shared" si="12"/>
        <v>5.7541114981218984</v>
      </c>
      <c r="G417">
        <f t="shared" si="13"/>
        <v>5.932830467559822</v>
      </c>
    </row>
    <row r="418" spans="1:7" x14ac:dyDescent="0.3">
      <c r="A418" s="6">
        <v>417</v>
      </c>
      <c r="B418" s="1">
        <v>-1247</v>
      </c>
      <c r="C418" s="2">
        <v>3.2921</v>
      </c>
      <c r="D418" s="1">
        <v>144.13597222222222</v>
      </c>
      <c r="E418" s="3">
        <v>476.77555555555557</v>
      </c>
      <c r="F418">
        <f t="shared" si="12"/>
        <v>5.7679731440226085</v>
      </c>
      <c r="G418">
        <f t="shared" si="13"/>
        <v>5.9470554442121326</v>
      </c>
    </row>
    <row r="419" spans="1:7" x14ac:dyDescent="0.3">
      <c r="A419" s="6">
        <v>418</v>
      </c>
      <c r="B419" s="1">
        <v>-1247.7</v>
      </c>
      <c r="C419" s="2">
        <v>3.2921</v>
      </c>
      <c r="D419" s="1">
        <v>144.48252777777779</v>
      </c>
      <c r="E419" s="3">
        <v>477.91644444444444</v>
      </c>
      <c r="F419">
        <f t="shared" si="12"/>
        <v>5.7818414595203835</v>
      </c>
      <c r="G419">
        <f t="shared" si="13"/>
        <v>5.9612863111239269</v>
      </c>
    </row>
    <row r="420" spans="1:7" x14ac:dyDescent="0.3">
      <c r="A420" s="6">
        <v>419</v>
      </c>
      <c r="B420" s="1">
        <v>-1247</v>
      </c>
      <c r="C420" s="2">
        <v>3.2917000000000001</v>
      </c>
      <c r="D420" s="1">
        <v>144.82900000000001</v>
      </c>
      <c r="E420" s="3">
        <v>479.05705555555556</v>
      </c>
      <c r="F420">
        <f t="shared" si="12"/>
        <v>5.7957064402196261</v>
      </c>
      <c r="G420">
        <f t="shared" si="13"/>
        <v>5.9755137131772011</v>
      </c>
    </row>
    <row r="421" spans="1:7" x14ac:dyDescent="0.3">
      <c r="A421" s="6">
        <v>420</v>
      </c>
      <c r="B421" s="1">
        <v>-1247.7</v>
      </c>
      <c r="C421" s="2">
        <v>3.2921</v>
      </c>
      <c r="D421" s="1">
        <v>145.17555555555555</v>
      </c>
      <c r="E421" s="3">
        <v>480.19802777777778</v>
      </c>
      <c r="F421">
        <f t="shared" si="12"/>
        <v>5.8095747557173993</v>
      </c>
      <c r="G421">
        <f t="shared" si="13"/>
        <v>5.989745619546551</v>
      </c>
    </row>
    <row r="422" spans="1:7" x14ac:dyDescent="0.3">
      <c r="A422" s="6">
        <v>421</v>
      </c>
      <c r="B422" s="1">
        <v>-1247.7</v>
      </c>
      <c r="C422" s="2">
        <v>3.2924000000000002</v>
      </c>
      <c r="D422" s="1">
        <v>145.52208333333334</v>
      </c>
      <c r="E422" s="3">
        <v>481.33880555555555</v>
      </c>
      <c r="F422">
        <f t="shared" si="12"/>
        <v>5.8234419596156641</v>
      </c>
      <c r="G422">
        <f t="shared" si="13"/>
        <v>6.0039751005149373</v>
      </c>
    </row>
    <row r="423" spans="1:7" x14ac:dyDescent="0.3">
      <c r="A423" s="6">
        <v>422</v>
      </c>
      <c r="B423" s="1">
        <v>-1247.7</v>
      </c>
      <c r="C423" s="2">
        <v>3.2921</v>
      </c>
      <c r="D423" s="1">
        <v>145.86852777777779</v>
      </c>
      <c r="E423" s="3">
        <v>482.47938888888888</v>
      </c>
      <c r="F423">
        <f t="shared" si="12"/>
        <v>5.8373058287153956</v>
      </c>
      <c r="G423">
        <f t="shared" si="13"/>
        <v>6.01820215608236</v>
      </c>
    </row>
    <row r="424" spans="1:7" x14ac:dyDescent="0.3">
      <c r="A424" s="6">
        <v>423</v>
      </c>
      <c r="B424" s="1">
        <v>-1247</v>
      </c>
      <c r="C424" s="2">
        <v>3.2921</v>
      </c>
      <c r="D424" s="1">
        <v>146.21505555555555</v>
      </c>
      <c r="E424" s="3">
        <v>483.6202222222222</v>
      </c>
      <c r="F424">
        <f t="shared" si="12"/>
        <v>5.8511730326136586</v>
      </c>
      <c r="G424">
        <f t="shared" si="13"/>
        <v>6.0324323300224494</v>
      </c>
    </row>
    <row r="425" spans="1:7" x14ac:dyDescent="0.3">
      <c r="A425" s="6">
        <v>424</v>
      </c>
      <c r="B425" s="1">
        <v>-1247</v>
      </c>
      <c r="C425" s="2">
        <v>3.2913999999999999</v>
      </c>
      <c r="D425" s="1">
        <v>146.56158333333335</v>
      </c>
      <c r="E425" s="3">
        <v>484.76097222222222</v>
      </c>
      <c r="F425">
        <f t="shared" si="12"/>
        <v>5.8650402365119234</v>
      </c>
      <c r="G425">
        <f t="shared" si="13"/>
        <v>6.0466614645049841</v>
      </c>
    </row>
    <row r="426" spans="1:7" x14ac:dyDescent="0.3">
      <c r="A426" s="6">
        <v>425</v>
      </c>
      <c r="B426" s="1">
        <v>-1246.2</v>
      </c>
      <c r="C426" s="2">
        <v>3.2917000000000001</v>
      </c>
      <c r="D426" s="1">
        <v>146.90808333333334</v>
      </c>
      <c r="E426" s="3">
        <v>485.90161111111109</v>
      </c>
      <c r="F426">
        <f t="shared" si="12"/>
        <v>5.8789063288106762</v>
      </c>
      <c r="G426">
        <f t="shared" si="13"/>
        <v>6.0608892130441108</v>
      </c>
    </row>
    <row r="427" spans="1:7" x14ac:dyDescent="0.3">
      <c r="A427" s="6">
        <v>426</v>
      </c>
      <c r="B427" s="1">
        <v>-1247</v>
      </c>
      <c r="C427" s="2">
        <v>3.2924000000000002</v>
      </c>
      <c r="D427" s="1">
        <v>147.25455555555556</v>
      </c>
      <c r="E427" s="3">
        <v>487.04225000000002</v>
      </c>
      <c r="F427">
        <f t="shared" si="12"/>
        <v>5.8927713095099179</v>
      </c>
      <c r="G427">
        <f t="shared" si="13"/>
        <v>6.0751169615832374</v>
      </c>
    </row>
    <row r="428" spans="1:7" x14ac:dyDescent="0.3">
      <c r="A428" s="6">
        <v>427</v>
      </c>
      <c r="B428" s="1">
        <v>-1247.7</v>
      </c>
      <c r="C428" s="2">
        <v>3.2921</v>
      </c>
      <c r="D428" s="1">
        <v>147.60108333333332</v>
      </c>
      <c r="E428" s="3">
        <v>488.18299999999999</v>
      </c>
      <c r="F428">
        <f t="shared" si="12"/>
        <v>5.9066385134081818</v>
      </c>
      <c r="G428">
        <f t="shared" si="13"/>
        <v>6.0893460960657713</v>
      </c>
    </row>
    <row r="429" spans="1:7" x14ac:dyDescent="0.3">
      <c r="A429" s="6">
        <v>428</v>
      </c>
      <c r="B429" s="1">
        <v>-1247.7</v>
      </c>
      <c r="C429" s="2">
        <v>3.2921</v>
      </c>
      <c r="D429" s="1">
        <v>147.94749999999999</v>
      </c>
      <c r="E429" s="3">
        <v>489.32338888888887</v>
      </c>
      <c r="F429">
        <f t="shared" si="12"/>
        <v>5.9205012709084022</v>
      </c>
      <c r="G429">
        <f t="shared" si="13"/>
        <v>6.1035707262322294</v>
      </c>
    </row>
    <row r="430" spans="1:7" x14ac:dyDescent="0.3">
      <c r="A430" s="6">
        <v>429</v>
      </c>
      <c r="B430" s="1">
        <v>-1247</v>
      </c>
      <c r="C430" s="2">
        <v>3.2921</v>
      </c>
      <c r="D430" s="1">
        <v>148.29402777777779</v>
      </c>
      <c r="E430" s="3">
        <v>490.46416666666664</v>
      </c>
      <c r="F430">
        <f t="shared" si="12"/>
        <v>5.9343684748066661</v>
      </c>
      <c r="G430">
        <f t="shared" si="13"/>
        <v>6.1178002072006157</v>
      </c>
    </row>
    <row r="431" spans="1:7" x14ac:dyDescent="0.3">
      <c r="A431" s="6">
        <v>430</v>
      </c>
      <c r="B431" s="1">
        <v>-1247.7</v>
      </c>
      <c r="C431" s="2">
        <v>3.2921</v>
      </c>
      <c r="D431" s="1">
        <v>148.64055555555555</v>
      </c>
      <c r="E431" s="3">
        <v>491.60491666666667</v>
      </c>
      <c r="F431">
        <f t="shared" si="12"/>
        <v>5.94823567870493</v>
      </c>
      <c r="G431">
        <f t="shared" si="13"/>
        <v>6.1320293416831504</v>
      </c>
    </row>
    <row r="432" spans="1:7" x14ac:dyDescent="0.3">
      <c r="A432" s="6">
        <v>431</v>
      </c>
      <c r="B432" s="1">
        <v>-1247</v>
      </c>
      <c r="C432" s="2">
        <v>3.2921</v>
      </c>
      <c r="D432" s="1">
        <v>148.98705555555554</v>
      </c>
      <c r="E432" s="3">
        <v>492.7455277777778</v>
      </c>
      <c r="F432">
        <f t="shared" si="12"/>
        <v>5.9621017710036828</v>
      </c>
      <c r="G432">
        <f t="shared" si="13"/>
        <v>6.1462567437364255</v>
      </c>
    </row>
    <row r="433" spans="1:7" x14ac:dyDescent="0.3">
      <c r="A433" s="6">
        <v>432</v>
      </c>
      <c r="B433" s="1">
        <v>-1247</v>
      </c>
      <c r="C433" s="2">
        <v>3.2924000000000002</v>
      </c>
      <c r="D433" s="1">
        <v>149.33355555555556</v>
      </c>
      <c r="E433" s="3">
        <v>493.88619444444447</v>
      </c>
      <c r="F433">
        <f t="shared" si="12"/>
        <v>5.9759678633024365</v>
      </c>
      <c r="G433">
        <f t="shared" si="13"/>
        <v>6.1604848387614037</v>
      </c>
    </row>
    <row r="434" spans="1:7" x14ac:dyDescent="0.3">
      <c r="A434" s="6">
        <v>433</v>
      </c>
      <c r="B434" s="1">
        <v>-1247.7</v>
      </c>
      <c r="C434" s="2">
        <v>3.2921</v>
      </c>
      <c r="D434" s="1">
        <v>149.68008333333333</v>
      </c>
      <c r="E434" s="3">
        <v>495.02697222222224</v>
      </c>
      <c r="F434">
        <f t="shared" si="12"/>
        <v>5.9898350672007004</v>
      </c>
      <c r="G434">
        <f t="shared" si="13"/>
        <v>6.17471431972979</v>
      </c>
    </row>
    <row r="435" spans="1:7" x14ac:dyDescent="0.3">
      <c r="A435" s="6">
        <v>434</v>
      </c>
      <c r="B435" s="1">
        <v>-1247.7</v>
      </c>
      <c r="C435" s="2">
        <v>3.2917000000000001</v>
      </c>
      <c r="D435" s="1">
        <v>150.02658333333332</v>
      </c>
      <c r="E435" s="3">
        <v>496.16758333333331</v>
      </c>
      <c r="F435">
        <f t="shared" si="12"/>
        <v>6.0037011594994532</v>
      </c>
      <c r="G435">
        <f t="shared" si="13"/>
        <v>6.1889417217830633</v>
      </c>
    </row>
    <row r="436" spans="1:7" x14ac:dyDescent="0.3">
      <c r="A436" s="6">
        <v>435</v>
      </c>
      <c r="B436" s="1">
        <v>-1247.7</v>
      </c>
      <c r="C436" s="2">
        <v>3.2917000000000001</v>
      </c>
      <c r="D436" s="1">
        <v>150.37308333333334</v>
      </c>
      <c r="E436" s="3">
        <v>497.30819444444444</v>
      </c>
      <c r="F436">
        <f t="shared" si="12"/>
        <v>6.0175672517982068</v>
      </c>
      <c r="G436">
        <f t="shared" si="13"/>
        <v>6.2031691238363384</v>
      </c>
    </row>
    <row r="437" spans="1:7" x14ac:dyDescent="0.3">
      <c r="A437" s="6">
        <v>436</v>
      </c>
      <c r="B437" s="1">
        <v>-1247</v>
      </c>
      <c r="C437" s="2">
        <v>3.2921</v>
      </c>
      <c r="D437" s="1">
        <v>150.71958333333333</v>
      </c>
      <c r="E437" s="3">
        <v>498.44886111111111</v>
      </c>
      <c r="F437">
        <f t="shared" si="12"/>
        <v>6.0314333440969587</v>
      </c>
      <c r="G437">
        <f t="shared" si="13"/>
        <v>6.2173972188613176</v>
      </c>
    </row>
    <row r="438" spans="1:7" x14ac:dyDescent="0.3">
      <c r="A438" s="6">
        <v>437</v>
      </c>
      <c r="B438" s="1">
        <v>-1247</v>
      </c>
      <c r="C438" s="2">
        <v>3.2917000000000001</v>
      </c>
      <c r="D438" s="1">
        <v>151.06605555555555</v>
      </c>
      <c r="E438" s="3">
        <v>499.58936111111109</v>
      </c>
      <c r="F438">
        <f t="shared" si="12"/>
        <v>6.0452983247962013</v>
      </c>
      <c r="G438">
        <f t="shared" si="13"/>
        <v>6.2316232349711838</v>
      </c>
    </row>
    <row r="439" spans="1:7" x14ac:dyDescent="0.3">
      <c r="A439" s="6">
        <v>438</v>
      </c>
      <c r="B439" s="1">
        <v>-1247.7</v>
      </c>
      <c r="C439" s="2">
        <v>3.2917000000000001</v>
      </c>
      <c r="D439" s="1">
        <v>151.41249999999999</v>
      </c>
      <c r="E439" s="3">
        <v>500.72980555555557</v>
      </c>
      <c r="F439">
        <f t="shared" si="12"/>
        <v>6.0591621938959328</v>
      </c>
      <c r="G439">
        <f t="shared" si="13"/>
        <v>6.2458485581093468</v>
      </c>
    </row>
    <row r="440" spans="1:7" x14ac:dyDescent="0.3">
      <c r="A440" s="6">
        <v>439</v>
      </c>
      <c r="B440" s="1">
        <v>-1247</v>
      </c>
      <c r="C440" s="2">
        <v>3.2921</v>
      </c>
      <c r="D440" s="1">
        <v>151.75905555555556</v>
      </c>
      <c r="E440" s="3">
        <v>501.87058333333334</v>
      </c>
      <c r="F440">
        <f t="shared" si="12"/>
        <v>6.0730305093937078</v>
      </c>
      <c r="G440">
        <f t="shared" si="13"/>
        <v>6.2600780390777322</v>
      </c>
    </row>
    <row r="441" spans="1:7" x14ac:dyDescent="0.3">
      <c r="A441" s="6">
        <v>440</v>
      </c>
      <c r="B441" s="1">
        <v>-1247</v>
      </c>
      <c r="C441" s="2">
        <v>3.2917000000000001</v>
      </c>
      <c r="D441" s="1">
        <v>152.10555555555555</v>
      </c>
      <c r="E441" s="3">
        <v>503.01133333333331</v>
      </c>
      <c r="F441">
        <f t="shared" si="12"/>
        <v>6.0868966016924606</v>
      </c>
      <c r="G441">
        <f t="shared" si="13"/>
        <v>6.2743071735602669</v>
      </c>
    </row>
    <row r="442" spans="1:7" x14ac:dyDescent="0.3">
      <c r="A442" s="6">
        <v>441</v>
      </c>
      <c r="B442" s="1">
        <v>-1247</v>
      </c>
      <c r="C442" s="2">
        <v>3.2921</v>
      </c>
      <c r="D442" s="1">
        <v>152.452</v>
      </c>
      <c r="E442" s="3">
        <v>504.15180555555554</v>
      </c>
      <c r="F442">
        <f t="shared" si="12"/>
        <v>6.1007604707921912</v>
      </c>
      <c r="G442">
        <f t="shared" si="13"/>
        <v>6.2885328431842815</v>
      </c>
    </row>
    <row r="443" spans="1:7" x14ac:dyDescent="0.3">
      <c r="A443" s="6">
        <v>442</v>
      </c>
      <c r="B443" s="1">
        <v>-1247</v>
      </c>
      <c r="C443" s="2">
        <v>3.2917000000000001</v>
      </c>
      <c r="D443" s="1">
        <v>152.79852777777776</v>
      </c>
      <c r="E443" s="3">
        <v>505.29250000000002</v>
      </c>
      <c r="F443">
        <f t="shared" si="12"/>
        <v>6.1146276746904551</v>
      </c>
      <c r="G443">
        <f t="shared" si="13"/>
        <v>6.3027612846951113</v>
      </c>
    </row>
    <row r="444" spans="1:7" x14ac:dyDescent="0.3">
      <c r="A444" s="6">
        <v>443</v>
      </c>
      <c r="B444" s="1">
        <v>-1247</v>
      </c>
      <c r="C444" s="2">
        <v>3.2921</v>
      </c>
      <c r="D444" s="1">
        <v>153.14502777777778</v>
      </c>
      <c r="E444" s="3">
        <v>506.43308333333334</v>
      </c>
      <c r="F444">
        <f t="shared" si="12"/>
        <v>6.1284937669892088</v>
      </c>
      <c r="G444">
        <f t="shared" si="13"/>
        <v>6.3169883402625349</v>
      </c>
    </row>
    <row r="445" spans="1:7" x14ac:dyDescent="0.3">
      <c r="A445" s="6">
        <v>444</v>
      </c>
      <c r="B445" s="1">
        <v>-1247.7</v>
      </c>
      <c r="C445" s="2">
        <v>3.2913999999999999</v>
      </c>
      <c r="D445" s="1">
        <v>153.49152777777778</v>
      </c>
      <c r="E445" s="3">
        <v>507.57366666666667</v>
      </c>
      <c r="F445">
        <f t="shared" si="12"/>
        <v>6.1423598592879616</v>
      </c>
      <c r="G445">
        <f t="shared" si="13"/>
        <v>6.3312153958299575</v>
      </c>
    </row>
    <row r="446" spans="1:7" x14ac:dyDescent="0.3">
      <c r="A446" s="6">
        <v>445</v>
      </c>
      <c r="B446" s="1">
        <v>-1247</v>
      </c>
      <c r="C446" s="2">
        <v>3.2917000000000001</v>
      </c>
      <c r="D446" s="1">
        <v>153.83808333333334</v>
      </c>
      <c r="E446" s="3">
        <v>508.71438888888889</v>
      </c>
      <c r="F446">
        <f t="shared" si="12"/>
        <v>6.1562281747857366</v>
      </c>
      <c r="G446">
        <f t="shared" si="13"/>
        <v>6.3454441838266389</v>
      </c>
    </row>
    <row r="447" spans="1:7" x14ac:dyDescent="0.3">
      <c r="A447" s="6">
        <v>446</v>
      </c>
      <c r="B447" s="1">
        <v>-1246.2</v>
      </c>
      <c r="C447" s="2">
        <v>3.2921</v>
      </c>
      <c r="D447" s="1">
        <v>154.18450000000001</v>
      </c>
      <c r="E447" s="3">
        <v>509.85480555555557</v>
      </c>
      <c r="F447">
        <f t="shared" si="12"/>
        <v>6.170090932285957</v>
      </c>
      <c r="G447">
        <f t="shared" si="13"/>
        <v>6.3596691604789504</v>
      </c>
    </row>
    <row r="448" spans="1:7" x14ac:dyDescent="0.3">
      <c r="A448" s="6">
        <v>447</v>
      </c>
      <c r="B448" s="1">
        <v>-1247</v>
      </c>
      <c r="C448" s="2">
        <v>3.2921</v>
      </c>
      <c r="D448" s="1">
        <v>154.53097222222223</v>
      </c>
      <c r="E448" s="3">
        <v>510.99533333333335</v>
      </c>
      <c r="F448">
        <f t="shared" si="12"/>
        <v>6.1839559129851995</v>
      </c>
      <c r="G448">
        <f t="shared" si="13"/>
        <v>6.373895523074669</v>
      </c>
    </row>
    <row r="449" spans="1:7" x14ac:dyDescent="0.3">
      <c r="A449" s="6">
        <v>448</v>
      </c>
      <c r="B449" s="1">
        <v>-1247</v>
      </c>
      <c r="C449" s="2">
        <v>3.2917000000000001</v>
      </c>
      <c r="D449" s="1">
        <v>154.87744444444445</v>
      </c>
      <c r="E449" s="3">
        <v>512.13577777777778</v>
      </c>
      <c r="F449">
        <f t="shared" si="12"/>
        <v>6.1978208936844412</v>
      </c>
      <c r="G449">
        <f t="shared" si="13"/>
        <v>6.388120846212832</v>
      </c>
    </row>
    <row r="450" spans="1:7" x14ac:dyDescent="0.3">
      <c r="A450" s="6">
        <v>449</v>
      </c>
      <c r="B450" s="1">
        <v>-1247</v>
      </c>
      <c r="C450" s="2">
        <v>3.2917000000000001</v>
      </c>
      <c r="D450" s="1">
        <v>155.22388888888889</v>
      </c>
      <c r="E450" s="3">
        <v>513.27611111111116</v>
      </c>
      <c r="F450">
        <f t="shared" si="12"/>
        <v>6.2116847627841727</v>
      </c>
      <c r="G450">
        <f t="shared" si="13"/>
        <v>6.4023447834075862</v>
      </c>
    </row>
    <row r="451" spans="1:7" x14ac:dyDescent="0.3">
      <c r="A451" s="6">
        <v>450</v>
      </c>
      <c r="B451" s="1">
        <v>-1247.7</v>
      </c>
      <c r="C451" s="2">
        <v>3.2917000000000001</v>
      </c>
      <c r="D451" s="1">
        <v>155.57041666666666</v>
      </c>
      <c r="E451" s="3">
        <v>514.41674999999998</v>
      </c>
      <c r="F451">
        <f t="shared" ref="F451:F514" si="14">(D451/2498.90158333333)*100</f>
        <v>6.2255519666824357</v>
      </c>
      <c r="G451">
        <f t="shared" ref="G451:G514" si="15">(E451/8017.00202777778)*100</f>
        <v>6.4165725319467128</v>
      </c>
    </row>
    <row r="452" spans="1:7" x14ac:dyDescent="0.3">
      <c r="A452" s="6">
        <v>451</v>
      </c>
      <c r="B452" s="1">
        <v>-1247.7</v>
      </c>
      <c r="C452" s="2">
        <v>3.2917000000000001</v>
      </c>
      <c r="D452" s="1">
        <v>155.91697222222223</v>
      </c>
      <c r="E452" s="3">
        <v>515.55747222222226</v>
      </c>
      <c r="F452">
        <f t="shared" si="14"/>
        <v>6.2394202821802107</v>
      </c>
      <c r="G452">
        <f t="shared" si="15"/>
        <v>6.4308013199433951</v>
      </c>
    </row>
    <row r="453" spans="1:7" x14ac:dyDescent="0.3">
      <c r="A453" s="6">
        <v>452</v>
      </c>
      <c r="B453" s="1">
        <v>-1247.7</v>
      </c>
      <c r="C453" s="2">
        <v>3.2913999999999999</v>
      </c>
      <c r="D453" s="1">
        <v>156.26352777777777</v>
      </c>
      <c r="E453" s="3">
        <v>516.69822222222217</v>
      </c>
      <c r="F453">
        <f t="shared" si="14"/>
        <v>6.2532885976779848</v>
      </c>
      <c r="G453">
        <f t="shared" si="15"/>
        <v>6.4450304544259289</v>
      </c>
    </row>
    <row r="454" spans="1:7" x14ac:dyDescent="0.3">
      <c r="A454" s="6">
        <v>453</v>
      </c>
      <c r="B454" s="1">
        <v>-1247</v>
      </c>
      <c r="C454" s="2">
        <v>3.2917000000000001</v>
      </c>
      <c r="D454" s="1">
        <v>156.60997222222221</v>
      </c>
      <c r="E454" s="3">
        <v>517.8385833333333</v>
      </c>
      <c r="F454">
        <f t="shared" si="14"/>
        <v>6.2671524667777163</v>
      </c>
      <c r="G454">
        <f t="shared" si="15"/>
        <v>6.4592547381065364</v>
      </c>
    </row>
    <row r="455" spans="1:7" x14ac:dyDescent="0.3">
      <c r="A455" s="6">
        <v>454</v>
      </c>
      <c r="B455" s="1">
        <v>-1247</v>
      </c>
      <c r="C455" s="2">
        <v>3.2917000000000001</v>
      </c>
      <c r="D455" s="1">
        <v>156.95650000000001</v>
      </c>
      <c r="E455" s="3">
        <v>518.97922222222223</v>
      </c>
      <c r="F455">
        <f t="shared" si="14"/>
        <v>6.281019670675982</v>
      </c>
      <c r="G455">
        <f t="shared" si="15"/>
        <v>6.4734824866456622</v>
      </c>
    </row>
    <row r="456" spans="1:7" x14ac:dyDescent="0.3">
      <c r="A456" s="6">
        <v>455</v>
      </c>
      <c r="B456" s="1">
        <v>-1247.7</v>
      </c>
      <c r="C456" s="2">
        <v>3.2917000000000001</v>
      </c>
      <c r="D456" s="1">
        <v>157.30302777777777</v>
      </c>
      <c r="E456" s="3">
        <v>520.11997222222226</v>
      </c>
      <c r="F456">
        <f t="shared" si="14"/>
        <v>6.2948868745742441</v>
      </c>
      <c r="G456">
        <f t="shared" si="15"/>
        <v>6.4877116211281978</v>
      </c>
    </row>
    <row r="457" spans="1:7" x14ac:dyDescent="0.3">
      <c r="A457" s="6">
        <v>456</v>
      </c>
      <c r="B457" s="1">
        <v>-1247.7</v>
      </c>
      <c r="C457" s="2">
        <v>3.2913999999999999</v>
      </c>
      <c r="D457" s="1">
        <v>157.64958333333334</v>
      </c>
      <c r="E457" s="3">
        <v>521.26069444444443</v>
      </c>
      <c r="F457">
        <f t="shared" si="14"/>
        <v>6.30875519007202</v>
      </c>
      <c r="G457">
        <f t="shared" si="15"/>
        <v>6.5019404091248791</v>
      </c>
    </row>
    <row r="458" spans="1:7" x14ac:dyDescent="0.3">
      <c r="A458" s="6">
        <v>457</v>
      </c>
      <c r="B458" s="1">
        <v>-1247</v>
      </c>
      <c r="C458" s="2">
        <v>3.2911000000000001</v>
      </c>
      <c r="D458" s="1">
        <v>157.99602777777778</v>
      </c>
      <c r="E458" s="3">
        <v>522.40099999999995</v>
      </c>
      <c r="F458">
        <f t="shared" si="14"/>
        <v>6.3226190591717506</v>
      </c>
      <c r="G458">
        <f t="shared" si="15"/>
        <v>6.5161639998337808</v>
      </c>
    </row>
    <row r="459" spans="1:7" x14ac:dyDescent="0.3">
      <c r="A459" s="6">
        <v>458</v>
      </c>
      <c r="B459" s="1">
        <v>-1247.7</v>
      </c>
      <c r="C459" s="2">
        <v>3.2911000000000001</v>
      </c>
      <c r="D459" s="1">
        <v>158.34255555555555</v>
      </c>
      <c r="E459" s="3">
        <v>523.54161111111114</v>
      </c>
      <c r="F459">
        <f t="shared" si="14"/>
        <v>6.3364862630700136</v>
      </c>
      <c r="G459">
        <f t="shared" si="15"/>
        <v>6.5303914018870559</v>
      </c>
    </row>
    <row r="460" spans="1:7" x14ac:dyDescent="0.3">
      <c r="A460" s="6">
        <v>459</v>
      </c>
      <c r="B460" s="1">
        <v>-1247.7</v>
      </c>
      <c r="C460" s="2">
        <v>3.2913999999999999</v>
      </c>
      <c r="D460" s="1">
        <v>158.68905555555557</v>
      </c>
      <c r="E460" s="3">
        <v>524.68216666666672</v>
      </c>
      <c r="F460">
        <f t="shared" si="14"/>
        <v>6.3503523553687682</v>
      </c>
      <c r="G460">
        <f t="shared" si="15"/>
        <v>6.5446181109686279</v>
      </c>
    </row>
    <row r="461" spans="1:7" x14ac:dyDescent="0.3">
      <c r="A461" s="6">
        <v>460</v>
      </c>
      <c r="B461" s="1">
        <v>-1247.7</v>
      </c>
      <c r="C461" s="2">
        <v>3.2913999999999999</v>
      </c>
      <c r="D461" s="1">
        <v>159.03558333333334</v>
      </c>
      <c r="E461" s="3">
        <v>525.82280555555553</v>
      </c>
      <c r="F461">
        <f t="shared" si="14"/>
        <v>6.3642195592670312</v>
      </c>
      <c r="G461">
        <f t="shared" si="15"/>
        <v>6.5588458595077528</v>
      </c>
    </row>
    <row r="462" spans="1:7" x14ac:dyDescent="0.3">
      <c r="A462" s="6">
        <v>461</v>
      </c>
      <c r="B462" s="1">
        <v>-1247</v>
      </c>
      <c r="C462" s="2">
        <v>3.2917000000000001</v>
      </c>
      <c r="D462" s="1">
        <v>159.38200000000001</v>
      </c>
      <c r="E462" s="3">
        <v>526.96305555555557</v>
      </c>
      <c r="F462">
        <f t="shared" si="14"/>
        <v>6.3780823167672516</v>
      </c>
      <c r="G462">
        <f t="shared" si="15"/>
        <v>6.5730687572449531</v>
      </c>
    </row>
    <row r="463" spans="1:7" x14ac:dyDescent="0.3">
      <c r="A463" s="6">
        <v>462</v>
      </c>
      <c r="B463" s="1">
        <v>-1247</v>
      </c>
      <c r="C463" s="2">
        <v>3.2913999999999999</v>
      </c>
      <c r="D463" s="1">
        <v>159.72844444444445</v>
      </c>
      <c r="E463" s="3">
        <v>528.10338888888884</v>
      </c>
      <c r="F463">
        <f t="shared" si="14"/>
        <v>6.391946185866983</v>
      </c>
      <c r="G463">
        <f t="shared" si="15"/>
        <v>6.5872926944397054</v>
      </c>
    </row>
    <row r="464" spans="1:7" x14ac:dyDescent="0.3">
      <c r="A464" s="6">
        <v>463</v>
      </c>
      <c r="B464" s="1">
        <v>-1247.7</v>
      </c>
      <c r="C464" s="2">
        <v>3.2917000000000001</v>
      </c>
      <c r="D464" s="1">
        <v>160.07494444444444</v>
      </c>
      <c r="E464" s="3">
        <v>529.24391666666668</v>
      </c>
      <c r="F464">
        <f t="shared" si="14"/>
        <v>6.4058122781657358</v>
      </c>
      <c r="G464">
        <f t="shared" si="15"/>
        <v>6.601519057035425</v>
      </c>
    </row>
    <row r="465" spans="1:7" x14ac:dyDescent="0.3">
      <c r="A465" s="6">
        <v>464</v>
      </c>
      <c r="B465" s="1">
        <v>-1247</v>
      </c>
      <c r="C465" s="2">
        <v>3.2917000000000001</v>
      </c>
      <c r="D465" s="1">
        <v>160.42147222222223</v>
      </c>
      <c r="E465" s="3">
        <v>530.38447222222226</v>
      </c>
      <c r="F465">
        <f t="shared" si="14"/>
        <v>6.4196794820639997</v>
      </c>
      <c r="G465">
        <f t="shared" si="15"/>
        <v>6.6157457661169969</v>
      </c>
    </row>
    <row r="466" spans="1:7" x14ac:dyDescent="0.3">
      <c r="A466" s="6">
        <v>465</v>
      </c>
      <c r="B466" s="1">
        <v>-1247.7</v>
      </c>
      <c r="C466" s="2">
        <v>3.2917000000000001</v>
      </c>
      <c r="D466" s="1">
        <v>160.76797222222223</v>
      </c>
      <c r="E466" s="3">
        <v>531.52502777777772</v>
      </c>
      <c r="F466">
        <f t="shared" si="14"/>
        <v>6.4335455743627534</v>
      </c>
      <c r="G466">
        <f t="shared" si="15"/>
        <v>6.6299724751985663</v>
      </c>
    </row>
    <row r="467" spans="1:7" x14ac:dyDescent="0.3">
      <c r="A467" s="6">
        <v>466</v>
      </c>
      <c r="B467" s="1">
        <v>-1247.7</v>
      </c>
      <c r="C467" s="2">
        <v>3.2913999999999999</v>
      </c>
      <c r="D467" s="1">
        <v>161.11449999999999</v>
      </c>
      <c r="E467" s="3">
        <v>532.66563888888891</v>
      </c>
      <c r="F467">
        <f t="shared" si="14"/>
        <v>6.4474127782610164</v>
      </c>
      <c r="G467">
        <f t="shared" si="15"/>
        <v>6.6441998772518414</v>
      </c>
    </row>
    <row r="468" spans="1:7" x14ac:dyDescent="0.3">
      <c r="A468" s="6">
        <v>467</v>
      </c>
      <c r="B468" s="1">
        <v>-1247</v>
      </c>
      <c r="C468" s="2">
        <v>3.2917000000000001</v>
      </c>
      <c r="D468" s="1">
        <v>161.46094444444444</v>
      </c>
      <c r="E468" s="3">
        <v>533.80594444444444</v>
      </c>
      <c r="F468">
        <f t="shared" si="14"/>
        <v>6.4612766473607479</v>
      </c>
      <c r="G468">
        <f t="shared" si="15"/>
        <v>6.658423467960743</v>
      </c>
    </row>
    <row r="469" spans="1:7" x14ac:dyDescent="0.3">
      <c r="A469" s="6">
        <v>468</v>
      </c>
      <c r="B469" s="1">
        <v>-1247.7</v>
      </c>
      <c r="C469" s="2">
        <v>3.2917000000000001</v>
      </c>
      <c r="D469" s="1">
        <v>161.80752777777778</v>
      </c>
      <c r="E469" s="3">
        <v>534.94658333333336</v>
      </c>
      <c r="F469">
        <f t="shared" si="14"/>
        <v>6.475146074458034</v>
      </c>
      <c r="G469">
        <f t="shared" si="15"/>
        <v>6.6726512164998715</v>
      </c>
    </row>
    <row r="470" spans="1:7" x14ac:dyDescent="0.3">
      <c r="A470" s="6">
        <v>469</v>
      </c>
      <c r="B470" s="1">
        <v>-1247.7</v>
      </c>
      <c r="C470" s="2">
        <v>3.2917000000000001</v>
      </c>
      <c r="D470" s="1">
        <v>162.15405555555554</v>
      </c>
      <c r="E470" s="3">
        <v>536.08725000000004</v>
      </c>
      <c r="F470">
        <f t="shared" si="14"/>
        <v>6.489013278356297</v>
      </c>
      <c r="G470">
        <f t="shared" si="15"/>
        <v>6.6868793115248488</v>
      </c>
    </row>
    <row r="471" spans="1:7" x14ac:dyDescent="0.3">
      <c r="A471" s="6">
        <v>470</v>
      </c>
      <c r="B471" s="1">
        <v>-1247.7</v>
      </c>
      <c r="C471" s="2">
        <v>3.2913999999999999</v>
      </c>
      <c r="D471" s="1">
        <v>162.50061111111111</v>
      </c>
      <c r="E471" s="3">
        <v>537.22786111111111</v>
      </c>
      <c r="F471">
        <f t="shared" si="14"/>
        <v>6.5028815938540721</v>
      </c>
      <c r="G471">
        <f t="shared" si="15"/>
        <v>6.701106713578123</v>
      </c>
    </row>
    <row r="472" spans="1:7" x14ac:dyDescent="0.3">
      <c r="A472" s="6">
        <v>471</v>
      </c>
      <c r="B472" s="1">
        <v>-1247.7</v>
      </c>
      <c r="C472" s="2">
        <v>3.2913999999999999</v>
      </c>
      <c r="D472" s="1">
        <v>162.84713888888888</v>
      </c>
      <c r="E472" s="3">
        <v>538.36844444444444</v>
      </c>
      <c r="F472">
        <f t="shared" si="14"/>
        <v>6.5167487977523368</v>
      </c>
      <c r="G472">
        <f t="shared" si="15"/>
        <v>6.7153337691455457</v>
      </c>
    </row>
    <row r="473" spans="1:7" x14ac:dyDescent="0.3">
      <c r="A473" s="6">
        <v>472</v>
      </c>
      <c r="B473" s="1">
        <v>-1247.7</v>
      </c>
      <c r="C473" s="2">
        <v>3.2913999999999999</v>
      </c>
      <c r="D473" s="1">
        <v>163.19361111111112</v>
      </c>
      <c r="E473" s="3">
        <v>539.50888888888892</v>
      </c>
      <c r="F473">
        <f t="shared" si="14"/>
        <v>6.5306137784515785</v>
      </c>
      <c r="G473">
        <f t="shared" si="15"/>
        <v>6.7295590922837087</v>
      </c>
    </row>
    <row r="474" spans="1:7" x14ac:dyDescent="0.3">
      <c r="A474" s="6">
        <v>473</v>
      </c>
      <c r="B474" s="1">
        <v>-1247.7</v>
      </c>
      <c r="C474" s="2">
        <v>3.2913999999999999</v>
      </c>
      <c r="D474" s="1">
        <v>163.54011111111112</v>
      </c>
      <c r="E474" s="3">
        <v>540.64938888888889</v>
      </c>
      <c r="F474">
        <f t="shared" si="14"/>
        <v>6.5444798707503322</v>
      </c>
      <c r="G474">
        <f t="shared" si="15"/>
        <v>6.7437851083935758</v>
      </c>
    </row>
    <row r="475" spans="1:7" x14ac:dyDescent="0.3">
      <c r="A475" s="6">
        <v>474</v>
      </c>
      <c r="B475" s="1">
        <v>-1247</v>
      </c>
      <c r="C475" s="2">
        <v>3.2917000000000001</v>
      </c>
      <c r="D475" s="1">
        <v>163.88655555555556</v>
      </c>
      <c r="E475" s="3">
        <v>541.78966666666668</v>
      </c>
      <c r="F475">
        <f t="shared" si="14"/>
        <v>6.5583437398500628</v>
      </c>
      <c r="G475">
        <f t="shared" si="15"/>
        <v>6.7580083526166259</v>
      </c>
    </row>
    <row r="476" spans="1:7" x14ac:dyDescent="0.3">
      <c r="A476" s="6">
        <v>475</v>
      </c>
      <c r="B476" s="1">
        <v>-1247</v>
      </c>
      <c r="C476" s="2">
        <v>3.2913999999999999</v>
      </c>
      <c r="D476" s="1">
        <v>164.23305555555555</v>
      </c>
      <c r="E476" s="3">
        <v>542.93002777777781</v>
      </c>
      <c r="F476">
        <f t="shared" si="14"/>
        <v>6.5722098321488165</v>
      </c>
      <c r="G476">
        <f t="shared" si="15"/>
        <v>6.7722326362972334</v>
      </c>
    </row>
    <row r="477" spans="1:7" x14ac:dyDescent="0.3">
      <c r="A477" s="6">
        <v>476</v>
      </c>
      <c r="B477" s="1">
        <v>-1247.7</v>
      </c>
      <c r="C477" s="2">
        <v>3.2911000000000001</v>
      </c>
      <c r="D477" s="1">
        <v>164.57958333333335</v>
      </c>
      <c r="E477" s="3">
        <v>544.07055555555553</v>
      </c>
      <c r="F477">
        <f t="shared" si="14"/>
        <v>6.5860770360470804</v>
      </c>
      <c r="G477">
        <f t="shared" si="15"/>
        <v>6.7864589988929511</v>
      </c>
    </row>
    <row r="478" spans="1:7" x14ac:dyDescent="0.3">
      <c r="A478" s="6">
        <v>477</v>
      </c>
      <c r="B478" s="1">
        <v>-1247.7</v>
      </c>
      <c r="C478" s="2">
        <v>3.2911000000000001</v>
      </c>
      <c r="D478" s="1">
        <v>164.92602777777779</v>
      </c>
      <c r="E478" s="3">
        <v>545.21080555555557</v>
      </c>
      <c r="F478">
        <f t="shared" si="14"/>
        <v>6.5999409051468119</v>
      </c>
      <c r="G478">
        <f t="shared" si="15"/>
        <v>6.8006818966301505</v>
      </c>
    </row>
    <row r="479" spans="1:7" x14ac:dyDescent="0.3">
      <c r="A479" s="6">
        <v>478</v>
      </c>
      <c r="B479" s="1">
        <v>-1247</v>
      </c>
      <c r="C479" s="2">
        <v>3.2911000000000001</v>
      </c>
      <c r="D479" s="1">
        <v>165.27250000000001</v>
      </c>
      <c r="E479" s="3">
        <v>546.3511666666667</v>
      </c>
      <c r="F479">
        <f t="shared" si="14"/>
        <v>6.6138058858460536</v>
      </c>
      <c r="G479">
        <f t="shared" si="15"/>
        <v>6.814906180310758</v>
      </c>
    </row>
    <row r="480" spans="1:7" x14ac:dyDescent="0.3">
      <c r="A480" s="6">
        <v>479</v>
      </c>
      <c r="B480" s="1">
        <v>-1247.7</v>
      </c>
      <c r="C480" s="2">
        <v>3.2913999999999999</v>
      </c>
      <c r="D480" s="1">
        <v>165.61908333333332</v>
      </c>
      <c r="E480" s="3">
        <v>547.49188888888887</v>
      </c>
      <c r="F480">
        <f t="shared" si="14"/>
        <v>6.6276753129433388</v>
      </c>
      <c r="G480">
        <f t="shared" si="15"/>
        <v>6.8291349683074394</v>
      </c>
    </row>
    <row r="481" spans="1:7" x14ac:dyDescent="0.3">
      <c r="A481" s="6">
        <v>480</v>
      </c>
      <c r="B481" s="1">
        <v>-1247.7</v>
      </c>
      <c r="C481" s="2">
        <v>3.2913999999999999</v>
      </c>
      <c r="D481" s="1">
        <v>165.96563888888889</v>
      </c>
      <c r="E481" s="3">
        <v>548.63250000000005</v>
      </c>
      <c r="F481">
        <f t="shared" si="14"/>
        <v>6.6415436284411138</v>
      </c>
      <c r="G481">
        <f t="shared" si="15"/>
        <v>6.8433623703607145</v>
      </c>
    </row>
    <row r="482" spans="1:7" x14ac:dyDescent="0.3">
      <c r="A482" s="6">
        <v>481</v>
      </c>
      <c r="B482" s="1">
        <v>-1247</v>
      </c>
      <c r="C482" s="2">
        <v>3.2911000000000001</v>
      </c>
      <c r="D482" s="1">
        <v>166.31216666666666</v>
      </c>
      <c r="E482" s="3">
        <v>549.77302777777777</v>
      </c>
      <c r="F482">
        <f t="shared" si="14"/>
        <v>6.6554108323393768</v>
      </c>
      <c r="G482">
        <f t="shared" si="15"/>
        <v>6.8575887329564322</v>
      </c>
    </row>
    <row r="483" spans="1:7" x14ac:dyDescent="0.3">
      <c r="A483" s="6">
        <v>482</v>
      </c>
      <c r="B483" s="1">
        <v>-1247</v>
      </c>
      <c r="C483" s="2">
        <v>3.2917000000000001</v>
      </c>
      <c r="D483" s="1">
        <v>166.65869444444445</v>
      </c>
      <c r="E483" s="3">
        <v>550.9135555555556</v>
      </c>
      <c r="F483">
        <f t="shared" si="14"/>
        <v>6.6692780362376416</v>
      </c>
      <c r="G483">
        <f t="shared" si="15"/>
        <v>6.8718150955521518</v>
      </c>
    </row>
    <row r="484" spans="1:7" x14ac:dyDescent="0.3">
      <c r="A484" s="6">
        <v>483</v>
      </c>
      <c r="B484" s="1">
        <v>-1247</v>
      </c>
      <c r="C484" s="2">
        <v>3.2913999999999999</v>
      </c>
      <c r="D484" s="1">
        <v>167.00513888888889</v>
      </c>
      <c r="E484" s="3">
        <v>552.05369444444443</v>
      </c>
      <c r="F484">
        <f t="shared" si="14"/>
        <v>6.6831419053373722</v>
      </c>
      <c r="G484">
        <f t="shared" si="15"/>
        <v>6.8860366073459423</v>
      </c>
    </row>
    <row r="485" spans="1:7" x14ac:dyDescent="0.3">
      <c r="A485" s="6">
        <v>484</v>
      </c>
      <c r="B485" s="1">
        <v>-1246.2</v>
      </c>
      <c r="C485" s="2">
        <v>3.2911000000000001</v>
      </c>
      <c r="D485" s="1">
        <v>167.35161111111111</v>
      </c>
      <c r="E485" s="3">
        <v>553.19405555555556</v>
      </c>
      <c r="F485">
        <f t="shared" si="14"/>
        <v>6.6970068860366148</v>
      </c>
      <c r="G485">
        <f t="shared" si="15"/>
        <v>6.9002608910265497</v>
      </c>
    </row>
    <row r="486" spans="1:7" x14ac:dyDescent="0.3">
      <c r="A486" s="6">
        <v>485</v>
      </c>
      <c r="B486" s="1">
        <v>-1247</v>
      </c>
      <c r="C486" s="2">
        <v>3.2913999999999999</v>
      </c>
      <c r="D486" s="1">
        <v>167.69805555555556</v>
      </c>
      <c r="E486" s="3">
        <v>554.3343055555556</v>
      </c>
      <c r="F486">
        <f t="shared" si="14"/>
        <v>6.7108707551363462</v>
      </c>
      <c r="G486">
        <f t="shared" si="15"/>
        <v>6.9144837887637483</v>
      </c>
    </row>
    <row r="487" spans="1:7" x14ac:dyDescent="0.3">
      <c r="A487" s="6">
        <v>486</v>
      </c>
      <c r="B487" s="1">
        <v>-1247</v>
      </c>
      <c r="C487" s="2">
        <v>3.2911000000000001</v>
      </c>
      <c r="D487" s="1">
        <v>168.04452777777777</v>
      </c>
      <c r="E487" s="3">
        <v>555.47458333333338</v>
      </c>
      <c r="F487">
        <f t="shared" si="14"/>
        <v>6.7247357358355879</v>
      </c>
      <c r="G487">
        <f t="shared" si="15"/>
        <v>6.9287070329868001</v>
      </c>
    </row>
    <row r="488" spans="1:7" x14ac:dyDescent="0.3">
      <c r="A488" s="6">
        <v>487</v>
      </c>
      <c r="B488" s="1">
        <v>-1247.7</v>
      </c>
      <c r="C488" s="2">
        <v>3.2911000000000001</v>
      </c>
      <c r="D488" s="1">
        <v>168.39097222222222</v>
      </c>
      <c r="E488" s="3">
        <v>556.61483333333331</v>
      </c>
      <c r="F488">
        <f t="shared" si="14"/>
        <v>6.7385996049353194</v>
      </c>
      <c r="G488">
        <f t="shared" si="15"/>
        <v>6.9429299307239969</v>
      </c>
    </row>
    <row r="489" spans="1:7" x14ac:dyDescent="0.3">
      <c r="A489" s="6">
        <v>488</v>
      </c>
      <c r="B489" s="1">
        <v>-1247.7</v>
      </c>
      <c r="C489" s="2">
        <v>3.2913999999999999</v>
      </c>
      <c r="D489" s="1">
        <v>168.73755555555556</v>
      </c>
      <c r="E489" s="3">
        <v>557.75547222222224</v>
      </c>
      <c r="F489">
        <f t="shared" si="14"/>
        <v>6.7524690320326055</v>
      </c>
      <c r="G489">
        <f t="shared" si="15"/>
        <v>6.9571576792631245</v>
      </c>
    </row>
    <row r="490" spans="1:7" x14ac:dyDescent="0.3">
      <c r="A490" s="6">
        <v>489</v>
      </c>
      <c r="B490" s="1">
        <v>-1247</v>
      </c>
      <c r="C490" s="2">
        <v>3.2913999999999999</v>
      </c>
      <c r="D490" s="1">
        <v>169.08402777777778</v>
      </c>
      <c r="E490" s="3">
        <v>558.89588888888886</v>
      </c>
      <c r="F490">
        <f t="shared" si="14"/>
        <v>6.7663340127318481</v>
      </c>
      <c r="G490">
        <f t="shared" si="15"/>
        <v>6.9713826559154342</v>
      </c>
    </row>
    <row r="491" spans="1:7" x14ac:dyDescent="0.3">
      <c r="A491" s="6">
        <v>490</v>
      </c>
      <c r="B491" s="1">
        <v>-1247</v>
      </c>
      <c r="C491" s="2">
        <v>3.2911000000000001</v>
      </c>
      <c r="D491" s="1">
        <v>169.43055555555554</v>
      </c>
      <c r="E491" s="3">
        <v>560.03636111111109</v>
      </c>
      <c r="F491">
        <f t="shared" si="14"/>
        <v>6.7802012166301111</v>
      </c>
      <c r="G491">
        <f t="shared" si="15"/>
        <v>6.9856083255394497</v>
      </c>
    </row>
    <row r="492" spans="1:7" x14ac:dyDescent="0.3">
      <c r="A492" s="6">
        <v>491</v>
      </c>
      <c r="B492" s="1">
        <v>-1247.7</v>
      </c>
      <c r="C492" s="2">
        <v>3.2913999999999999</v>
      </c>
      <c r="D492" s="1">
        <v>169.77702777777779</v>
      </c>
      <c r="E492" s="3">
        <v>561.17669444444448</v>
      </c>
      <c r="F492">
        <f t="shared" si="14"/>
        <v>6.7940661973293546</v>
      </c>
      <c r="G492">
        <f t="shared" si="15"/>
        <v>6.9998322627342038</v>
      </c>
    </row>
    <row r="493" spans="1:7" x14ac:dyDescent="0.3">
      <c r="A493" s="6">
        <v>492</v>
      </c>
      <c r="B493" s="1">
        <v>-1247.7</v>
      </c>
      <c r="C493" s="2">
        <v>3.2907999999999999</v>
      </c>
      <c r="D493" s="1">
        <v>170.12358333333333</v>
      </c>
      <c r="E493" s="3">
        <v>562.31724999999994</v>
      </c>
      <c r="F493">
        <f t="shared" si="14"/>
        <v>6.8079345128271278</v>
      </c>
      <c r="G493">
        <f t="shared" si="15"/>
        <v>7.0140589718157749</v>
      </c>
    </row>
    <row r="494" spans="1:7" x14ac:dyDescent="0.3">
      <c r="A494" s="6">
        <v>493</v>
      </c>
      <c r="B494" s="1">
        <v>-1247.7</v>
      </c>
      <c r="C494" s="2">
        <v>3.2911000000000001</v>
      </c>
      <c r="D494" s="1">
        <v>170.47008333333332</v>
      </c>
      <c r="E494" s="3">
        <v>563.45763888888894</v>
      </c>
      <c r="F494">
        <f t="shared" si="14"/>
        <v>6.8218006051258797</v>
      </c>
      <c r="G494">
        <f t="shared" si="15"/>
        <v>7.0282836019822339</v>
      </c>
    </row>
    <row r="495" spans="1:7" x14ac:dyDescent="0.3">
      <c r="A495" s="6">
        <v>494</v>
      </c>
      <c r="B495" s="1">
        <v>-1247</v>
      </c>
      <c r="C495" s="2">
        <v>3.2911000000000001</v>
      </c>
      <c r="D495" s="1">
        <v>170.81655555555557</v>
      </c>
      <c r="E495" s="3">
        <v>564.59791666666672</v>
      </c>
      <c r="F495">
        <f t="shared" si="14"/>
        <v>6.8356655858251241</v>
      </c>
      <c r="G495">
        <f t="shared" si="15"/>
        <v>7.0425068462052849</v>
      </c>
    </row>
    <row r="496" spans="1:7" x14ac:dyDescent="0.3">
      <c r="A496" s="6">
        <v>495</v>
      </c>
      <c r="B496" s="1">
        <v>-1247.7</v>
      </c>
      <c r="C496" s="2">
        <v>3.2911000000000001</v>
      </c>
      <c r="D496" s="1">
        <v>171.16305555555556</v>
      </c>
      <c r="E496" s="3">
        <v>565.73827777777774</v>
      </c>
      <c r="F496">
        <f t="shared" si="14"/>
        <v>6.8495316781238769</v>
      </c>
      <c r="G496">
        <f t="shared" si="15"/>
        <v>7.0567311298858906</v>
      </c>
    </row>
    <row r="497" spans="1:7" x14ac:dyDescent="0.3">
      <c r="A497" s="6">
        <v>496</v>
      </c>
      <c r="B497" s="1">
        <v>-1247.7</v>
      </c>
      <c r="C497" s="2">
        <v>3.2913999999999999</v>
      </c>
      <c r="D497" s="1">
        <v>171.50958333333332</v>
      </c>
      <c r="E497" s="3">
        <v>566.87874999999997</v>
      </c>
      <c r="F497">
        <f t="shared" si="14"/>
        <v>6.8633988820221399</v>
      </c>
      <c r="G497">
        <f t="shared" si="15"/>
        <v>7.0709567995099061</v>
      </c>
    </row>
    <row r="498" spans="1:7" x14ac:dyDescent="0.3">
      <c r="A498" s="6">
        <v>497</v>
      </c>
      <c r="B498" s="1">
        <v>-1247.7</v>
      </c>
      <c r="C498" s="2">
        <v>3.2913999999999999</v>
      </c>
      <c r="D498" s="1">
        <v>171.85611111111112</v>
      </c>
      <c r="E498" s="3">
        <v>568.0192777777778</v>
      </c>
      <c r="F498">
        <f t="shared" si="14"/>
        <v>6.8772660859204038</v>
      </c>
      <c r="G498">
        <f t="shared" si="15"/>
        <v>7.0851831621056256</v>
      </c>
    </row>
    <row r="499" spans="1:7" x14ac:dyDescent="0.3">
      <c r="A499" s="6">
        <v>498</v>
      </c>
      <c r="B499" s="1">
        <v>-1247</v>
      </c>
      <c r="C499" s="2">
        <v>3.2905000000000002</v>
      </c>
      <c r="D499" s="1">
        <v>172.20249999999999</v>
      </c>
      <c r="E499" s="3">
        <v>569.15919444444444</v>
      </c>
      <c r="F499">
        <f t="shared" si="14"/>
        <v>6.891127731821113</v>
      </c>
      <c r="G499">
        <f t="shared" si="15"/>
        <v>7.0994019020126</v>
      </c>
    </row>
    <row r="500" spans="1:7" x14ac:dyDescent="0.3">
      <c r="A500" s="6">
        <v>499</v>
      </c>
      <c r="B500" s="1">
        <v>-1247</v>
      </c>
      <c r="C500" s="2">
        <v>3.2911000000000001</v>
      </c>
      <c r="D500" s="1">
        <v>172.54902777777778</v>
      </c>
      <c r="E500" s="3">
        <v>570.29961111111106</v>
      </c>
      <c r="F500">
        <f t="shared" si="14"/>
        <v>6.9049949357193778</v>
      </c>
      <c r="G500">
        <f t="shared" si="15"/>
        <v>7.1136268786649097</v>
      </c>
    </row>
    <row r="501" spans="1:7" x14ac:dyDescent="0.3">
      <c r="A501" s="6">
        <v>500</v>
      </c>
      <c r="B501" s="1">
        <v>-1247.7</v>
      </c>
      <c r="C501" s="2">
        <v>3.2911000000000001</v>
      </c>
      <c r="D501" s="1">
        <v>172.89555555555555</v>
      </c>
      <c r="E501" s="3">
        <v>571.4400277777778</v>
      </c>
      <c r="F501">
        <f t="shared" si="14"/>
        <v>6.91886213961764</v>
      </c>
      <c r="G501">
        <f t="shared" si="15"/>
        <v>7.1278518553172212</v>
      </c>
    </row>
    <row r="502" spans="1:7" x14ac:dyDescent="0.3">
      <c r="A502" s="6">
        <v>501</v>
      </c>
      <c r="B502" s="1">
        <v>-1247</v>
      </c>
      <c r="C502" s="2">
        <v>3.2907999999999999</v>
      </c>
      <c r="D502" s="1">
        <v>173.24208333333334</v>
      </c>
      <c r="E502" s="3">
        <v>572.58044444444442</v>
      </c>
      <c r="F502">
        <f t="shared" si="14"/>
        <v>6.9327293435159056</v>
      </c>
      <c r="G502">
        <f t="shared" si="15"/>
        <v>7.1420768319695318</v>
      </c>
    </row>
    <row r="503" spans="1:7" x14ac:dyDescent="0.3">
      <c r="A503" s="6">
        <v>502</v>
      </c>
      <c r="B503" s="1">
        <v>-1247.7</v>
      </c>
      <c r="C503" s="2">
        <v>3.2911000000000001</v>
      </c>
      <c r="D503" s="1">
        <v>173.58850000000001</v>
      </c>
      <c r="E503" s="3">
        <v>573.72055555555551</v>
      </c>
      <c r="F503">
        <f t="shared" si="14"/>
        <v>6.946592101016126</v>
      </c>
      <c r="G503">
        <f t="shared" si="15"/>
        <v>7.1562979972774707</v>
      </c>
    </row>
    <row r="504" spans="1:7" x14ac:dyDescent="0.3">
      <c r="A504" s="6">
        <v>503</v>
      </c>
      <c r="B504" s="1">
        <v>-1247.7</v>
      </c>
      <c r="C504" s="2">
        <v>3.2907999999999999</v>
      </c>
      <c r="D504" s="1">
        <v>173.93505555555555</v>
      </c>
      <c r="E504" s="3">
        <v>574.86111111111109</v>
      </c>
      <c r="F504">
        <f t="shared" si="14"/>
        <v>6.9604604165139001</v>
      </c>
      <c r="G504">
        <f t="shared" si="15"/>
        <v>7.1705247063590409</v>
      </c>
    </row>
    <row r="505" spans="1:7" x14ac:dyDescent="0.3">
      <c r="A505" s="6">
        <v>504</v>
      </c>
      <c r="B505" s="1">
        <v>-1247.7</v>
      </c>
      <c r="C505" s="2">
        <v>3.2911000000000001</v>
      </c>
      <c r="D505" s="1">
        <v>174.28161111111112</v>
      </c>
      <c r="E505" s="3">
        <v>576.00158333333331</v>
      </c>
      <c r="F505">
        <f t="shared" si="14"/>
        <v>6.9743287320116751</v>
      </c>
      <c r="G505">
        <f t="shared" si="15"/>
        <v>7.1847503759830564</v>
      </c>
    </row>
    <row r="506" spans="1:7" x14ac:dyDescent="0.3">
      <c r="A506" s="6">
        <v>505</v>
      </c>
      <c r="B506" s="1">
        <v>-1247.7</v>
      </c>
      <c r="C506" s="2">
        <v>3.2911000000000001</v>
      </c>
      <c r="D506" s="1">
        <v>174.62813888888888</v>
      </c>
      <c r="E506" s="3">
        <v>577.14197222222219</v>
      </c>
      <c r="F506">
        <f t="shared" si="14"/>
        <v>6.9881959359099382</v>
      </c>
      <c r="G506">
        <f t="shared" si="15"/>
        <v>7.1989750061495146</v>
      </c>
    </row>
    <row r="507" spans="1:7" x14ac:dyDescent="0.3">
      <c r="A507" s="6">
        <v>506</v>
      </c>
      <c r="B507" s="1">
        <v>-1246.2</v>
      </c>
      <c r="C507" s="2">
        <v>3.2911000000000001</v>
      </c>
      <c r="D507" s="1">
        <v>174.97458333333333</v>
      </c>
      <c r="E507" s="3">
        <v>578.28213888888888</v>
      </c>
      <c r="F507">
        <f t="shared" si="14"/>
        <v>7.0020598050096696</v>
      </c>
      <c r="G507">
        <f t="shared" si="15"/>
        <v>7.2131968644291584</v>
      </c>
    </row>
    <row r="508" spans="1:7" x14ac:dyDescent="0.3">
      <c r="A508" s="6">
        <v>507</v>
      </c>
      <c r="B508" s="1">
        <v>-1247.7</v>
      </c>
      <c r="C508" s="2">
        <v>3.2907999999999999</v>
      </c>
      <c r="D508" s="1">
        <v>175.32108333333332</v>
      </c>
      <c r="E508" s="3">
        <v>579.42241666666666</v>
      </c>
      <c r="F508">
        <f t="shared" si="14"/>
        <v>7.0159258973084224</v>
      </c>
      <c r="G508">
        <f t="shared" si="15"/>
        <v>7.2274201086522094</v>
      </c>
    </row>
    <row r="509" spans="1:7" x14ac:dyDescent="0.3">
      <c r="A509" s="6">
        <v>508</v>
      </c>
      <c r="B509" s="1">
        <v>-1247.7</v>
      </c>
      <c r="C509" s="2">
        <v>3.2907999999999999</v>
      </c>
      <c r="D509" s="1">
        <v>175.66766666666666</v>
      </c>
      <c r="E509" s="3">
        <v>580.56302777777773</v>
      </c>
      <c r="F509">
        <f t="shared" si="14"/>
        <v>7.0297953244057094</v>
      </c>
      <c r="G509">
        <f t="shared" si="15"/>
        <v>7.2416475107054827</v>
      </c>
    </row>
    <row r="510" spans="1:7" x14ac:dyDescent="0.3">
      <c r="A510" s="6">
        <v>509</v>
      </c>
      <c r="B510" s="1">
        <v>-1247.7</v>
      </c>
      <c r="C510" s="2">
        <v>3.2907999999999999</v>
      </c>
      <c r="D510" s="1">
        <v>176.01416666666665</v>
      </c>
      <c r="E510" s="3">
        <v>581.70336111111112</v>
      </c>
      <c r="F510">
        <f t="shared" si="14"/>
        <v>7.0436614167044613</v>
      </c>
      <c r="G510">
        <f t="shared" si="15"/>
        <v>7.2558714479002386</v>
      </c>
    </row>
    <row r="511" spans="1:7" x14ac:dyDescent="0.3">
      <c r="A511" s="6">
        <v>510</v>
      </c>
      <c r="B511" s="1">
        <v>-1247.7</v>
      </c>
      <c r="C511" s="2">
        <v>3.2905000000000002</v>
      </c>
      <c r="D511" s="1">
        <v>176.36066666666667</v>
      </c>
      <c r="E511" s="3">
        <v>582.84361111111116</v>
      </c>
      <c r="F511">
        <f t="shared" si="14"/>
        <v>7.0575275090032159</v>
      </c>
      <c r="G511">
        <f t="shared" si="15"/>
        <v>7.2700943456374389</v>
      </c>
    </row>
    <row r="512" spans="1:7" x14ac:dyDescent="0.3">
      <c r="A512" s="6">
        <v>511</v>
      </c>
      <c r="B512" s="1">
        <v>-1247</v>
      </c>
      <c r="C512" s="2">
        <v>3.2911000000000001</v>
      </c>
      <c r="D512" s="1">
        <v>176.70716666666667</v>
      </c>
      <c r="E512" s="3">
        <v>583.98394444444443</v>
      </c>
      <c r="F512">
        <f t="shared" si="14"/>
        <v>7.0713936013019669</v>
      </c>
      <c r="G512">
        <f t="shared" si="15"/>
        <v>7.2843182828321922</v>
      </c>
    </row>
    <row r="513" spans="1:7" x14ac:dyDescent="0.3">
      <c r="A513" s="6">
        <v>512</v>
      </c>
      <c r="B513" s="1">
        <v>-1247.7</v>
      </c>
      <c r="C513" s="2">
        <v>3.2907999999999999</v>
      </c>
      <c r="D513" s="1">
        <v>177.05363888888888</v>
      </c>
      <c r="E513" s="3">
        <v>585.12416666666661</v>
      </c>
      <c r="F513">
        <f t="shared" si="14"/>
        <v>7.0852585820012095</v>
      </c>
      <c r="G513">
        <f t="shared" si="15"/>
        <v>7.2985408340835392</v>
      </c>
    </row>
    <row r="514" spans="1:7" x14ac:dyDescent="0.3">
      <c r="A514" s="6">
        <v>513</v>
      </c>
      <c r="B514" s="1">
        <v>-1247.7</v>
      </c>
      <c r="C514" s="2">
        <v>3.2911000000000001</v>
      </c>
      <c r="D514" s="1">
        <v>177.40008333333333</v>
      </c>
      <c r="E514" s="3">
        <v>586.26424999999995</v>
      </c>
      <c r="F514">
        <f t="shared" si="14"/>
        <v>7.099122451100941</v>
      </c>
      <c r="G514">
        <f t="shared" si="15"/>
        <v>7.3127616529056265</v>
      </c>
    </row>
    <row r="515" spans="1:7" x14ac:dyDescent="0.3">
      <c r="A515" s="6">
        <v>514</v>
      </c>
      <c r="B515" s="1">
        <v>-1247.7</v>
      </c>
      <c r="C515" s="2">
        <v>3.2911000000000001</v>
      </c>
      <c r="D515" s="1">
        <v>177.74658333333332</v>
      </c>
      <c r="E515" s="3">
        <v>587.40458333333333</v>
      </c>
      <c r="F515">
        <f t="shared" ref="F515:F578" si="16">(D515/2498.90158333333)*100</f>
        <v>7.1129885433996938</v>
      </c>
      <c r="G515">
        <f t="shared" ref="G515:G578" si="17">(E515/8017.00202777778)*100</f>
        <v>7.3269855901003806</v>
      </c>
    </row>
    <row r="516" spans="1:7" x14ac:dyDescent="0.3">
      <c r="A516" s="6">
        <v>515</v>
      </c>
      <c r="B516" s="1">
        <v>-1247</v>
      </c>
      <c r="C516" s="2">
        <v>3.2907999999999999</v>
      </c>
      <c r="D516" s="1">
        <v>178.09311111111111</v>
      </c>
      <c r="E516" s="3">
        <v>588.54497222222221</v>
      </c>
      <c r="F516">
        <f t="shared" si="16"/>
        <v>7.1268557472979586</v>
      </c>
      <c r="G516">
        <f t="shared" si="17"/>
        <v>7.3412102202668406</v>
      </c>
    </row>
    <row r="517" spans="1:7" x14ac:dyDescent="0.3">
      <c r="A517" s="6">
        <v>516</v>
      </c>
      <c r="B517" s="1">
        <v>-1247.7</v>
      </c>
      <c r="C517" s="2">
        <v>3.2907999999999999</v>
      </c>
      <c r="D517" s="1">
        <v>178.43961111111111</v>
      </c>
      <c r="E517" s="3">
        <v>589.68525</v>
      </c>
      <c r="F517">
        <f t="shared" si="16"/>
        <v>7.1407218395967114</v>
      </c>
      <c r="G517">
        <f t="shared" si="17"/>
        <v>7.3554334644898915</v>
      </c>
    </row>
    <row r="518" spans="1:7" x14ac:dyDescent="0.3">
      <c r="A518" s="6">
        <v>517</v>
      </c>
      <c r="B518" s="1">
        <v>-1247</v>
      </c>
      <c r="C518" s="2">
        <v>3.2907999999999999</v>
      </c>
      <c r="D518" s="1">
        <v>178.78605555555555</v>
      </c>
      <c r="E518" s="3">
        <v>590.82536111111108</v>
      </c>
      <c r="F518">
        <f t="shared" si="16"/>
        <v>7.1545857086964428</v>
      </c>
      <c r="G518">
        <f t="shared" si="17"/>
        <v>7.3696546297978296</v>
      </c>
    </row>
    <row r="519" spans="1:7" x14ac:dyDescent="0.3">
      <c r="A519" s="6">
        <v>518</v>
      </c>
      <c r="B519" s="1">
        <v>-1247</v>
      </c>
      <c r="C519" s="2">
        <v>3.2907999999999999</v>
      </c>
      <c r="D519" s="1">
        <v>179.13255555555557</v>
      </c>
      <c r="E519" s="3">
        <v>591.96558333333337</v>
      </c>
      <c r="F519">
        <f t="shared" si="16"/>
        <v>7.1684518009951956</v>
      </c>
      <c r="G519">
        <f t="shared" si="17"/>
        <v>7.3838771810491783</v>
      </c>
    </row>
    <row r="520" spans="1:7" x14ac:dyDescent="0.3">
      <c r="A520" s="6">
        <v>519</v>
      </c>
      <c r="B520" s="1">
        <v>-1247.7</v>
      </c>
      <c r="C520" s="2">
        <v>3.2911000000000001</v>
      </c>
      <c r="D520" s="1">
        <v>179.47913888888888</v>
      </c>
      <c r="E520" s="3">
        <v>593.10608333333334</v>
      </c>
      <c r="F520">
        <f t="shared" si="16"/>
        <v>7.1823212280924809</v>
      </c>
      <c r="G520">
        <f t="shared" si="17"/>
        <v>7.3981031971590436</v>
      </c>
    </row>
    <row r="521" spans="1:7" x14ac:dyDescent="0.3">
      <c r="A521" s="6">
        <v>520</v>
      </c>
      <c r="B521" s="1">
        <v>-1247.7</v>
      </c>
      <c r="C521" s="2">
        <v>3.2905000000000002</v>
      </c>
      <c r="D521" s="1">
        <v>179.82566666666668</v>
      </c>
      <c r="E521" s="3">
        <v>594.24647222222222</v>
      </c>
      <c r="F521">
        <f t="shared" si="16"/>
        <v>7.1961884319907448</v>
      </c>
      <c r="G521">
        <f t="shared" si="17"/>
        <v>7.4123278273255027</v>
      </c>
    </row>
    <row r="522" spans="1:7" x14ac:dyDescent="0.3">
      <c r="A522" s="6">
        <v>521</v>
      </c>
      <c r="B522" s="1">
        <v>-1247.7</v>
      </c>
      <c r="C522" s="2">
        <v>3.2907999999999999</v>
      </c>
      <c r="D522" s="1">
        <v>180.17219444444444</v>
      </c>
      <c r="E522" s="3">
        <v>595.3868611111111</v>
      </c>
      <c r="F522">
        <f t="shared" si="16"/>
        <v>7.2100556358890096</v>
      </c>
      <c r="G522">
        <f t="shared" si="17"/>
        <v>7.4265524574919608</v>
      </c>
    </row>
    <row r="523" spans="1:7" x14ac:dyDescent="0.3">
      <c r="A523" s="6">
        <v>522</v>
      </c>
      <c r="B523" s="1">
        <v>-1247</v>
      </c>
      <c r="C523" s="2">
        <v>3.2907999999999999</v>
      </c>
      <c r="D523" s="1">
        <v>180.51875000000001</v>
      </c>
      <c r="E523" s="3">
        <v>596.52727777777773</v>
      </c>
      <c r="F523">
        <f t="shared" si="16"/>
        <v>7.2239239513867837</v>
      </c>
      <c r="G523">
        <f t="shared" si="17"/>
        <v>7.4407774341442714</v>
      </c>
    </row>
    <row r="524" spans="1:7" x14ac:dyDescent="0.3">
      <c r="A524" s="6">
        <v>523</v>
      </c>
      <c r="B524" s="1">
        <v>-1247.7</v>
      </c>
      <c r="C524" s="2">
        <v>3.2907999999999999</v>
      </c>
      <c r="D524" s="1">
        <v>180.86527777777778</v>
      </c>
      <c r="E524" s="3">
        <v>597.66761111111111</v>
      </c>
      <c r="F524">
        <f t="shared" si="16"/>
        <v>7.2377911552850476</v>
      </c>
      <c r="G524">
        <f t="shared" si="17"/>
        <v>7.4550013713390264</v>
      </c>
    </row>
    <row r="525" spans="1:7" x14ac:dyDescent="0.3">
      <c r="A525" s="6">
        <v>524</v>
      </c>
      <c r="B525" s="1">
        <v>-1247</v>
      </c>
      <c r="C525" s="2">
        <v>3.2907999999999999</v>
      </c>
      <c r="D525" s="1">
        <v>181.21177777777777</v>
      </c>
      <c r="E525" s="3">
        <v>598.80786111111115</v>
      </c>
      <c r="F525">
        <f t="shared" si="16"/>
        <v>7.2516572475837995</v>
      </c>
      <c r="G525">
        <f t="shared" si="17"/>
        <v>7.4692242690762258</v>
      </c>
    </row>
    <row r="526" spans="1:7" x14ac:dyDescent="0.3">
      <c r="A526" s="6">
        <v>525</v>
      </c>
      <c r="B526" s="1">
        <v>-1247</v>
      </c>
      <c r="C526" s="2">
        <v>3.2907999999999999</v>
      </c>
      <c r="D526" s="1">
        <v>181.55822222222221</v>
      </c>
      <c r="E526" s="3">
        <v>599.94794444444449</v>
      </c>
      <c r="F526">
        <f t="shared" si="16"/>
        <v>7.2655211166835318</v>
      </c>
      <c r="G526">
        <f t="shared" si="17"/>
        <v>7.4834450878983132</v>
      </c>
    </row>
    <row r="527" spans="1:7" x14ac:dyDescent="0.3">
      <c r="A527" s="6">
        <v>526</v>
      </c>
      <c r="B527" s="1">
        <v>-1247.7</v>
      </c>
      <c r="C527" s="2">
        <v>3.2907999999999999</v>
      </c>
      <c r="D527" s="1">
        <v>181.90475000000001</v>
      </c>
      <c r="E527" s="3">
        <v>601.08830555555551</v>
      </c>
      <c r="F527">
        <f t="shared" si="16"/>
        <v>7.2793883205817966</v>
      </c>
      <c r="G527">
        <f t="shared" si="17"/>
        <v>7.4976693715789189</v>
      </c>
    </row>
    <row r="528" spans="1:7" x14ac:dyDescent="0.3">
      <c r="A528" s="6">
        <v>527</v>
      </c>
      <c r="B528" s="1">
        <v>-1247</v>
      </c>
      <c r="C528" s="2">
        <v>3.2905000000000002</v>
      </c>
      <c r="D528" s="1">
        <v>182.25125</v>
      </c>
      <c r="E528" s="3">
        <v>602.2285277777778</v>
      </c>
      <c r="F528">
        <f t="shared" si="16"/>
        <v>7.2932544128805485</v>
      </c>
      <c r="G528">
        <f t="shared" si="17"/>
        <v>7.5118919228302676</v>
      </c>
    </row>
    <row r="529" spans="1:7" x14ac:dyDescent="0.3">
      <c r="A529" s="6">
        <v>528</v>
      </c>
      <c r="B529" s="1">
        <v>-1247.7</v>
      </c>
      <c r="C529" s="2">
        <v>3.2907999999999999</v>
      </c>
      <c r="D529" s="1">
        <v>182.59777777777776</v>
      </c>
      <c r="E529" s="3">
        <v>603.36883333333333</v>
      </c>
      <c r="F529">
        <f t="shared" si="16"/>
        <v>7.3071216167788124</v>
      </c>
      <c r="G529">
        <f t="shared" si="17"/>
        <v>7.5261155135391693</v>
      </c>
    </row>
    <row r="530" spans="1:7" x14ac:dyDescent="0.3">
      <c r="A530" s="6">
        <v>529</v>
      </c>
      <c r="B530" s="1">
        <v>-1247</v>
      </c>
      <c r="C530" s="2">
        <v>3.2907999999999999</v>
      </c>
      <c r="D530" s="1">
        <v>182.94425000000001</v>
      </c>
      <c r="E530" s="3">
        <v>604.50894444444441</v>
      </c>
      <c r="F530">
        <f t="shared" si="16"/>
        <v>7.320986597478055</v>
      </c>
      <c r="G530">
        <f t="shared" si="17"/>
        <v>7.5403366788471082</v>
      </c>
    </row>
    <row r="531" spans="1:7" x14ac:dyDescent="0.3">
      <c r="A531" s="6">
        <v>530</v>
      </c>
      <c r="B531" s="1">
        <v>-1247</v>
      </c>
      <c r="C531" s="2">
        <v>3.2902</v>
      </c>
      <c r="D531" s="1">
        <v>183.29075</v>
      </c>
      <c r="E531" s="3">
        <v>605.64913888888884</v>
      </c>
      <c r="F531">
        <f t="shared" si="16"/>
        <v>7.3348526897768078</v>
      </c>
      <c r="G531">
        <f t="shared" si="17"/>
        <v>7.5545588836126027</v>
      </c>
    </row>
    <row r="532" spans="1:7" x14ac:dyDescent="0.3">
      <c r="A532" s="6">
        <v>531</v>
      </c>
      <c r="B532" s="1">
        <v>-1247</v>
      </c>
      <c r="C532" s="2">
        <v>3.2907999999999999</v>
      </c>
      <c r="D532" s="1">
        <v>183.63719444444445</v>
      </c>
      <c r="E532" s="3">
        <v>606.78922222222218</v>
      </c>
      <c r="F532">
        <f t="shared" si="16"/>
        <v>7.3487165588765393</v>
      </c>
      <c r="G532">
        <f t="shared" si="17"/>
        <v>7.5687797024346901</v>
      </c>
    </row>
    <row r="533" spans="1:7" x14ac:dyDescent="0.3">
      <c r="A533" s="6">
        <v>532</v>
      </c>
      <c r="B533" s="1">
        <v>-1247.7</v>
      </c>
      <c r="C533" s="2">
        <v>3.2907999999999999</v>
      </c>
      <c r="D533" s="1">
        <v>183.98363888888889</v>
      </c>
      <c r="E533" s="3">
        <v>607.92927777777777</v>
      </c>
      <c r="F533">
        <f t="shared" si="16"/>
        <v>7.3625804279762699</v>
      </c>
      <c r="G533">
        <f t="shared" si="17"/>
        <v>7.5830001747709268</v>
      </c>
    </row>
    <row r="534" spans="1:7" x14ac:dyDescent="0.3">
      <c r="A534" s="6">
        <v>533</v>
      </c>
      <c r="B534" s="1">
        <v>-1247.7</v>
      </c>
      <c r="C534" s="2">
        <v>3.2905000000000002</v>
      </c>
      <c r="D534" s="1">
        <v>184.33019444444443</v>
      </c>
      <c r="E534" s="3">
        <v>609.06972222222225</v>
      </c>
      <c r="F534">
        <f t="shared" si="16"/>
        <v>7.376448743474044</v>
      </c>
      <c r="G534">
        <f t="shared" si="17"/>
        <v>7.5972254979090899</v>
      </c>
    </row>
    <row r="535" spans="1:7" x14ac:dyDescent="0.3">
      <c r="A535" s="6">
        <v>534</v>
      </c>
      <c r="B535" s="1">
        <v>-1247.7</v>
      </c>
      <c r="C535" s="2">
        <v>3.2907999999999999</v>
      </c>
      <c r="D535" s="1">
        <v>184.67669444444445</v>
      </c>
      <c r="E535" s="3">
        <v>610.20991666666669</v>
      </c>
      <c r="F535">
        <f t="shared" si="16"/>
        <v>7.3903148357727986</v>
      </c>
      <c r="G535">
        <f t="shared" si="17"/>
        <v>7.6114477026745844</v>
      </c>
    </row>
    <row r="536" spans="1:7" x14ac:dyDescent="0.3">
      <c r="A536" s="6">
        <v>535</v>
      </c>
      <c r="B536" s="1">
        <v>-1247.7</v>
      </c>
      <c r="C536" s="2">
        <v>3.2905000000000002</v>
      </c>
      <c r="D536" s="1">
        <v>185.02324999999999</v>
      </c>
      <c r="E536" s="3">
        <v>611.35027777777782</v>
      </c>
      <c r="F536">
        <f t="shared" si="16"/>
        <v>7.4041831512705727</v>
      </c>
      <c r="G536">
        <f t="shared" si="17"/>
        <v>7.6256719863551909</v>
      </c>
    </row>
    <row r="537" spans="1:7" x14ac:dyDescent="0.3">
      <c r="A537" s="6">
        <v>536</v>
      </c>
      <c r="B537" s="1">
        <v>-1247</v>
      </c>
      <c r="C537" s="2">
        <v>3.2911000000000001</v>
      </c>
      <c r="D537" s="1">
        <v>185.36977777777778</v>
      </c>
      <c r="E537" s="3">
        <v>612.4905555555556</v>
      </c>
      <c r="F537">
        <f t="shared" si="16"/>
        <v>7.4180503551688375</v>
      </c>
      <c r="G537">
        <f t="shared" si="17"/>
        <v>7.6398952305782419</v>
      </c>
    </row>
    <row r="538" spans="1:7" x14ac:dyDescent="0.3">
      <c r="A538" s="6">
        <v>537</v>
      </c>
      <c r="B538" s="1">
        <v>-1247.7</v>
      </c>
      <c r="C538" s="2">
        <v>3.2907999999999999</v>
      </c>
      <c r="D538" s="1">
        <v>185.7163611111111</v>
      </c>
      <c r="E538" s="3">
        <v>613.63099999999997</v>
      </c>
      <c r="F538">
        <f t="shared" si="16"/>
        <v>7.4319197822661218</v>
      </c>
      <c r="G538">
        <f t="shared" si="17"/>
        <v>7.6541205537164032</v>
      </c>
    </row>
    <row r="539" spans="1:7" x14ac:dyDescent="0.3">
      <c r="A539" s="6">
        <v>538</v>
      </c>
      <c r="B539" s="1">
        <v>-1247.7</v>
      </c>
      <c r="C539" s="2">
        <v>3.2907999999999999</v>
      </c>
      <c r="D539" s="1">
        <v>186.06277777777777</v>
      </c>
      <c r="E539" s="3">
        <v>614.77097222222221</v>
      </c>
      <c r="F539">
        <f t="shared" si="16"/>
        <v>7.4457825397663422</v>
      </c>
      <c r="G539">
        <f t="shared" si="17"/>
        <v>7.6683399865950834</v>
      </c>
    </row>
    <row r="540" spans="1:7" x14ac:dyDescent="0.3">
      <c r="A540" s="6">
        <v>539</v>
      </c>
      <c r="B540" s="1">
        <v>-1247.7</v>
      </c>
      <c r="C540" s="2">
        <v>3.2905000000000002</v>
      </c>
      <c r="D540" s="1">
        <v>186.40933333333334</v>
      </c>
      <c r="E540" s="3">
        <v>615.91133333333335</v>
      </c>
      <c r="F540">
        <f t="shared" si="16"/>
        <v>7.4596508552641172</v>
      </c>
      <c r="G540">
        <f t="shared" si="17"/>
        <v>7.6825642702756909</v>
      </c>
    </row>
    <row r="541" spans="1:7" x14ac:dyDescent="0.3">
      <c r="A541" s="6">
        <v>540</v>
      </c>
      <c r="B541" s="1">
        <v>-1247</v>
      </c>
      <c r="C541" s="2">
        <v>3.2905000000000002</v>
      </c>
      <c r="D541" s="1">
        <v>186.7558611111111</v>
      </c>
      <c r="E541" s="3">
        <v>617.05158333333338</v>
      </c>
      <c r="F541">
        <f t="shared" si="16"/>
        <v>7.4735180591623802</v>
      </c>
      <c r="G541">
        <f t="shared" si="17"/>
        <v>7.6967871680128903</v>
      </c>
    </row>
    <row r="542" spans="1:7" x14ac:dyDescent="0.3">
      <c r="A542" s="6">
        <v>541</v>
      </c>
      <c r="B542" s="1">
        <v>-1247.7</v>
      </c>
      <c r="C542" s="2">
        <v>3.2905000000000002</v>
      </c>
      <c r="D542" s="1">
        <v>187.10233333333332</v>
      </c>
      <c r="E542" s="3">
        <v>618.19172222222221</v>
      </c>
      <c r="F542">
        <f t="shared" si="16"/>
        <v>7.4873830398616228</v>
      </c>
      <c r="G542">
        <f t="shared" si="17"/>
        <v>7.7110086798066799</v>
      </c>
    </row>
    <row r="543" spans="1:7" x14ac:dyDescent="0.3">
      <c r="A543" s="6">
        <v>542</v>
      </c>
      <c r="B543" s="1">
        <v>-1247</v>
      </c>
      <c r="C543" s="2">
        <v>3.2907999999999999</v>
      </c>
      <c r="D543" s="1">
        <v>187.44886111111111</v>
      </c>
      <c r="E543" s="3">
        <v>619.33197222222225</v>
      </c>
      <c r="F543">
        <f t="shared" si="16"/>
        <v>7.5012502437598867</v>
      </c>
      <c r="G543">
        <f t="shared" si="17"/>
        <v>7.7252315775438802</v>
      </c>
    </row>
    <row r="544" spans="1:7" x14ac:dyDescent="0.3">
      <c r="A544" s="6">
        <v>543</v>
      </c>
      <c r="B544" s="1">
        <v>-1247.7</v>
      </c>
      <c r="C544" s="2">
        <v>3.2905000000000002</v>
      </c>
      <c r="D544" s="1">
        <v>187.79544444444446</v>
      </c>
      <c r="E544" s="3">
        <v>620.47241666666662</v>
      </c>
      <c r="F544">
        <f t="shared" si="16"/>
        <v>7.5151196708571728</v>
      </c>
      <c r="G544">
        <f t="shared" si="17"/>
        <v>7.7394569006820415</v>
      </c>
    </row>
    <row r="545" spans="1:7" x14ac:dyDescent="0.3">
      <c r="A545" s="6">
        <v>544</v>
      </c>
      <c r="B545" s="1">
        <v>-1247.7</v>
      </c>
      <c r="C545" s="2">
        <v>3.2905000000000002</v>
      </c>
      <c r="D545" s="1">
        <v>188.14194444444445</v>
      </c>
      <c r="E545" s="3">
        <v>621.61252777777781</v>
      </c>
      <c r="F545">
        <f t="shared" si="16"/>
        <v>7.5289857631559265</v>
      </c>
      <c r="G545">
        <f t="shared" si="17"/>
        <v>7.7536780659899813</v>
      </c>
    </row>
    <row r="546" spans="1:7" x14ac:dyDescent="0.3">
      <c r="A546" s="6">
        <v>545</v>
      </c>
      <c r="B546" s="1">
        <v>-1247.7</v>
      </c>
      <c r="C546" s="2">
        <v>3.2905000000000002</v>
      </c>
      <c r="D546" s="1">
        <v>188.48849999999999</v>
      </c>
      <c r="E546" s="3">
        <v>622.75291666666669</v>
      </c>
      <c r="F546">
        <f t="shared" si="16"/>
        <v>7.5428540786537006</v>
      </c>
      <c r="G546">
        <f t="shared" si="17"/>
        <v>7.7679026961564412</v>
      </c>
    </row>
    <row r="547" spans="1:7" x14ac:dyDescent="0.3">
      <c r="A547" s="6">
        <v>546</v>
      </c>
      <c r="B547" s="1">
        <v>-1247</v>
      </c>
      <c r="C547" s="2">
        <v>3.2905000000000002</v>
      </c>
      <c r="D547" s="1">
        <v>188.83502777777778</v>
      </c>
      <c r="E547" s="3">
        <v>623.89324999999997</v>
      </c>
      <c r="F547">
        <f t="shared" si="16"/>
        <v>7.5567212825519645</v>
      </c>
      <c r="G547">
        <f t="shared" si="17"/>
        <v>7.7821266333511936</v>
      </c>
    </row>
    <row r="548" spans="1:7" x14ac:dyDescent="0.3">
      <c r="A548" s="6">
        <v>547</v>
      </c>
      <c r="B548" s="1">
        <v>-1247.7</v>
      </c>
      <c r="C548" s="2">
        <v>3.2905000000000002</v>
      </c>
      <c r="D548" s="1">
        <v>189.1815</v>
      </c>
      <c r="E548" s="3">
        <v>625.03330555555556</v>
      </c>
      <c r="F548">
        <f t="shared" si="16"/>
        <v>7.5705862632512071</v>
      </c>
      <c r="G548">
        <f t="shared" si="17"/>
        <v>7.7963471056874303</v>
      </c>
    </row>
    <row r="549" spans="1:7" x14ac:dyDescent="0.3">
      <c r="A549" s="6">
        <v>548</v>
      </c>
      <c r="B549" s="1">
        <v>-1247.7</v>
      </c>
      <c r="C549" s="2">
        <v>3.2905000000000002</v>
      </c>
      <c r="D549" s="1">
        <v>189.52805555555557</v>
      </c>
      <c r="E549" s="3">
        <v>626.17361111111109</v>
      </c>
      <c r="F549">
        <f t="shared" si="16"/>
        <v>7.5844545787489821</v>
      </c>
      <c r="G549">
        <f t="shared" si="17"/>
        <v>7.8105706963963319</v>
      </c>
    </row>
    <row r="550" spans="1:7" x14ac:dyDescent="0.3">
      <c r="A550" s="6">
        <v>549</v>
      </c>
      <c r="B550" s="1">
        <v>-1247.7</v>
      </c>
      <c r="C550" s="2">
        <v>3.2905000000000002</v>
      </c>
      <c r="D550" s="1">
        <v>189.87458333333333</v>
      </c>
      <c r="E550" s="3">
        <v>627.31391666666661</v>
      </c>
      <c r="F550">
        <f t="shared" si="16"/>
        <v>7.5983217826472451</v>
      </c>
      <c r="G550">
        <f t="shared" si="17"/>
        <v>7.8247942871052354</v>
      </c>
    </row>
    <row r="551" spans="1:7" x14ac:dyDescent="0.3">
      <c r="A551" s="6">
        <v>550</v>
      </c>
      <c r="B551" s="1">
        <v>-1247.7</v>
      </c>
      <c r="C551" s="2">
        <v>3.2905000000000002</v>
      </c>
      <c r="D551" s="1">
        <v>190.2211111111111</v>
      </c>
      <c r="E551" s="3">
        <v>628.4540833333333</v>
      </c>
      <c r="F551">
        <f t="shared" si="16"/>
        <v>7.6121889865455099</v>
      </c>
      <c r="G551">
        <f t="shared" si="17"/>
        <v>7.8390161453848792</v>
      </c>
    </row>
    <row r="552" spans="1:7" x14ac:dyDescent="0.3">
      <c r="A552" s="6">
        <v>551</v>
      </c>
      <c r="B552" s="1">
        <v>-1247.7</v>
      </c>
      <c r="C552" s="2">
        <v>3.2905000000000002</v>
      </c>
      <c r="D552" s="1">
        <v>190.56761111111112</v>
      </c>
      <c r="E552" s="3">
        <v>629.59422222222224</v>
      </c>
      <c r="F552">
        <f t="shared" si="16"/>
        <v>7.6260550788442627</v>
      </c>
      <c r="G552">
        <f t="shared" si="17"/>
        <v>7.8532376571786706</v>
      </c>
    </row>
    <row r="553" spans="1:7" x14ac:dyDescent="0.3">
      <c r="A553" s="6">
        <v>552</v>
      </c>
      <c r="B553" s="1">
        <v>-1247.7</v>
      </c>
      <c r="C553" s="2">
        <v>3.2907999999999999</v>
      </c>
      <c r="D553" s="1">
        <v>190.91413888888889</v>
      </c>
      <c r="E553" s="3">
        <v>630.73447222222217</v>
      </c>
      <c r="F553">
        <f t="shared" si="16"/>
        <v>7.6399222827425257</v>
      </c>
      <c r="G553">
        <f t="shared" si="17"/>
        <v>7.8674605549158683</v>
      </c>
    </row>
    <row r="554" spans="1:7" x14ac:dyDescent="0.3">
      <c r="A554" s="6">
        <v>553</v>
      </c>
      <c r="B554" s="1">
        <v>-1246.2</v>
      </c>
      <c r="C554" s="2">
        <v>3.2905000000000002</v>
      </c>
      <c r="D554" s="1">
        <v>191.26063888888888</v>
      </c>
      <c r="E554" s="3">
        <v>631.87458333333336</v>
      </c>
      <c r="F554">
        <f t="shared" si="16"/>
        <v>7.6537883750412785</v>
      </c>
      <c r="G554">
        <f t="shared" si="17"/>
        <v>7.8816817202238081</v>
      </c>
    </row>
    <row r="555" spans="1:7" x14ac:dyDescent="0.3">
      <c r="A555" s="6">
        <v>554</v>
      </c>
      <c r="B555" s="1">
        <v>-1247.7</v>
      </c>
      <c r="C555" s="2">
        <v>3.2896000000000001</v>
      </c>
      <c r="D555" s="1">
        <v>191.60711111111112</v>
      </c>
      <c r="E555" s="3">
        <v>633.01461111111109</v>
      </c>
      <c r="F555">
        <f t="shared" si="16"/>
        <v>7.6676533557405229</v>
      </c>
      <c r="G555">
        <f t="shared" si="17"/>
        <v>7.8959018460741905</v>
      </c>
    </row>
    <row r="556" spans="1:7" x14ac:dyDescent="0.3">
      <c r="A556" s="6">
        <v>555</v>
      </c>
      <c r="B556" s="1">
        <v>-1247.7</v>
      </c>
      <c r="C556" s="2">
        <v>3.2905000000000002</v>
      </c>
      <c r="D556" s="1">
        <v>191.95366666666666</v>
      </c>
      <c r="E556" s="3">
        <v>634.15488888888888</v>
      </c>
      <c r="F556">
        <f t="shared" si="16"/>
        <v>7.6815216712382961</v>
      </c>
      <c r="G556">
        <f t="shared" si="17"/>
        <v>7.9101250902972415</v>
      </c>
    </row>
    <row r="557" spans="1:7" x14ac:dyDescent="0.3">
      <c r="A557" s="6">
        <v>556</v>
      </c>
      <c r="B557" s="1">
        <v>-1247</v>
      </c>
      <c r="C557" s="2">
        <v>3.2905000000000002</v>
      </c>
      <c r="D557" s="1">
        <v>192.30013888888888</v>
      </c>
      <c r="E557" s="3">
        <v>635.29491666666672</v>
      </c>
      <c r="F557">
        <f t="shared" si="16"/>
        <v>7.6953866519375387</v>
      </c>
      <c r="G557">
        <f t="shared" si="17"/>
        <v>7.9243452161476267</v>
      </c>
    </row>
    <row r="558" spans="1:7" x14ac:dyDescent="0.3">
      <c r="A558" s="6">
        <v>557</v>
      </c>
      <c r="B558" s="1">
        <v>-1247</v>
      </c>
      <c r="C558" s="2">
        <v>3.2905000000000002</v>
      </c>
      <c r="D558" s="1">
        <v>192.64666666666668</v>
      </c>
      <c r="E558" s="3">
        <v>636.4351388888889</v>
      </c>
      <c r="F558">
        <f t="shared" si="16"/>
        <v>7.7092538558358026</v>
      </c>
      <c r="G558">
        <f t="shared" si="17"/>
        <v>7.9385677673989727</v>
      </c>
    </row>
    <row r="559" spans="1:7" x14ac:dyDescent="0.3">
      <c r="A559" s="6">
        <v>558</v>
      </c>
      <c r="B559" s="1">
        <v>-1247</v>
      </c>
      <c r="C559" s="2">
        <v>3.2905000000000002</v>
      </c>
      <c r="D559" s="1">
        <v>192.99322222222222</v>
      </c>
      <c r="E559" s="3">
        <v>637.57544444444443</v>
      </c>
      <c r="F559">
        <f t="shared" si="16"/>
        <v>7.7231221713335767</v>
      </c>
      <c r="G559">
        <f t="shared" si="17"/>
        <v>7.9527913581078744</v>
      </c>
    </row>
    <row r="560" spans="1:7" x14ac:dyDescent="0.3">
      <c r="A560" s="6">
        <v>559</v>
      </c>
      <c r="B560" s="1">
        <v>-1247</v>
      </c>
      <c r="C560" s="2">
        <v>3.2905000000000002</v>
      </c>
      <c r="D560" s="1">
        <v>193.33969444444443</v>
      </c>
      <c r="E560" s="3">
        <v>638.71541666666667</v>
      </c>
      <c r="F560">
        <f t="shared" si="16"/>
        <v>7.7369871520328193</v>
      </c>
      <c r="G560">
        <f t="shared" si="17"/>
        <v>7.9670107909865546</v>
      </c>
    </row>
    <row r="561" spans="1:7" x14ac:dyDescent="0.3">
      <c r="A561" s="6">
        <v>560</v>
      </c>
      <c r="B561" s="1">
        <v>-1247.7</v>
      </c>
      <c r="C561" s="2">
        <v>3.2896000000000001</v>
      </c>
      <c r="D561" s="1">
        <v>193.68622222222223</v>
      </c>
      <c r="E561" s="3">
        <v>639.85550000000001</v>
      </c>
      <c r="F561">
        <f t="shared" si="16"/>
        <v>7.7508543559310832</v>
      </c>
      <c r="G561">
        <f t="shared" si="17"/>
        <v>7.981231609808642</v>
      </c>
    </row>
    <row r="562" spans="1:7" x14ac:dyDescent="0.3">
      <c r="A562" s="6">
        <v>561</v>
      </c>
      <c r="B562" s="1">
        <v>-1247.7</v>
      </c>
      <c r="C562" s="2">
        <v>3.2905000000000002</v>
      </c>
      <c r="D562" s="1">
        <v>194.03272222222222</v>
      </c>
      <c r="E562" s="3">
        <v>640.99569444444444</v>
      </c>
      <c r="F562">
        <f t="shared" si="16"/>
        <v>7.7647204482298369</v>
      </c>
      <c r="G562">
        <f t="shared" si="17"/>
        <v>7.9954538145741365</v>
      </c>
    </row>
    <row r="563" spans="1:7" x14ac:dyDescent="0.3">
      <c r="A563" s="6">
        <v>562</v>
      </c>
      <c r="B563" s="1">
        <v>-1247</v>
      </c>
      <c r="C563" s="2">
        <v>3.2902</v>
      </c>
      <c r="D563" s="1">
        <v>194.37916666666666</v>
      </c>
      <c r="E563" s="3">
        <v>642.13555555555558</v>
      </c>
      <c r="F563">
        <f t="shared" si="16"/>
        <v>7.7785843173295675</v>
      </c>
      <c r="G563">
        <f t="shared" si="17"/>
        <v>8.0096718615094087</v>
      </c>
    </row>
    <row r="564" spans="1:7" x14ac:dyDescent="0.3">
      <c r="A564" s="6">
        <v>563</v>
      </c>
      <c r="B564" s="1">
        <v>-1247</v>
      </c>
      <c r="C564" s="2">
        <v>3.2905000000000002</v>
      </c>
      <c r="D564" s="1">
        <v>194.72572222222223</v>
      </c>
      <c r="E564" s="3">
        <v>643.27577777777776</v>
      </c>
      <c r="F564">
        <f t="shared" si="16"/>
        <v>7.7924526328273434</v>
      </c>
      <c r="G564">
        <f t="shared" si="17"/>
        <v>8.0238944127607557</v>
      </c>
    </row>
    <row r="565" spans="1:7" x14ac:dyDescent="0.3">
      <c r="A565" s="6">
        <v>564</v>
      </c>
      <c r="B565" s="1">
        <v>-1247.7</v>
      </c>
      <c r="C565" s="2">
        <v>3.2902</v>
      </c>
      <c r="D565" s="1">
        <v>195.07219444444445</v>
      </c>
      <c r="E565" s="3">
        <v>644.41566666666665</v>
      </c>
      <c r="F565">
        <f t="shared" si="16"/>
        <v>7.8063176135265842</v>
      </c>
      <c r="G565">
        <f t="shared" si="17"/>
        <v>8.0381128061818785</v>
      </c>
    </row>
    <row r="566" spans="1:7" x14ac:dyDescent="0.3">
      <c r="A566" s="6">
        <v>565</v>
      </c>
      <c r="B566" s="1">
        <v>-1247</v>
      </c>
      <c r="C566" s="2">
        <v>3.2902</v>
      </c>
      <c r="D566" s="1">
        <v>195.41872222222221</v>
      </c>
      <c r="E566" s="3">
        <v>645.55591666666669</v>
      </c>
      <c r="F566">
        <f t="shared" si="16"/>
        <v>7.8201848174248481</v>
      </c>
      <c r="G566">
        <f t="shared" si="17"/>
        <v>8.052335703919077</v>
      </c>
    </row>
    <row r="567" spans="1:7" x14ac:dyDescent="0.3">
      <c r="A567" s="6">
        <v>566</v>
      </c>
      <c r="B567" s="1">
        <v>-1247.7</v>
      </c>
      <c r="C567" s="2">
        <v>3.2905000000000002</v>
      </c>
      <c r="D567" s="1">
        <v>195.76527777777778</v>
      </c>
      <c r="E567" s="3">
        <v>646.69616666666661</v>
      </c>
      <c r="F567">
        <f t="shared" si="16"/>
        <v>7.8340531329226231</v>
      </c>
      <c r="G567">
        <f t="shared" si="17"/>
        <v>8.0665586016562756</v>
      </c>
    </row>
    <row r="568" spans="1:7" x14ac:dyDescent="0.3">
      <c r="A568" s="6">
        <v>567</v>
      </c>
      <c r="B568" s="1">
        <v>-1247.7</v>
      </c>
      <c r="C568" s="2">
        <v>3.2905000000000002</v>
      </c>
      <c r="D568" s="1">
        <v>196.11183333333332</v>
      </c>
      <c r="E568" s="3">
        <v>647.8364444444444</v>
      </c>
      <c r="F568">
        <f t="shared" si="16"/>
        <v>7.8479214484203972</v>
      </c>
      <c r="G568">
        <f t="shared" si="17"/>
        <v>8.0807818458793275</v>
      </c>
    </row>
    <row r="569" spans="1:7" x14ac:dyDescent="0.3">
      <c r="A569" s="6">
        <v>568</v>
      </c>
      <c r="B569" s="1">
        <v>-1247.7</v>
      </c>
      <c r="C569" s="2">
        <v>3.2902</v>
      </c>
      <c r="D569" s="1">
        <v>196.45833333333334</v>
      </c>
      <c r="E569" s="3">
        <v>648.97649999999999</v>
      </c>
      <c r="F569">
        <f t="shared" si="16"/>
        <v>7.8617875407191509</v>
      </c>
      <c r="G569">
        <f t="shared" si="17"/>
        <v>8.0950023182155633</v>
      </c>
    </row>
    <row r="570" spans="1:7" x14ac:dyDescent="0.3">
      <c r="A570" s="6">
        <v>569</v>
      </c>
      <c r="B570" s="1">
        <v>-1247.7</v>
      </c>
      <c r="C570" s="2">
        <v>3.2902</v>
      </c>
      <c r="D570" s="1">
        <v>196.80480555555556</v>
      </c>
      <c r="E570" s="3">
        <v>650.11641666666662</v>
      </c>
      <c r="F570">
        <f t="shared" si="16"/>
        <v>7.8756525214183926</v>
      </c>
      <c r="G570">
        <f t="shared" si="17"/>
        <v>8.1092210581225377</v>
      </c>
    </row>
    <row r="571" spans="1:7" x14ac:dyDescent="0.3">
      <c r="A571" s="6">
        <v>570</v>
      </c>
      <c r="B571" s="1">
        <v>-1247.7</v>
      </c>
      <c r="C571" s="2">
        <v>3.2902</v>
      </c>
      <c r="D571" s="1">
        <v>197.15125</v>
      </c>
      <c r="E571" s="3">
        <v>651.25636111111112</v>
      </c>
      <c r="F571">
        <f t="shared" si="16"/>
        <v>7.889516390518124</v>
      </c>
      <c r="G571">
        <f t="shared" si="17"/>
        <v>8.1234401445153654</v>
      </c>
    </row>
    <row r="572" spans="1:7" x14ac:dyDescent="0.3">
      <c r="A572" s="6">
        <v>571</v>
      </c>
      <c r="B572" s="1">
        <v>-1247.7</v>
      </c>
      <c r="C572" s="2">
        <v>3.2905000000000002</v>
      </c>
      <c r="D572" s="1">
        <v>197.49783333333335</v>
      </c>
      <c r="E572" s="3">
        <v>652.39666666666665</v>
      </c>
      <c r="F572">
        <f t="shared" si="16"/>
        <v>7.9033858176154101</v>
      </c>
      <c r="G572">
        <f t="shared" si="17"/>
        <v>8.1376637352242689</v>
      </c>
    </row>
    <row r="573" spans="1:7" x14ac:dyDescent="0.3">
      <c r="A573" s="6">
        <v>572</v>
      </c>
      <c r="B573" s="1">
        <v>-1247.7</v>
      </c>
      <c r="C573" s="2">
        <v>3.2902</v>
      </c>
      <c r="D573" s="1">
        <v>197.84433333333334</v>
      </c>
      <c r="E573" s="3">
        <v>653.53674999999998</v>
      </c>
      <c r="F573">
        <f t="shared" si="16"/>
        <v>7.9172519099141638</v>
      </c>
      <c r="G573">
        <f t="shared" si="17"/>
        <v>8.1518845540463563</v>
      </c>
    </row>
    <row r="574" spans="1:7" x14ac:dyDescent="0.3">
      <c r="A574" s="6">
        <v>573</v>
      </c>
      <c r="B574" s="1">
        <v>-1247.7</v>
      </c>
      <c r="C574" s="2">
        <v>3.2902</v>
      </c>
      <c r="D574" s="1">
        <v>198.19083333333333</v>
      </c>
      <c r="E574" s="3">
        <v>654.67677777777783</v>
      </c>
      <c r="F574">
        <f t="shared" si="16"/>
        <v>7.9311180022129157</v>
      </c>
      <c r="G574">
        <f t="shared" si="17"/>
        <v>8.1661046798967387</v>
      </c>
    </row>
    <row r="575" spans="1:7" x14ac:dyDescent="0.3">
      <c r="A575" s="6">
        <v>574</v>
      </c>
      <c r="B575" s="1">
        <v>-1246.2</v>
      </c>
      <c r="C575" s="2">
        <v>3.2902</v>
      </c>
      <c r="D575" s="1">
        <v>198.53725</v>
      </c>
      <c r="E575" s="3">
        <v>655.81650000000002</v>
      </c>
      <c r="F575">
        <f t="shared" si="16"/>
        <v>7.9449807597131352</v>
      </c>
      <c r="G575">
        <f t="shared" si="17"/>
        <v>8.1803209944027504</v>
      </c>
    </row>
    <row r="576" spans="1:7" x14ac:dyDescent="0.3">
      <c r="A576" s="6">
        <v>575</v>
      </c>
      <c r="B576" s="1">
        <v>-1247.7</v>
      </c>
      <c r="C576" s="2">
        <v>3.2896000000000001</v>
      </c>
      <c r="D576" s="1">
        <v>198.88374999999999</v>
      </c>
      <c r="E576" s="3">
        <v>656.95650000000001</v>
      </c>
      <c r="F576">
        <f t="shared" si="16"/>
        <v>7.9588468520118889</v>
      </c>
      <c r="G576">
        <f t="shared" si="17"/>
        <v>8.1945407737672831</v>
      </c>
    </row>
    <row r="577" spans="1:7" x14ac:dyDescent="0.3">
      <c r="A577" s="6">
        <v>576</v>
      </c>
      <c r="B577" s="1">
        <v>-1247.7</v>
      </c>
      <c r="C577" s="2">
        <v>3.2902</v>
      </c>
      <c r="D577" s="1">
        <v>199.23025000000001</v>
      </c>
      <c r="E577" s="3">
        <v>658.09652777777774</v>
      </c>
      <c r="F577">
        <f t="shared" si="16"/>
        <v>7.9727129443106417</v>
      </c>
      <c r="G577">
        <f t="shared" si="17"/>
        <v>8.2087608996176655</v>
      </c>
    </row>
    <row r="578" spans="1:7" x14ac:dyDescent="0.3">
      <c r="A578" s="6">
        <v>577</v>
      </c>
      <c r="B578" s="1">
        <v>-1247.7</v>
      </c>
      <c r="C578" s="2">
        <v>3.2902</v>
      </c>
      <c r="D578" s="1">
        <v>199.57675</v>
      </c>
      <c r="E578" s="3">
        <v>659.23652777777772</v>
      </c>
      <c r="F578">
        <f t="shared" si="16"/>
        <v>7.9865790366093954</v>
      </c>
      <c r="G578">
        <f t="shared" si="17"/>
        <v>8.2229806789821964</v>
      </c>
    </row>
    <row r="579" spans="1:7" x14ac:dyDescent="0.3">
      <c r="A579" s="6">
        <v>578</v>
      </c>
      <c r="B579" s="1">
        <v>-1247.7</v>
      </c>
      <c r="C579" s="2">
        <v>3.2902</v>
      </c>
      <c r="D579" s="1">
        <v>199.92322222222222</v>
      </c>
      <c r="E579" s="3">
        <v>660.37644444444447</v>
      </c>
      <c r="F579">
        <f t="shared" ref="F579:F642" si="18">(D579/2498.90158333333)*100</f>
        <v>8.000444017308638</v>
      </c>
      <c r="G579">
        <f t="shared" ref="G579:G642" si="19">(E579/8017.00202777778)*100</f>
        <v>8.2371994188891726</v>
      </c>
    </row>
    <row r="580" spans="1:7" x14ac:dyDescent="0.3">
      <c r="A580" s="6">
        <v>579</v>
      </c>
      <c r="B580" s="1">
        <v>-1247.7</v>
      </c>
      <c r="C580" s="2">
        <v>3.2902</v>
      </c>
      <c r="D580" s="1">
        <v>200.26969444444444</v>
      </c>
      <c r="E580" s="3">
        <v>661.5163055555555</v>
      </c>
      <c r="F580">
        <f t="shared" si="18"/>
        <v>8.0143089980078805</v>
      </c>
      <c r="G580">
        <f t="shared" si="19"/>
        <v>8.2514174658244421</v>
      </c>
    </row>
    <row r="581" spans="1:7" x14ac:dyDescent="0.3">
      <c r="A581" s="6">
        <v>580</v>
      </c>
      <c r="B581" s="1">
        <v>-1247.7</v>
      </c>
      <c r="C581" s="2">
        <v>3.2902</v>
      </c>
      <c r="D581" s="1">
        <v>200.61625000000001</v>
      </c>
      <c r="E581" s="3">
        <v>662.6564166666667</v>
      </c>
      <c r="F581">
        <f t="shared" si="18"/>
        <v>8.0281773135056547</v>
      </c>
      <c r="G581">
        <f t="shared" si="19"/>
        <v>8.2656386311323828</v>
      </c>
    </row>
    <row r="582" spans="1:7" x14ac:dyDescent="0.3">
      <c r="A582" s="6">
        <v>581</v>
      </c>
      <c r="B582" s="1">
        <v>-1247.7</v>
      </c>
      <c r="C582" s="2">
        <v>3.2905000000000002</v>
      </c>
      <c r="D582" s="1">
        <v>200.96280555555555</v>
      </c>
      <c r="E582" s="3">
        <v>663.79669444444448</v>
      </c>
      <c r="F582">
        <f t="shared" si="18"/>
        <v>8.0420456290034288</v>
      </c>
      <c r="G582">
        <f t="shared" si="19"/>
        <v>8.2798618753554329</v>
      </c>
    </row>
    <row r="583" spans="1:7" x14ac:dyDescent="0.3">
      <c r="A583" s="6">
        <v>582</v>
      </c>
      <c r="B583" s="1">
        <v>-1247.7</v>
      </c>
      <c r="C583" s="2">
        <v>3.2902</v>
      </c>
      <c r="D583" s="1">
        <v>201.30924999999999</v>
      </c>
      <c r="E583" s="3">
        <v>664.93644444444442</v>
      </c>
      <c r="F583">
        <f t="shared" si="18"/>
        <v>8.0559094981031603</v>
      </c>
      <c r="G583">
        <f t="shared" si="19"/>
        <v>8.2940785363472962</v>
      </c>
    </row>
    <row r="584" spans="1:7" x14ac:dyDescent="0.3">
      <c r="A584" s="6">
        <v>583</v>
      </c>
      <c r="B584" s="1">
        <v>-1247.7</v>
      </c>
      <c r="C584" s="2">
        <v>3.2896000000000001</v>
      </c>
      <c r="D584" s="1">
        <v>201.65580555555556</v>
      </c>
      <c r="E584" s="3">
        <v>666.07650000000001</v>
      </c>
      <c r="F584">
        <f t="shared" si="18"/>
        <v>8.0697778136009362</v>
      </c>
      <c r="G584">
        <f t="shared" si="19"/>
        <v>8.308299008683532</v>
      </c>
    </row>
    <row r="585" spans="1:7" x14ac:dyDescent="0.3">
      <c r="A585" s="6">
        <v>584</v>
      </c>
      <c r="B585" s="1">
        <v>-1247.7</v>
      </c>
      <c r="C585" s="2">
        <v>3.2896000000000001</v>
      </c>
      <c r="D585" s="1">
        <v>202.00230555555555</v>
      </c>
      <c r="E585" s="3">
        <v>667.21644444444439</v>
      </c>
      <c r="F585">
        <f t="shared" si="18"/>
        <v>8.0836439058996881</v>
      </c>
      <c r="G585">
        <f t="shared" si="19"/>
        <v>8.322518095076358</v>
      </c>
    </row>
    <row r="586" spans="1:7" x14ac:dyDescent="0.3">
      <c r="A586" s="6">
        <v>585</v>
      </c>
      <c r="B586" s="1">
        <v>-1247</v>
      </c>
      <c r="C586" s="2">
        <v>3.2896000000000001</v>
      </c>
      <c r="D586" s="1">
        <v>202.34877777777777</v>
      </c>
      <c r="E586" s="3">
        <v>668.35625000000005</v>
      </c>
      <c r="F586">
        <f t="shared" si="18"/>
        <v>8.0975088865989289</v>
      </c>
      <c r="G586">
        <f t="shared" si="19"/>
        <v>8.3367354490399279</v>
      </c>
    </row>
    <row r="587" spans="1:7" x14ac:dyDescent="0.3">
      <c r="A587" s="6">
        <v>586</v>
      </c>
      <c r="B587" s="1">
        <v>-1246.2</v>
      </c>
      <c r="C587" s="2">
        <v>3.2896000000000001</v>
      </c>
      <c r="D587" s="1">
        <v>202.69527777777779</v>
      </c>
      <c r="E587" s="3">
        <v>669.49630555555552</v>
      </c>
      <c r="F587">
        <f t="shared" si="18"/>
        <v>8.1113749788976843</v>
      </c>
      <c r="G587">
        <f t="shared" si="19"/>
        <v>8.3509559213761619</v>
      </c>
    </row>
    <row r="588" spans="1:7" x14ac:dyDescent="0.3">
      <c r="A588" s="6">
        <v>587</v>
      </c>
      <c r="B588" s="1">
        <v>-1247.7</v>
      </c>
      <c r="C588" s="2">
        <v>3.2902</v>
      </c>
      <c r="D588" s="1">
        <v>203.04177777777778</v>
      </c>
      <c r="E588" s="3">
        <v>670.63616666666667</v>
      </c>
      <c r="F588">
        <f t="shared" si="18"/>
        <v>8.1252410711964362</v>
      </c>
      <c r="G588">
        <f t="shared" si="19"/>
        <v>8.365173968311435</v>
      </c>
    </row>
    <row r="589" spans="1:7" x14ac:dyDescent="0.3">
      <c r="A589" s="6">
        <v>588</v>
      </c>
      <c r="B589" s="1">
        <v>-1247</v>
      </c>
      <c r="C589" s="2">
        <v>3.2902</v>
      </c>
      <c r="D589" s="1">
        <v>203.38830555555555</v>
      </c>
      <c r="E589" s="3">
        <v>671.77630555555561</v>
      </c>
      <c r="F589">
        <f t="shared" si="18"/>
        <v>8.139108275094701</v>
      </c>
      <c r="G589">
        <f t="shared" si="19"/>
        <v>8.3793954801052255</v>
      </c>
    </row>
    <row r="590" spans="1:7" x14ac:dyDescent="0.3">
      <c r="A590" s="6">
        <v>589</v>
      </c>
      <c r="B590" s="1">
        <v>-1247.7</v>
      </c>
      <c r="C590" s="2">
        <v>3.2896000000000001</v>
      </c>
      <c r="D590" s="1">
        <v>203.73483333333334</v>
      </c>
      <c r="E590" s="3">
        <v>672.9163055555556</v>
      </c>
      <c r="F590">
        <f t="shared" si="18"/>
        <v>8.152975478992964</v>
      </c>
      <c r="G590">
        <f t="shared" si="19"/>
        <v>8.3936152594697564</v>
      </c>
    </row>
    <row r="591" spans="1:7" x14ac:dyDescent="0.3">
      <c r="A591" s="6">
        <v>590</v>
      </c>
      <c r="B591" s="1">
        <v>-1247</v>
      </c>
      <c r="C591" s="2">
        <v>3.2902</v>
      </c>
      <c r="D591" s="1">
        <v>204.08127777777779</v>
      </c>
      <c r="E591" s="3">
        <v>674.05608333333328</v>
      </c>
      <c r="F591">
        <f t="shared" si="18"/>
        <v>8.1668393480926955</v>
      </c>
      <c r="G591">
        <f t="shared" si="19"/>
        <v>8.4078322669474712</v>
      </c>
    </row>
    <row r="592" spans="1:7" x14ac:dyDescent="0.3">
      <c r="A592" s="6">
        <v>591</v>
      </c>
      <c r="B592" s="1">
        <v>-1247.7</v>
      </c>
      <c r="C592" s="2">
        <v>3.2902</v>
      </c>
      <c r="D592" s="1">
        <v>204.42780555555555</v>
      </c>
      <c r="E592" s="3">
        <v>675.19616666666661</v>
      </c>
      <c r="F592">
        <f t="shared" si="18"/>
        <v>8.1807065519909585</v>
      </c>
      <c r="G592">
        <f t="shared" si="19"/>
        <v>8.4220530857695586</v>
      </c>
    </row>
    <row r="593" spans="1:7" x14ac:dyDescent="0.3">
      <c r="A593" s="6">
        <v>592</v>
      </c>
      <c r="B593" s="1">
        <v>-1247</v>
      </c>
      <c r="C593" s="2">
        <v>3.2896000000000001</v>
      </c>
      <c r="D593" s="1">
        <v>204.77436111111112</v>
      </c>
      <c r="E593" s="3">
        <v>676.33627777777781</v>
      </c>
      <c r="F593">
        <f t="shared" si="18"/>
        <v>8.1945748674887344</v>
      </c>
      <c r="G593">
        <f t="shared" si="19"/>
        <v>8.4362742510774975</v>
      </c>
    </row>
    <row r="594" spans="1:7" x14ac:dyDescent="0.3">
      <c r="A594" s="6">
        <v>593</v>
      </c>
      <c r="B594" s="1">
        <v>-1247</v>
      </c>
      <c r="C594" s="2">
        <v>3.2896000000000001</v>
      </c>
      <c r="D594" s="1">
        <v>205.12086111111111</v>
      </c>
      <c r="E594" s="3">
        <v>677.47619444444445</v>
      </c>
      <c r="F594">
        <f t="shared" si="18"/>
        <v>8.2084409597874863</v>
      </c>
      <c r="G594">
        <f t="shared" si="19"/>
        <v>8.4504929909844737</v>
      </c>
    </row>
    <row r="595" spans="1:7" x14ac:dyDescent="0.3">
      <c r="A595" s="6">
        <v>594</v>
      </c>
      <c r="B595" s="1">
        <v>-1247.7</v>
      </c>
      <c r="C595" s="2">
        <v>3.2902</v>
      </c>
      <c r="D595" s="1">
        <v>205.46741666666668</v>
      </c>
      <c r="E595" s="3">
        <v>678.61625000000004</v>
      </c>
      <c r="F595">
        <f t="shared" si="18"/>
        <v>8.2223092752852622</v>
      </c>
      <c r="G595">
        <f t="shared" si="19"/>
        <v>8.4647134633207095</v>
      </c>
    </row>
    <row r="596" spans="1:7" x14ac:dyDescent="0.3">
      <c r="A596" s="6">
        <v>595</v>
      </c>
      <c r="B596" s="1">
        <v>-1247</v>
      </c>
      <c r="C596" s="2">
        <v>3.2896000000000001</v>
      </c>
      <c r="D596" s="1">
        <v>205.8138888888889</v>
      </c>
      <c r="E596" s="3">
        <v>679.75613888888893</v>
      </c>
      <c r="F596">
        <f t="shared" si="18"/>
        <v>8.2361742559845048</v>
      </c>
      <c r="G596">
        <f t="shared" si="19"/>
        <v>8.4789318567418324</v>
      </c>
    </row>
    <row r="597" spans="1:7" x14ac:dyDescent="0.3">
      <c r="A597" s="6">
        <v>596</v>
      </c>
      <c r="B597" s="1">
        <v>-1247.7</v>
      </c>
      <c r="C597" s="2">
        <v>3.2896000000000001</v>
      </c>
      <c r="D597" s="1">
        <v>206.16038888888889</v>
      </c>
      <c r="E597" s="3">
        <v>680.89597222222221</v>
      </c>
      <c r="F597">
        <f t="shared" si="18"/>
        <v>8.2500403482832567</v>
      </c>
      <c r="G597">
        <f t="shared" si="19"/>
        <v>8.4931495571912521</v>
      </c>
    </row>
    <row r="598" spans="1:7" x14ac:dyDescent="0.3">
      <c r="A598" s="6">
        <v>597</v>
      </c>
      <c r="B598" s="1">
        <v>-1247</v>
      </c>
      <c r="C598" s="2">
        <v>3.2896000000000001</v>
      </c>
      <c r="D598" s="1">
        <v>206.50691666666665</v>
      </c>
      <c r="E598" s="3">
        <v>682.03594444444445</v>
      </c>
      <c r="F598">
        <f t="shared" si="18"/>
        <v>8.2639075521815215</v>
      </c>
      <c r="G598">
        <f t="shared" si="19"/>
        <v>8.5073689900699314</v>
      </c>
    </row>
    <row r="599" spans="1:7" x14ac:dyDescent="0.3">
      <c r="A599" s="6">
        <v>598</v>
      </c>
      <c r="B599" s="1">
        <v>-1247.7</v>
      </c>
      <c r="C599" s="2">
        <v>3.2896000000000001</v>
      </c>
      <c r="D599" s="1">
        <v>206.85344444444445</v>
      </c>
      <c r="E599" s="3">
        <v>683.17591666666669</v>
      </c>
      <c r="F599">
        <f t="shared" si="18"/>
        <v>8.2777747560797845</v>
      </c>
      <c r="G599">
        <f t="shared" si="19"/>
        <v>8.5215884229486107</v>
      </c>
    </row>
    <row r="600" spans="1:7" x14ac:dyDescent="0.3">
      <c r="A600" s="6">
        <v>599</v>
      </c>
      <c r="B600" s="1">
        <v>-1247.7</v>
      </c>
      <c r="C600" s="2">
        <v>3.2892999999999999</v>
      </c>
      <c r="D600" s="1">
        <v>207.19994444444444</v>
      </c>
      <c r="E600" s="3">
        <v>684.31569444444449</v>
      </c>
      <c r="F600">
        <f t="shared" si="18"/>
        <v>8.2916408483785364</v>
      </c>
      <c r="G600">
        <f t="shared" si="19"/>
        <v>8.5358054304263273</v>
      </c>
    </row>
    <row r="601" spans="1:7" x14ac:dyDescent="0.3">
      <c r="A601" s="6">
        <v>600</v>
      </c>
      <c r="B601" s="1">
        <v>-1247</v>
      </c>
      <c r="C601" s="2">
        <v>3.2890000000000001</v>
      </c>
      <c r="D601" s="1">
        <v>207.54647222222223</v>
      </c>
      <c r="E601" s="3">
        <v>685.45566666666662</v>
      </c>
      <c r="F601">
        <f t="shared" si="18"/>
        <v>8.305508052276803</v>
      </c>
      <c r="G601">
        <f t="shared" si="19"/>
        <v>8.5500248633050049</v>
      </c>
    </row>
    <row r="602" spans="1:7" x14ac:dyDescent="0.3">
      <c r="A602" s="6">
        <v>601</v>
      </c>
      <c r="B602" s="1">
        <v>-1247.7</v>
      </c>
      <c r="C602" s="2">
        <v>3.2902</v>
      </c>
      <c r="D602" s="1">
        <v>207.89297222222223</v>
      </c>
      <c r="E602" s="3">
        <v>686.59555555555551</v>
      </c>
      <c r="F602">
        <f t="shared" si="18"/>
        <v>8.3193741445755549</v>
      </c>
      <c r="G602">
        <f t="shared" si="19"/>
        <v>8.5642432567261277</v>
      </c>
    </row>
    <row r="603" spans="1:7" x14ac:dyDescent="0.3">
      <c r="A603" s="6">
        <v>602</v>
      </c>
      <c r="B603" s="1">
        <v>-1247.7</v>
      </c>
      <c r="C603" s="2">
        <v>3.2896000000000001</v>
      </c>
      <c r="D603" s="1">
        <v>208.23944444444444</v>
      </c>
      <c r="E603" s="3">
        <v>687.73530555555556</v>
      </c>
      <c r="F603">
        <f t="shared" si="18"/>
        <v>8.3332391252747975</v>
      </c>
      <c r="G603">
        <f t="shared" si="19"/>
        <v>8.5784599177179928</v>
      </c>
    </row>
    <row r="604" spans="1:7" x14ac:dyDescent="0.3">
      <c r="A604" s="6">
        <v>603</v>
      </c>
      <c r="B604" s="1">
        <v>-1247.7</v>
      </c>
      <c r="C604" s="2">
        <v>3.2896000000000001</v>
      </c>
      <c r="D604" s="1">
        <v>208.58600000000001</v>
      </c>
      <c r="E604" s="3">
        <v>688.87533333333329</v>
      </c>
      <c r="F604">
        <f t="shared" si="18"/>
        <v>8.3471074407725716</v>
      </c>
      <c r="G604">
        <f t="shared" si="19"/>
        <v>8.5926800435683752</v>
      </c>
    </row>
    <row r="605" spans="1:7" x14ac:dyDescent="0.3">
      <c r="A605" s="6">
        <v>604</v>
      </c>
      <c r="B605" s="1">
        <v>-1247</v>
      </c>
      <c r="C605" s="2">
        <v>3.2902</v>
      </c>
      <c r="D605" s="1">
        <v>208.93252777777778</v>
      </c>
      <c r="E605" s="3">
        <v>690.01533333333339</v>
      </c>
      <c r="F605">
        <f t="shared" si="18"/>
        <v>8.3609746446708346</v>
      </c>
      <c r="G605">
        <f t="shared" si="19"/>
        <v>8.6068998229329079</v>
      </c>
    </row>
    <row r="606" spans="1:7" x14ac:dyDescent="0.3">
      <c r="A606" s="6">
        <v>605</v>
      </c>
      <c r="B606" s="1">
        <v>-1247.7</v>
      </c>
      <c r="C606" s="2">
        <v>3.2896000000000001</v>
      </c>
      <c r="D606" s="1">
        <v>209.27902777777777</v>
      </c>
      <c r="E606" s="3">
        <v>691.15525000000002</v>
      </c>
      <c r="F606">
        <f t="shared" si="18"/>
        <v>8.3748407369695883</v>
      </c>
      <c r="G606">
        <f t="shared" si="19"/>
        <v>8.6211185628398823</v>
      </c>
    </row>
    <row r="607" spans="1:7" x14ac:dyDescent="0.3">
      <c r="A607" s="6">
        <v>606</v>
      </c>
      <c r="B607" s="1">
        <v>-1247.7</v>
      </c>
      <c r="C607" s="2">
        <v>3.2896000000000001</v>
      </c>
      <c r="D607" s="1">
        <v>209.62555555555556</v>
      </c>
      <c r="E607" s="3">
        <v>692.29513888888891</v>
      </c>
      <c r="F607">
        <f t="shared" si="18"/>
        <v>8.3887079408678531</v>
      </c>
      <c r="G607">
        <f t="shared" si="19"/>
        <v>8.6353369562610052</v>
      </c>
    </row>
    <row r="608" spans="1:7" x14ac:dyDescent="0.3">
      <c r="A608" s="6">
        <v>607</v>
      </c>
      <c r="B608" s="1">
        <v>-1247</v>
      </c>
      <c r="C608" s="2">
        <v>3.2892999999999999</v>
      </c>
      <c r="D608" s="1">
        <v>209.97197222222223</v>
      </c>
      <c r="E608" s="3">
        <v>693.43472222222226</v>
      </c>
      <c r="F608">
        <f t="shared" si="18"/>
        <v>8.4025706983680735</v>
      </c>
      <c r="G608">
        <f t="shared" si="19"/>
        <v>8.6495515383377573</v>
      </c>
    </row>
    <row r="609" spans="1:7" x14ac:dyDescent="0.3">
      <c r="A609" s="6">
        <v>608</v>
      </c>
      <c r="B609" s="1">
        <v>-1247</v>
      </c>
      <c r="C609" s="2">
        <v>3.2896000000000001</v>
      </c>
      <c r="D609" s="1">
        <v>210.3185</v>
      </c>
      <c r="E609" s="3">
        <v>694.5746388888889</v>
      </c>
      <c r="F609">
        <f t="shared" si="18"/>
        <v>8.4164379022663365</v>
      </c>
      <c r="G609">
        <f t="shared" si="19"/>
        <v>8.6637702782447334</v>
      </c>
    </row>
    <row r="610" spans="1:7" x14ac:dyDescent="0.3">
      <c r="A610" s="6">
        <v>609</v>
      </c>
      <c r="B610" s="1">
        <v>-1247</v>
      </c>
      <c r="C610" s="2">
        <v>3.2896000000000001</v>
      </c>
      <c r="D610" s="1">
        <v>210.66494444444444</v>
      </c>
      <c r="E610" s="3">
        <v>695.71427777777774</v>
      </c>
      <c r="F610">
        <f t="shared" si="18"/>
        <v>8.430301771366068</v>
      </c>
      <c r="G610">
        <f t="shared" si="19"/>
        <v>8.6779855532931887</v>
      </c>
    </row>
    <row r="611" spans="1:7" x14ac:dyDescent="0.3">
      <c r="A611" s="6">
        <v>610</v>
      </c>
      <c r="B611" s="1">
        <v>-1247.7</v>
      </c>
      <c r="C611" s="2">
        <v>3.2892999999999999</v>
      </c>
      <c r="D611" s="1">
        <v>211.01150000000001</v>
      </c>
      <c r="E611" s="3">
        <v>696.85427777777772</v>
      </c>
      <c r="F611">
        <f t="shared" si="18"/>
        <v>8.4441700868638438</v>
      </c>
      <c r="G611">
        <f t="shared" si="19"/>
        <v>8.6922053326577196</v>
      </c>
    </row>
    <row r="612" spans="1:7" x14ac:dyDescent="0.3">
      <c r="A612" s="6">
        <v>611</v>
      </c>
      <c r="B612" s="1">
        <v>-1247</v>
      </c>
      <c r="C612" s="2">
        <v>3.2896000000000001</v>
      </c>
      <c r="D612" s="1">
        <v>211.35797222222223</v>
      </c>
      <c r="E612" s="3">
        <v>697.99400000000003</v>
      </c>
      <c r="F612">
        <f t="shared" si="18"/>
        <v>8.4580350675630847</v>
      </c>
      <c r="G612">
        <f t="shared" si="19"/>
        <v>8.706421647163733</v>
      </c>
    </row>
    <row r="613" spans="1:7" x14ac:dyDescent="0.3">
      <c r="A613" s="6">
        <v>612</v>
      </c>
      <c r="B613" s="1">
        <v>-1247</v>
      </c>
      <c r="C613" s="2">
        <v>3.2896000000000001</v>
      </c>
      <c r="D613" s="1">
        <v>211.70452777777777</v>
      </c>
      <c r="E613" s="3">
        <v>699.13397222222227</v>
      </c>
      <c r="F613">
        <f t="shared" si="18"/>
        <v>8.4719033830608588</v>
      </c>
      <c r="G613">
        <f t="shared" si="19"/>
        <v>8.7206410800424106</v>
      </c>
    </row>
    <row r="614" spans="1:7" x14ac:dyDescent="0.3">
      <c r="A614" s="6">
        <v>613</v>
      </c>
      <c r="B614" s="1">
        <v>-1247.7</v>
      </c>
      <c r="C614" s="2">
        <v>3.2896000000000001</v>
      </c>
      <c r="D614" s="1">
        <v>212.05105555555556</v>
      </c>
      <c r="E614" s="3">
        <v>700.2738333333333</v>
      </c>
      <c r="F614">
        <f t="shared" si="18"/>
        <v>8.4857705869591236</v>
      </c>
      <c r="G614">
        <f t="shared" si="19"/>
        <v>8.7348591269776819</v>
      </c>
    </row>
    <row r="615" spans="1:7" x14ac:dyDescent="0.3">
      <c r="A615" s="6">
        <v>614</v>
      </c>
      <c r="B615" s="1">
        <v>-1247.7</v>
      </c>
      <c r="C615" s="2">
        <v>3.2896000000000001</v>
      </c>
      <c r="D615" s="1">
        <v>212.39758333333333</v>
      </c>
      <c r="E615" s="3">
        <v>701.41369444444445</v>
      </c>
      <c r="F615">
        <f t="shared" si="18"/>
        <v>8.4996377908573866</v>
      </c>
      <c r="G615">
        <f t="shared" si="19"/>
        <v>8.7490771739129549</v>
      </c>
    </row>
    <row r="616" spans="1:7" x14ac:dyDescent="0.3">
      <c r="A616" s="6">
        <v>615</v>
      </c>
      <c r="B616" s="1">
        <v>-1247</v>
      </c>
      <c r="C616" s="2">
        <v>3.2892999999999999</v>
      </c>
      <c r="D616" s="1">
        <v>212.74408333333332</v>
      </c>
      <c r="E616" s="3">
        <v>702.55355555555559</v>
      </c>
      <c r="F616">
        <f t="shared" si="18"/>
        <v>8.5135038831561403</v>
      </c>
      <c r="G616">
        <f t="shared" si="19"/>
        <v>8.7632952208482262</v>
      </c>
    </row>
    <row r="617" spans="1:7" x14ac:dyDescent="0.3">
      <c r="A617" s="6">
        <v>616</v>
      </c>
      <c r="B617" s="1">
        <v>-1247</v>
      </c>
      <c r="C617" s="2">
        <v>3.2892999999999999</v>
      </c>
      <c r="D617" s="1">
        <v>213.09063888888889</v>
      </c>
      <c r="E617" s="3">
        <v>703.69349999999997</v>
      </c>
      <c r="F617">
        <f t="shared" si="18"/>
        <v>8.5273721986539144</v>
      </c>
      <c r="G617">
        <f t="shared" si="19"/>
        <v>8.7775143072410522</v>
      </c>
    </row>
    <row r="618" spans="1:7" x14ac:dyDescent="0.3">
      <c r="A618" s="6">
        <v>617</v>
      </c>
      <c r="B618" s="1">
        <v>-1247</v>
      </c>
      <c r="C618" s="2">
        <v>3.2896000000000001</v>
      </c>
      <c r="D618" s="1">
        <v>213.43711111111111</v>
      </c>
      <c r="E618" s="3">
        <v>704.83313888888893</v>
      </c>
      <c r="F618">
        <f t="shared" si="18"/>
        <v>8.541237179353157</v>
      </c>
      <c r="G618">
        <f t="shared" si="19"/>
        <v>8.7917295822895092</v>
      </c>
    </row>
    <row r="619" spans="1:7" x14ac:dyDescent="0.3">
      <c r="A619" s="6">
        <v>618</v>
      </c>
      <c r="B619" s="1">
        <v>-1247.7</v>
      </c>
      <c r="C619" s="2">
        <v>3.2896000000000001</v>
      </c>
      <c r="D619" s="1">
        <v>213.7836388888889</v>
      </c>
      <c r="E619" s="3">
        <v>705.97308333333331</v>
      </c>
      <c r="F619">
        <f t="shared" si="18"/>
        <v>8.5551043832514218</v>
      </c>
      <c r="G619">
        <f t="shared" si="19"/>
        <v>8.8059486686823352</v>
      </c>
    </row>
    <row r="620" spans="1:7" x14ac:dyDescent="0.3">
      <c r="A620" s="6">
        <v>619</v>
      </c>
      <c r="B620" s="1">
        <v>-1247.7</v>
      </c>
      <c r="C620" s="2">
        <v>3.2892999999999999</v>
      </c>
      <c r="D620" s="1">
        <v>214.13013888888889</v>
      </c>
      <c r="E620" s="3">
        <v>707.11277777777775</v>
      </c>
      <c r="F620">
        <f t="shared" si="18"/>
        <v>8.5689704755501754</v>
      </c>
      <c r="G620">
        <f t="shared" si="19"/>
        <v>8.8201646367024953</v>
      </c>
    </row>
    <row r="621" spans="1:7" x14ac:dyDescent="0.3">
      <c r="A621" s="6">
        <v>620</v>
      </c>
      <c r="B621" s="1">
        <v>-1247.7</v>
      </c>
      <c r="C621" s="2">
        <v>3.2892999999999999</v>
      </c>
      <c r="D621" s="1">
        <v>214.47666666666666</v>
      </c>
      <c r="E621" s="3">
        <v>708.2526388888889</v>
      </c>
      <c r="F621">
        <f t="shared" si="18"/>
        <v>8.5828376794484385</v>
      </c>
      <c r="G621">
        <f t="shared" si="19"/>
        <v>8.8343826836377684</v>
      </c>
    </row>
    <row r="622" spans="1:7" x14ac:dyDescent="0.3">
      <c r="A622" s="6">
        <v>621</v>
      </c>
      <c r="B622" s="1">
        <v>-1247.7</v>
      </c>
      <c r="C622" s="2">
        <v>3.2892999999999999</v>
      </c>
      <c r="D622" s="1">
        <v>214.82322222222223</v>
      </c>
      <c r="E622" s="3">
        <v>709.39255555555553</v>
      </c>
      <c r="F622">
        <f t="shared" si="18"/>
        <v>8.5967059949462126</v>
      </c>
      <c r="G622">
        <f t="shared" si="19"/>
        <v>8.8486014235447428</v>
      </c>
    </row>
    <row r="623" spans="1:7" x14ac:dyDescent="0.3">
      <c r="A623" s="6">
        <v>622</v>
      </c>
      <c r="B623" s="1">
        <v>-1247</v>
      </c>
      <c r="C623" s="2">
        <v>3.2892999999999999</v>
      </c>
      <c r="D623" s="1">
        <v>215.16969444444445</v>
      </c>
      <c r="E623" s="3">
        <v>710.53224999999998</v>
      </c>
      <c r="F623">
        <f t="shared" si="18"/>
        <v>8.6105709756454551</v>
      </c>
      <c r="G623">
        <f t="shared" si="19"/>
        <v>8.8628173915649011</v>
      </c>
    </row>
    <row r="624" spans="1:7" x14ac:dyDescent="0.3">
      <c r="A624" s="6">
        <v>623</v>
      </c>
      <c r="B624" s="1">
        <v>-1247.7</v>
      </c>
      <c r="C624" s="2">
        <v>3.2892999999999999</v>
      </c>
      <c r="D624" s="1">
        <v>215.51625000000001</v>
      </c>
      <c r="E624" s="3">
        <v>711.67219444444447</v>
      </c>
      <c r="F624">
        <f t="shared" si="18"/>
        <v>8.624439291143231</v>
      </c>
      <c r="G624">
        <f t="shared" si="19"/>
        <v>8.8770364779577289</v>
      </c>
    </row>
    <row r="625" spans="1:7" x14ac:dyDescent="0.3">
      <c r="A625" s="6">
        <v>624</v>
      </c>
      <c r="B625" s="1">
        <v>-1247.7</v>
      </c>
      <c r="C625" s="2">
        <v>3.2892999999999999</v>
      </c>
      <c r="D625" s="1">
        <v>215.86272222222223</v>
      </c>
      <c r="E625" s="3">
        <v>712.81180555555557</v>
      </c>
      <c r="F625">
        <f t="shared" si="18"/>
        <v>8.6383042718424718</v>
      </c>
      <c r="G625">
        <f t="shared" si="19"/>
        <v>8.8912514065203343</v>
      </c>
    </row>
    <row r="626" spans="1:7" x14ac:dyDescent="0.3">
      <c r="A626" s="6">
        <v>625</v>
      </c>
      <c r="B626" s="1">
        <v>-1247.7</v>
      </c>
      <c r="C626" s="2">
        <v>3.2892999999999999</v>
      </c>
      <c r="D626" s="1">
        <v>216.20927777777777</v>
      </c>
      <c r="E626" s="3">
        <v>713.95177777777781</v>
      </c>
      <c r="F626">
        <f t="shared" si="18"/>
        <v>8.6521725873402477</v>
      </c>
      <c r="G626">
        <f t="shared" si="19"/>
        <v>8.9054708393990136</v>
      </c>
    </row>
    <row r="627" spans="1:7" x14ac:dyDescent="0.3">
      <c r="A627" s="6">
        <v>626</v>
      </c>
      <c r="B627" s="1">
        <v>-1247</v>
      </c>
      <c r="C627" s="2">
        <v>3.2892999999999999</v>
      </c>
      <c r="D627" s="1">
        <v>216.55577777777779</v>
      </c>
      <c r="E627" s="3">
        <v>715.09152777777774</v>
      </c>
      <c r="F627">
        <f t="shared" si="18"/>
        <v>8.6660386796389997</v>
      </c>
      <c r="G627">
        <f t="shared" si="19"/>
        <v>8.9196875003908751</v>
      </c>
    </row>
    <row r="628" spans="1:7" x14ac:dyDescent="0.3">
      <c r="A628" s="6">
        <v>627</v>
      </c>
      <c r="B628" s="1">
        <v>-1247.7</v>
      </c>
      <c r="C628" s="2">
        <v>3.2892999999999999</v>
      </c>
      <c r="D628" s="1">
        <v>216.90227777777778</v>
      </c>
      <c r="E628" s="3">
        <v>716.2311666666667</v>
      </c>
      <c r="F628">
        <f t="shared" si="18"/>
        <v>8.6799047719377533</v>
      </c>
      <c r="G628">
        <f t="shared" si="19"/>
        <v>8.9339027754393321</v>
      </c>
    </row>
    <row r="629" spans="1:7" x14ac:dyDescent="0.3">
      <c r="A629" s="6">
        <v>628</v>
      </c>
      <c r="B629" s="1">
        <v>-1247.7</v>
      </c>
      <c r="C629" s="2">
        <v>3.2892999999999999</v>
      </c>
      <c r="D629" s="1">
        <v>217.24880555555555</v>
      </c>
      <c r="E629" s="3">
        <v>717.37105555555559</v>
      </c>
      <c r="F629">
        <f t="shared" si="18"/>
        <v>8.6937719758360164</v>
      </c>
      <c r="G629">
        <f t="shared" si="19"/>
        <v>8.9481211688604567</v>
      </c>
    </row>
    <row r="630" spans="1:7" x14ac:dyDescent="0.3">
      <c r="A630" s="6">
        <v>629</v>
      </c>
      <c r="B630" s="1">
        <v>-1247</v>
      </c>
      <c r="C630" s="2">
        <v>3.2886000000000002</v>
      </c>
      <c r="D630" s="1">
        <v>217.59530555555557</v>
      </c>
      <c r="E630" s="3">
        <v>718.51072222222217</v>
      </c>
      <c r="F630">
        <f t="shared" si="18"/>
        <v>8.70763806813477</v>
      </c>
      <c r="G630">
        <f t="shared" si="19"/>
        <v>8.9623367903947635</v>
      </c>
    </row>
    <row r="631" spans="1:7" x14ac:dyDescent="0.3">
      <c r="A631" s="6">
        <v>630</v>
      </c>
      <c r="B631" s="1">
        <v>-1247.7</v>
      </c>
      <c r="C631" s="2">
        <v>3.2890000000000001</v>
      </c>
      <c r="D631" s="1">
        <v>217.94186111111111</v>
      </c>
      <c r="E631" s="3">
        <v>719.65061111111106</v>
      </c>
      <c r="F631">
        <f t="shared" si="18"/>
        <v>8.7215063836325442</v>
      </c>
      <c r="G631">
        <f t="shared" si="19"/>
        <v>8.9765551838158864</v>
      </c>
    </row>
    <row r="632" spans="1:7" x14ac:dyDescent="0.3">
      <c r="A632" s="6">
        <v>631</v>
      </c>
      <c r="B632" s="1">
        <v>-1247.7</v>
      </c>
      <c r="C632" s="2">
        <v>3.2892999999999999</v>
      </c>
      <c r="D632" s="1">
        <v>218.28844444444445</v>
      </c>
      <c r="E632" s="3">
        <v>720.7905833333333</v>
      </c>
      <c r="F632">
        <f t="shared" si="18"/>
        <v>8.7353758107298294</v>
      </c>
      <c r="G632">
        <f t="shared" si="19"/>
        <v>8.9907746166945657</v>
      </c>
    </row>
    <row r="633" spans="1:7" x14ac:dyDescent="0.3">
      <c r="A633" s="6">
        <v>632</v>
      </c>
      <c r="B633" s="1">
        <v>-1247.7</v>
      </c>
      <c r="C633" s="2">
        <v>3.2892999999999999</v>
      </c>
      <c r="D633" s="1">
        <v>218.63494444444444</v>
      </c>
      <c r="E633" s="3">
        <v>721.93027777777775</v>
      </c>
      <c r="F633">
        <f t="shared" si="18"/>
        <v>8.7492419030285831</v>
      </c>
      <c r="G633">
        <f t="shared" si="19"/>
        <v>9.0049905847147258</v>
      </c>
    </row>
    <row r="634" spans="1:7" x14ac:dyDescent="0.3">
      <c r="A634" s="6">
        <v>633</v>
      </c>
      <c r="B634" s="1">
        <v>-1247</v>
      </c>
      <c r="C634" s="2">
        <v>3.2892999999999999</v>
      </c>
      <c r="D634" s="1">
        <v>218.98136111111111</v>
      </c>
      <c r="E634" s="3">
        <v>723.06972222222225</v>
      </c>
      <c r="F634">
        <f t="shared" si="18"/>
        <v>8.7631046605288034</v>
      </c>
      <c r="G634">
        <f t="shared" si="19"/>
        <v>9.0192034343622183</v>
      </c>
    </row>
    <row r="635" spans="1:7" x14ac:dyDescent="0.3">
      <c r="A635" s="6">
        <v>634</v>
      </c>
      <c r="B635" s="1">
        <v>-1247.7</v>
      </c>
      <c r="C635" s="2">
        <v>3.2890000000000001</v>
      </c>
      <c r="D635" s="1">
        <v>219.32783333333333</v>
      </c>
      <c r="E635" s="3">
        <v>724.20936111111109</v>
      </c>
      <c r="F635">
        <f t="shared" si="18"/>
        <v>8.776969641228046</v>
      </c>
      <c r="G635">
        <f t="shared" si="19"/>
        <v>9.0334187094106735</v>
      </c>
    </row>
    <row r="636" spans="1:7" x14ac:dyDescent="0.3">
      <c r="A636" s="6">
        <v>635</v>
      </c>
      <c r="B636" s="1">
        <v>-1246.2</v>
      </c>
      <c r="C636" s="2">
        <v>3.2892999999999999</v>
      </c>
      <c r="D636" s="1">
        <v>219.67427777777777</v>
      </c>
      <c r="E636" s="3">
        <v>725.34886111111109</v>
      </c>
      <c r="F636">
        <f t="shared" si="18"/>
        <v>8.7908335103277757</v>
      </c>
      <c r="G636">
        <f t="shared" si="19"/>
        <v>9.0476322520298691</v>
      </c>
    </row>
    <row r="637" spans="1:7" x14ac:dyDescent="0.3">
      <c r="A637" s="6">
        <v>636</v>
      </c>
      <c r="B637" s="1">
        <v>-1247.7</v>
      </c>
      <c r="C637" s="2">
        <v>3.2892999999999999</v>
      </c>
      <c r="D637" s="1">
        <v>220.02074999999999</v>
      </c>
      <c r="E637" s="3">
        <v>726.48847222222219</v>
      </c>
      <c r="F637">
        <f t="shared" si="18"/>
        <v>8.8046984910270183</v>
      </c>
      <c r="G637">
        <f t="shared" si="19"/>
        <v>9.0618471805924727</v>
      </c>
    </row>
    <row r="638" spans="1:7" x14ac:dyDescent="0.3">
      <c r="A638" s="6">
        <v>637</v>
      </c>
      <c r="B638" s="1">
        <v>-1247</v>
      </c>
      <c r="C638" s="2">
        <v>3.2890000000000001</v>
      </c>
      <c r="D638" s="1">
        <v>220.36725000000001</v>
      </c>
      <c r="E638" s="3">
        <v>727.62816666666663</v>
      </c>
      <c r="F638">
        <f t="shared" si="18"/>
        <v>8.818564583325772</v>
      </c>
      <c r="G638">
        <f t="shared" si="19"/>
        <v>9.0760631486126329</v>
      </c>
    </row>
    <row r="639" spans="1:7" x14ac:dyDescent="0.3">
      <c r="A639" s="6">
        <v>638</v>
      </c>
      <c r="B639" s="1">
        <v>-1247</v>
      </c>
      <c r="C639" s="2">
        <v>3.2892999999999999</v>
      </c>
      <c r="D639" s="1">
        <v>220.71366666666665</v>
      </c>
      <c r="E639" s="3">
        <v>728.76755555555553</v>
      </c>
      <c r="F639">
        <f t="shared" si="18"/>
        <v>8.8324273408259923</v>
      </c>
      <c r="G639">
        <f t="shared" si="19"/>
        <v>9.0902753052884222</v>
      </c>
    </row>
    <row r="640" spans="1:7" x14ac:dyDescent="0.3">
      <c r="A640" s="6">
        <v>639</v>
      </c>
      <c r="B640" s="1">
        <v>-1247.7</v>
      </c>
      <c r="C640" s="2">
        <v>3.2892999999999999</v>
      </c>
      <c r="D640" s="1">
        <v>221.0601388888889</v>
      </c>
      <c r="E640" s="3">
        <v>729.90711111111113</v>
      </c>
      <c r="F640">
        <f t="shared" si="18"/>
        <v>8.8462923215252349</v>
      </c>
      <c r="G640">
        <f t="shared" si="19"/>
        <v>9.1044895408793227</v>
      </c>
    </row>
    <row r="641" spans="1:7" x14ac:dyDescent="0.3">
      <c r="A641" s="6">
        <v>640</v>
      </c>
      <c r="B641" s="1">
        <v>-1247.7</v>
      </c>
      <c r="C641" s="2">
        <v>3.2890000000000001</v>
      </c>
      <c r="D641" s="1">
        <v>221.40666666666667</v>
      </c>
      <c r="E641" s="3">
        <v>731.04688888888893</v>
      </c>
      <c r="F641">
        <f t="shared" si="18"/>
        <v>8.8601595254234979</v>
      </c>
      <c r="G641">
        <f t="shared" si="19"/>
        <v>9.1187065483570375</v>
      </c>
    </row>
    <row r="642" spans="1:7" x14ac:dyDescent="0.3">
      <c r="A642" s="6">
        <v>641</v>
      </c>
      <c r="B642" s="1">
        <v>-1247.7</v>
      </c>
      <c r="C642" s="2">
        <v>3.2892999999999999</v>
      </c>
      <c r="D642" s="1">
        <v>221.75316666666666</v>
      </c>
      <c r="E642" s="3">
        <v>732.18666666666661</v>
      </c>
      <c r="F642">
        <f t="shared" si="18"/>
        <v>8.8740256177222498</v>
      </c>
      <c r="G642">
        <f t="shared" si="19"/>
        <v>9.1329235558347523</v>
      </c>
    </row>
    <row r="643" spans="1:7" x14ac:dyDescent="0.3">
      <c r="A643" s="6">
        <v>642</v>
      </c>
      <c r="B643" s="1">
        <v>-1247.7</v>
      </c>
      <c r="C643" s="2">
        <v>3.2892999999999999</v>
      </c>
      <c r="D643" s="1">
        <v>222.09966666666668</v>
      </c>
      <c r="E643" s="3">
        <v>733.32633333333331</v>
      </c>
      <c r="F643">
        <f t="shared" ref="F643:F706" si="20">(D643/2498.90158333333)*100</f>
        <v>8.8878917100210053</v>
      </c>
      <c r="G643">
        <f t="shared" ref="G643:G706" si="21">(E643/8017.00202777778)*100</f>
        <v>9.1471391773690591</v>
      </c>
    </row>
    <row r="644" spans="1:7" x14ac:dyDescent="0.3">
      <c r="A644" s="6">
        <v>643</v>
      </c>
      <c r="B644" s="1">
        <v>-1247.7</v>
      </c>
      <c r="C644" s="2">
        <v>3.2892999999999999</v>
      </c>
      <c r="D644" s="1">
        <v>222.44619444444444</v>
      </c>
      <c r="E644" s="3">
        <v>734.4661111111111</v>
      </c>
      <c r="F644">
        <f t="shared" si="20"/>
        <v>8.9017589139192683</v>
      </c>
      <c r="G644">
        <f t="shared" si="21"/>
        <v>9.1613561848467757</v>
      </c>
    </row>
    <row r="645" spans="1:7" x14ac:dyDescent="0.3">
      <c r="A645" s="6">
        <v>644</v>
      </c>
      <c r="B645" s="1">
        <v>-1247</v>
      </c>
      <c r="C645" s="2">
        <v>3.2892999999999999</v>
      </c>
      <c r="D645" s="1">
        <v>222.79266666666666</v>
      </c>
      <c r="E645" s="3">
        <v>735.6057777777778</v>
      </c>
      <c r="F645">
        <f t="shared" si="20"/>
        <v>8.9156238946185109</v>
      </c>
      <c r="G645">
        <f t="shared" si="21"/>
        <v>9.1755718063810843</v>
      </c>
    </row>
    <row r="646" spans="1:7" x14ac:dyDescent="0.3">
      <c r="A646" s="6">
        <v>645</v>
      </c>
      <c r="B646" s="1">
        <v>-1247.7</v>
      </c>
      <c r="C646" s="2">
        <v>3.2892999999999999</v>
      </c>
      <c r="D646" s="1">
        <v>223.13919444444446</v>
      </c>
      <c r="E646" s="3">
        <v>736.74552777777774</v>
      </c>
      <c r="F646">
        <f t="shared" si="20"/>
        <v>8.9294910985167739</v>
      </c>
      <c r="G646">
        <f t="shared" si="21"/>
        <v>9.1897884673729475</v>
      </c>
    </row>
    <row r="647" spans="1:7" x14ac:dyDescent="0.3">
      <c r="A647" s="6">
        <v>646</v>
      </c>
      <c r="B647" s="1">
        <v>-1247.7</v>
      </c>
      <c r="C647" s="2">
        <v>3.2892999999999999</v>
      </c>
      <c r="D647" s="1">
        <v>223.48572222222222</v>
      </c>
      <c r="E647" s="3">
        <v>737.88530555555553</v>
      </c>
      <c r="F647">
        <f t="shared" si="20"/>
        <v>8.9433583024150387</v>
      </c>
      <c r="G647">
        <f t="shared" si="21"/>
        <v>9.2040054748506623</v>
      </c>
    </row>
    <row r="648" spans="1:7" x14ac:dyDescent="0.3">
      <c r="A648" s="6">
        <v>647</v>
      </c>
      <c r="B648" s="1">
        <v>-1247.7</v>
      </c>
      <c r="C648" s="2">
        <v>3.2890000000000001</v>
      </c>
      <c r="D648" s="1">
        <v>223.83222222222221</v>
      </c>
      <c r="E648" s="3">
        <v>739.02494444444449</v>
      </c>
      <c r="F648">
        <f t="shared" si="20"/>
        <v>8.9572243947137906</v>
      </c>
      <c r="G648">
        <f t="shared" si="21"/>
        <v>9.2182207498991193</v>
      </c>
    </row>
    <row r="649" spans="1:7" x14ac:dyDescent="0.3">
      <c r="A649" s="6">
        <v>648</v>
      </c>
      <c r="B649" s="1">
        <v>-1247.7</v>
      </c>
      <c r="C649" s="2">
        <v>3.2890000000000001</v>
      </c>
      <c r="D649" s="1">
        <v>224.17872222222223</v>
      </c>
      <c r="E649" s="3">
        <v>740.16455555555558</v>
      </c>
      <c r="F649">
        <f t="shared" si="20"/>
        <v>8.9710904870125461</v>
      </c>
      <c r="G649">
        <f t="shared" si="21"/>
        <v>9.232435678461723</v>
      </c>
    </row>
    <row r="650" spans="1:7" x14ac:dyDescent="0.3">
      <c r="A650" s="6">
        <v>649</v>
      </c>
      <c r="B650" s="1">
        <v>-1247.7</v>
      </c>
      <c r="C650" s="2">
        <v>3.2892999999999999</v>
      </c>
      <c r="D650" s="1">
        <v>224.52522222222223</v>
      </c>
      <c r="E650" s="3">
        <v>741.30425000000002</v>
      </c>
      <c r="F650">
        <f t="shared" si="20"/>
        <v>8.9849565793112962</v>
      </c>
      <c r="G650">
        <f t="shared" si="21"/>
        <v>9.2466516464818813</v>
      </c>
    </row>
    <row r="651" spans="1:7" x14ac:dyDescent="0.3">
      <c r="A651" s="6">
        <v>650</v>
      </c>
      <c r="B651" s="1">
        <v>-1247</v>
      </c>
      <c r="C651" s="2">
        <v>3.2892999999999999</v>
      </c>
      <c r="D651" s="1">
        <v>224.87169444444444</v>
      </c>
      <c r="E651" s="3">
        <v>742.44386111111112</v>
      </c>
      <c r="F651">
        <f t="shared" si="20"/>
        <v>8.9988215600105388</v>
      </c>
      <c r="G651">
        <f t="shared" si="21"/>
        <v>9.2608665750444867</v>
      </c>
    </row>
    <row r="652" spans="1:7" x14ac:dyDescent="0.3">
      <c r="A652" s="6">
        <v>651</v>
      </c>
      <c r="B652" s="1">
        <v>-1247.7</v>
      </c>
      <c r="C652" s="2">
        <v>3.2890000000000001</v>
      </c>
      <c r="D652" s="1">
        <v>225.21819444444444</v>
      </c>
      <c r="E652" s="3">
        <v>743.58347222222221</v>
      </c>
      <c r="F652">
        <f t="shared" si="20"/>
        <v>9.0126876523092925</v>
      </c>
      <c r="G652">
        <f t="shared" si="21"/>
        <v>9.2750815036070904</v>
      </c>
    </row>
    <row r="653" spans="1:7" x14ac:dyDescent="0.3">
      <c r="A653" s="6">
        <v>652</v>
      </c>
      <c r="B653" s="1">
        <v>-1247.7</v>
      </c>
      <c r="C653" s="2">
        <v>3.2890000000000001</v>
      </c>
      <c r="D653" s="1">
        <v>225.56466666666665</v>
      </c>
      <c r="E653" s="3">
        <v>744.72299999999996</v>
      </c>
      <c r="F653">
        <f t="shared" si="20"/>
        <v>9.0265526330085333</v>
      </c>
      <c r="G653">
        <f t="shared" si="21"/>
        <v>9.2892953927121358</v>
      </c>
    </row>
    <row r="654" spans="1:7" x14ac:dyDescent="0.3">
      <c r="A654" s="6">
        <v>653</v>
      </c>
      <c r="B654" s="1">
        <v>-1247.7</v>
      </c>
      <c r="C654" s="2">
        <v>3.2890000000000001</v>
      </c>
      <c r="D654" s="1">
        <v>225.91116666666667</v>
      </c>
      <c r="E654" s="3">
        <v>745.8625833333333</v>
      </c>
      <c r="F654">
        <f t="shared" si="20"/>
        <v>9.0404187253072887</v>
      </c>
      <c r="G654">
        <f t="shared" si="21"/>
        <v>9.3035099747888879</v>
      </c>
    </row>
    <row r="655" spans="1:7" x14ac:dyDescent="0.3">
      <c r="A655" s="6">
        <v>654</v>
      </c>
      <c r="B655" s="1">
        <v>-1247</v>
      </c>
      <c r="C655" s="2">
        <v>3.2890000000000001</v>
      </c>
      <c r="D655" s="1">
        <v>226.25769444444444</v>
      </c>
      <c r="E655" s="3">
        <v>747.00222222222226</v>
      </c>
      <c r="F655">
        <f t="shared" si="20"/>
        <v>9.05428592920555</v>
      </c>
      <c r="G655">
        <f t="shared" si="21"/>
        <v>9.3177252498373448</v>
      </c>
    </row>
    <row r="656" spans="1:7" x14ac:dyDescent="0.3">
      <c r="A656" s="6">
        <v>655</v>
      </c>
      <c r="B656" s="1">
        <v>-1247</v>
      </c>
      <c r="C656" s="2">
        <v>3.2886000000000002</v>
      </c>
      <c r="D656" s="1">
        <v>226.60416666666666</v>
      </c>
      <c r="E656" s="3">
        <v>748.14180555555561</v>
      </c>
      <c r="F656">
        <f t="shared" si="20"/>
        <v>9.0681509099047926</v>
      </c>
      <c r="G656">
        <f t="shared" si="21"/>
        <v>9.3319398319140969</v>
      </c>
    </row>
    <row r="657" spans="1:7" x14ac:dyDescent="0.3">
      <c r="A657" s="6">
        <v>656</v>
      </c>
      <c r="B657" s="1">
        <v>-1247.7</v>
      </c>
      <c r="C657" s="2">
        <v>3.2890000000000001</v>
      </c>
      <c r="D657" s="1">
        <v>226.95066666666668</v>
      </c>
      <c r="E657" s="3">
        <v>749.2815277777778</v>
      </c>
      <c r="F657">
        <f t="shared" si="20"/>
        <v>9.082017002203548</v>
      </c>
      <c r="G657">
        <f t="shared" si="21"/>
        <v>9.3461561464201086</v>
      </c>
    </row>
    <row r="658" spans="1:7" x14ac:dyDescent="0.3">
      <c r="A658" s="6">
        <v>657</v>
      </c>
      <c r="B658" s="1">
        <v>-1247</v>
      </c>
      <c r="C658" s="2">
        <v>3.2890000000000001</v>
      </c>
      <c r="D658" s="1">
        <v>227.29719444444444</v>
      </c>
      <c r="E658" s="3">
        <v>750.42116666666664</v>
      </c>
      <c r="F658">
        <f t="shared" si="20"/>
        <v>9.095884206101811</v>
      </c>
      <c r="G658">
        <f t="shared" si="21"/>
        <v>9.3603714214685656</v>
      </c>
    </row>
    <row r="659" spans="1:7" x14ac:dyDescent="0.3">
      <c r="A659" s="6">
        <v>658</v>
      </c>
      <c r="B659" s="1">
        <v>-1247</v>
      </c>
      <c r="C659" s="2">
        <v>3.2890000000000001</v>
      </c>
      <c r="D659" s="1">
        <v>227.64369444444444</v>
      </c>
      <c r="E659" s="3">
        <v>751.56080555555559</v>
      </c>
      <c r="F659">
        <f t="shared" si="20"/>
        <v>9.1097502984005629</v>
      </c>
      <c r="G659">
        <f t="shared" si="21"/>
        <v>9.3745866965170208</v>
      </c>
    </row>
    <row r="660" spans="1:7" x14ac:dyDescent="0.3">
      <c r="A660" s="6">
        <v>659</v>
      </c>
      <c r="B660" s="1">
        <v>-1247.7</v>
      </c>
      <c r="C660" s="2">
        <v>3.2890000000000001</v>
      </c>
      <c r="D660" s="1">
        <v>227.99022222222223</v>
      </c>
      <c r="E660" s="3">
        <v>752.70058333333338</v>
      </c>
      <c r="F660">
        <f t="shared" si="20"/>
        <v>9.1236175022988277</v>
      </c>
      <c r="G660">
        <f t="shared" si="21"/>
        <v>9.3888037039947374</v>
      </c>
    </row>
    <row r="661" spans="1:7" x14ac:dyDescent="0.3">
      <c r="A661" s="6">
        <v>660</v>
      </c>
      <c r="B661" s="1">
        <v>-1247</v>
      </c>
      <c r="C661" s="2">
        <v>3.2890000000000001</v>
      </c>
      <c r="D661" s="1">
        <v>228.33669444444445</v>
      </c>
      <c r="E661" s="3">
        <v>753.84008333333338</v>
      </c>
      <c r="F661">
        <f t="shared" si="20"/>
        <v>9.1374824829980703</v>
      </c>
      <c r="G661">
        <f t="shared" si="21"/>
        <v>9.403017246613933</v>
      </c>
    </row>
    <row r="662" spans="1:7" x14ac:dyDescent="0.3">
      <c r="A662" s="6">
        <v>661</v>
      </c>
      <c r="B662" s="1">
        <v>-1247.7</v>
      </c>
      <c r="C662" s="2">
        <v>3.2890000000000001</v>
      </c>
      <c r="D662" s="1">
        <v>228.68322222222221</v>
      </c>
      <c r="E662" s="3">
        <v>754.97977777777783</v>
      </c>
      <c r="F662">
        <f t="shared" si="20"/>
        <v>9.1513496868963333</v>
      </c>
      <c r="G662">
        <f t="shared" si="21"/>
        <v>9.4172332146340931</v>
      </c>
    </row>
    <row r="663" spans="1:7" x14ac:dyDescent="0.3">
      <c r="A663" s="6">
        <v>662</v>
      </c>
      <c r="B663" s="1">
        <v>-1247.7</v>
      </c>
      <c r="C663" s="2">
        <v>3.2890000000000001</v>
      </c>
      <c r="D663" s="1">
        <v>229.02977777777778</v>
      </c>
      <c r="E663" s="3">
        <v>756.11947222222227</v>
      </c>
      <c r="F663">
        <f t="shared" si="20"/>
        <v>9.1652180023941092</v>
      </c>
      <c r="G663">
        <f t="shared" si="21"/>
        <v>9.4314491826542515</v>
      </c>
    </row>
    <row r="664" spans="1:7" x14ac:dyDescent="0.3">
      <c r="A664" s="6">
        <v>663</v>
      </c>
      <c r="B664" s="1">
        <v>-1247.7</v>
      </c>
      <c r="C664" s="2">
        <v>3.2890000000000001</v>
      </c>
      <c r="D664" s="1">
        <v>229.37633333333332</v>
      </c>
      <c r="E664" s="3">
        <v>757.25924999999995</v>
      </c>
      <c r="F664">
        <f t="shared" si="20"/>
        <v>9.1790863178918833</v>
      </c>
      <c r="G664">
        <f t="shared" si="21"/>
        <v>9.4456661901319663</v>
      </c>
    </row>
    <row r="665" spans="1:7" x14ac:dyDescent="0.3">
      <c r="A665" s="6">
        <v>664</v>
      </c>
      <c r="B665" s="1">
        <v>-1247.7</v>
      </c>
      <c r="C665" s="2">
        <v>3.2886000000000002</v>
      </c>
      <c r="D665" s="1">
        <v>229.72280555555557</v>
      </c>
      <c r="E665" s="3">
        <v>758.39877777777781</v>
      </c>
      <c r="F665">
        <f t="shared" si="20"/>
        <v>9.1929512985911259</v>
      </c>
      <c r="G665">
        <f t="shared" si="21"/>
        <v>9.4598800792370152</v>
      </c>
    </row>
    <row r="666" spans="1:7" x14ac:dyDescent="0.3">
      <c r="A666" s="6">
        <v>665</v>
      </c>
      <c r="B666" s="1">
        <v>-1247.7</v>
      </c>
      <c r="C666" s="2">
        <v>3.2890000000000001</v>
      </c>
      <c r="D666" s="1">
        <v>230.06927777777778</v>
      </c>
      <c r="E666" s="3">
        <v>759.53830555555555</v>
      </c>
      <c r="F666">
        <f t="shared" si="20"/>
        <v>9.2068162792903667</v>
      </c>
      <c r="G666">
        <f t="shared" si="21"/>
        <v>9.4740939683420624</v>
      </c>
    </row>
    <row r="667" spans="1:7" x14ac:dyDescent="0.3">
      <c r="A667" s="6">
        <v>666</v>
      </c>
      <c r="B667" s="1">
        <v>-1247</v>
      </c>
      <c r="C667" s="2">
        <v>3.2890000000000001</v>
      </c>
      <c r="D667" s="1">
        <v>230.41583333333332</v>
      </c>
      <c r="E667" s="3">
        <v>760.6780555555556</v>
      </c>
      <c r="F667">
        <f t="shared" si="20"/>
        <v>9.2206845947881426</v>
      </c>
      <c r="G667">
        <f t="shared" si="21"/>
        <v>9.4883106293339257</v>
      </c>
    </row>
    <row r="668" spans="1:7" x14ac:dyDescent="0.3">
      <c r="A668" s="6">
        <v>667</v>
      </c>
      <c r="B668" s="1">
        <v>-1247.7</v>
      </c>
      <c r="C668" s="2">
        <v>3.2890000000000001</v>
      </c>
      <c r="D668" s="1">
        <v>230.76238888888889</v>
      </c>
      <c r="E668" s="3">
        <v>761.81780555555554</v>
      </c>
      <c r="F668">
        <f t="shared" si="20"/>
        <v>9.2345529102859167</v>
      </c>
      <c r="G668">
        <f t="shared" si="21"/>
        <v>9.5025272903257889</v>
      </c>
    </row>
    <row r="669" spans="1:7" x14ac:dyDescent="0.3">
      <c r="A669" s="6">
        <v>668</v>
      </c>
      <c r="B669" s="1">
        <v>-1247</v>
      </c>
      <c r="C669" s="2">
        <v>3.2890000000000001</v>
      </c>
      <c r="D669" s="1">
        <v>231.10886111111111</v>
      </c>
      <c r="E669" s="3">
        <v>762.95725000000004</v>
      </c>
      <c r="F669">
        <f t="shared" si="20"/>
        <v>9.2484178909851575</v>
      </c>
      <c r="G669">
        <f t="shared" si="21"/>
        <v>9.5167401399732832</v>
      </c>
    </row>
    <row r="670" spans="1:7" x14ac:dyDescent="0.3">
      <c r="A670" s="6">
        <v>669</v>
      </c>
      <c r="B670" s="1">
        <v>-1247.7</v>
      </c>
      <c r="C670" s="2">
        <v>3.2890000000000001</v>
      </c>
      <c r="D670" s="1">
        <v>231.4553611111111</v>
      </c>
      <c r="E670" s="3">
        <v>764.09688888888888</v>
      </c>
      <c r="F670">
        <f t="shared" si="20"/>
        <v>9.2622839832839112</v>
      </c>
      <c r="G670">
        <f t="shared" si="21"/>
        <v>9.5309554150217384</v>
      </c>
    </row>
    <row r="671" spans="1:7" x14ac:dyDescent="0.3">
      <c r="A671" s="6">
        <v>670</v>
      </c>
      <c r="B671" s="1">
        <v>-1247.7</v>
      </c>
      <c r="C671" s="2">
        <v>3.2886000000000002</v>
      </c>
      <c r="D671" s="1">
        <v>231.80183333333332</v>
      </c>
      <c r="E671" s="3">
        <v>765.23627777777779</v>
      </c>
      <c r="F671">
        <f t="shared" si="20"/>
        <v>9.2761489639831538</v>
      </c>
      <c r="G671">
        <f t="shared" si="21"/>
        <v>9.5451675716975259</v>
      </c>
    </row>
    <row r="672" spans="1:7" x14ac:dyDescent="0.3">
      <c r="A672" s="6">
        <v>671</v>
      </c>
      <c r="B672" s="1">
        <v>-1247.7</v>
      </c>
      <c r="C672" s="2">
        <v>3.2886000000000002</v>
      </c>
      <c r="D672" s="1">
        <v>232.14836111111111</v>
      </c>
      <c r="E672" s="3">
        <v>766.37591666666663</v>
      </c>
      <c r="F672">
        <f t="shared" si="20"/>
        <v>9.2900161678814186</v>
      </c>
      <c r="G672">
        <f t="shared" si="21"/>
        <v>9.5593828467459812</v>
      </c>
    </row>
    <row r="673" spans="1:7" x14ac:dyDescent="0.3">
      <c r="A673" s="6">
        <v>672</v>
      </c>
      <c r="B673" s="1">
        <v>-1247.7</v>
      </c>
      <c r="C673" s="2">
        <v>3.2890000000000001</v>
      </c>
      <c r="D673" s="1">
        <v>232.49488888888888</v>
      </c>
      <c r="E673" s="3">
        <v>767.51561111111107</v>
      </c>
      <c r="F673">
        <f t="shared" si="20"/>
        <v>9.3038833717796816</v>
      </c>
      <c r="G673">
        <f t="shared" si="21"/>
        <v>9.5735988147661413</v>
      </c>
    </row>
    <row r="674" spans="1:7" x14ac:dyDescent="0.3">
      <c r="A674" s="6">
        <v>673</v>
      </c>
      <c r="B674" s="1">
        <v>-1247.7</v>
      </c>
      <c r="C674" s="2">
        <v>3.2886000000000002</v>
      </c>
      <c r="D674" s="1">
        <v>232.84141666666667</v>
      </c>
      <c r="E674" s="3">
        <v>768.65522222222228</v>
      </c>
      <c r="F674">
        <f t="shared" si="20"/>
        <v>9.3177505756779464</v>
      </c>
      <c r="G674">
        <f t="shared" si="21"/>
        <v>9.5878137433287467</v>
      </c>
    </row>
    <row r="675" spans="1:7" x14ac:dyDescent="0.3">
      <c r="A675" s="6">
        <v>674</v>
      </c>
      <c r="B675" s="1">
        <v>-1247.7</v>
      </c>
      <c r="C675" s="2">
        <v>3.2890000000000001</v>
      </c>
      <c r="D675" s="1">
        <v>233.18791666666667</v>
      </c>
      <c r="E675" s="3">
        <v>769.79477777777777</v>
      </c>
      <c r="F675">
        <f t="shared" si="20"/>
        <v>9.3316166679766983</v>
      </c>
      <c r="G675">
        <f t="shared" si="21"/>
        <v>9.6020279789196454</v>
      </c>
    </row>
    <row r="676" spans="1:7" x14ac:dyDescent="0.3">
      <c r="A676" s="6">
        <v>675</v>
      </c>
      <c r="B676" s="1">
        <v>-1247.7</v>
      </c>
      <c r="C676" s="2">
        <v>3.2883</v>
      </c>
      <c r="D676" s="1">
        <v>233.53447222222223</v>
      </c>
      <c r="E676" s="3">
        <v>770.93444444444447</v>
      </c>
      <c r="F676">
        <f t="shared" si="20"/>
        <v>9.3454849834744742</v>
      </c>
      <c r="G676">
        <f t="shared" si="21"/>
        <v>9.616243600453954</v>
      </c>
    </row>
    <row r="677" spans="1:7" x14ac:dyDescent="0.3">
      <c r="A677" s="6">
        <v>676</v>
      </c>
      <c r="B677" s="1">
        <v>-1247</v>
      </c>
      <c r="C677" s="2">
        <v>3.2886000000000002</v>
      </c>
      <c r="D677" s="1">
        <v>233.881</v>
      </c>
      <c r="E677" s="3">
        <v>772.07402777777781</v>
      </c>
      <c r="F677">
        <f t="shared" si="20"/>
        <v>9.359352187372739</v>
      </c>
      <c r="G677">
        <f t="shared" si="21"/>
        <v>9.6304581825307061</v>
      </c>
    </row>
    <row r="678" spans="1:7" x14ac:dyDescent="0.3">
      <c r="A678" s="6">
        <v>677</v>
      </c>
      <c r="B678" s="1">
        <v>-1247.7</v>
      </c>
      <c r="C678" s="2">
        <v>3.2886000000000002</v>
      </c>
      <c r="D678" s="1">
        <v>234.22744444444444</v>
      </c>
      <c r="E678" s="3">
        <v>773.21338888888886</v>
      </c>
      <c r="F678">
        <f t="shared" si="20"/>
        <v>9.3732160564724687</v>
      </c>
      <c r="G678">
        <f t="shared" si="21"/>
        <v>9.6446699927206403</v>
      </c>
    </row>
    <row r="679" spans="1:7" x14ac:dyDescent="0.3">
      <c r="A679" s="6">
        <v>678</v>
      </c>
      <c r="B679" s="1">
        <v>-1247.7</v>
      </c>
      <c r="C679" s="2">
        <v>3.2890000000000001</v>
      </c>
      <c r="D679" s="1">
        <v>234.57397222222221</v>
      </c>
      <c r="E679" s="3">
        <v>774.35294444444446</v>
      </c>
      <c r="F679">
        <f t="shared" si="20"/>
        <v>9.3870832603707317</v>
      </c>
      <c r="G679">
        <f t="shared" si="21"/>
        <v>9.6588842283115408</v>
      </c>
    </row>
    <row r="680" spans="1:7" x14ac:dyDescent="0.3">
      <c r="A680" s="6">
        <v>679</v>
      </c>
      <c r="B680" s="1">
        <v>-1247.7</v>
      </c>
      <c r="C680" s="2">
        <v>3.2890000000000001</v>
      </c>
      <c r="D680" s="1">
        <v>234.9205</v>
      </c>
      <c r="E680" s="3">
        <v>775.49252777777781</v>
      </c>
      <c r="F680">
        <f t="shared" si="20"/>
        <v>9.4009504642689965</v>
      </c>
      <c r="G680">
        <f t="shared" si="21"/>
        <v>9.6730988103882929</v>
      </c>
    </row>
    <row r="681" spans="1:7" x14ac:dyDescent="0.3">
      <c r="A681" s="6">
        <v>680</v>
      </c>
      <c r="B681" s="1">
        <v>-1247</v>
      </c>
      <c r="C681" s="2">
        <v>3.2886000000000002</v>
      </c>
      <c r="D681" s="1">
        <v>235.267</v>
      </c>
      <c r="E681" s="3">
        <v>776.6321388888889</v>
      </c>
      <c r="F681">
        <f t="shared" si="20"/>
        <v>9.4148165565677502</v>
      </c>
      <c r="G681">
        <f t="shared" si="21"/>
        <v>9.6873137389508965</v>
      </c>
    </row>
    <row r="682" spans="1:7" x14ac:dyDescent="0.3">
      <c r="A682" s="6">
        <v>681</v>
      </c>
      <c r="B682" s="1">
        <v>-1247.7</v>
      </c>
      <c r="C682" s="2">
        <v>3.2890000000000001</v>
      </c>
      <c r="D682" s="1">
        <v>235.61349999999999</v>
      </c>
      <c r="E682" s="3">
        <v>777.77155555555555</v>
      </c>
      <c r="F682">
        <f t="shared" si="20"/>
        <v>9.4286826488665021</v>
      </c>
      <c r="G682">
        <f t="shared" si="21"/>
        <v>9.7015262421125357</v>
      </c>
    </row>
    <row r="683" spans="1:7" x14ac:dyDescent="0.3">
      <c r="A683" s="6">
        <v>682</v>
      </c>
      <c r="B683" s="1">
        <v>-1247</v>
      </c>
      <c r="C683" s="2">
        <v>3.2886000000000002</v>
      </c>
      <c r="D683" s="1">
        <v>235.95997222222223</v>
      </c>
      <c r="E683" s="3">
        <v>778.91094444444445</v>
      </c>
      <c r="F683">
        <f t="shared" si="20"/>
        <v>9.4425476295657447</v>
      </c>
      <c r="G683">
        <f t="shared" si="21"/>
        <v>9.715738398788325</v>
      </c>
    </row>
    <row r="684" spans="1:7" x14ac:dyDescent="0.3">
      <c r="A684" s="6">
        <v>683</v>
      </c>
      <c r="B684" s="1">
        <v>-1247.7</v>
      </c>
      <c r="C684" s="2">
        <v>3.2886000000000002</v>
      </c>
      <c r="D684" s="1">
        <v>236.3065</v>
      </c>
      <c r="E684" s="3">
        <v>780.05061111111115</v>
      </c>
      <c r="F684">
        <f t="shared" si="20"/>
        <v>9.4564148334640077</v>
      </c>
      <c r="G684">
        <f t="shared" si="21"/>
        <v>9.7299540203226336</v>
      </c>
    </row>
    <row r="685" spans="1:7" x14ac:dyDescent="0.3">
      <c r="A685" s="6">
        <v>684</v>
      </c>
      <c r="B685" s="1">
        <v>-1247.7</v>
      </c>
      <c r="C685" s="2">
        <v>3.2886000000000002</v>
      </c>
      <c r="D685" s="1">
        <v>236.65299999999999</v>
      </c>
      <c r="E685" s="3">
        <v>781.1900277777778</v>
      </c>
      <c r="F685">
        <f t="shared" si="20"/>
        <v>9.4702809257627614</v>
      </c>
      <c r="G685">
        <f t="shared" si="21"/>
        <v>9.7441665234842727</v>
      </c>
    </row>
    <row r="686" spans="1:7" x14ac:dyDescent="0.3">
      <c r="A686" s="6">
        <v>685</v>
      </c>
      <c r="B686" s="1">
        <v>-1247.7</v>
      </c>
      <c r="C686" s="2">
        <v>3.2879999999999998</v>
      </c>
      <c r="D686" s="1">
        <v>236.99952777777779</v>
      </c>
      <c r="E686" s="3">
        <v>782.3296944444445</v>
      </c>
      <c r="F686">
        <f t="shared" si="20"/>
        <v>9.4841481296610262</v>
      </c>
      <c r="G686">
        <f t="shared" si="21"/>
        <v>9.7583821450185813</v>
      </c>
    </row>
    <row r="687" spans="1:7" x14ac:dyDescent="0.3">
      <c r="A687" s="6">
        <v>686</v>
      </c>
      <c r="B687" s="1">
        <v>-1247.7</v>
      </c>
      <c r="C687" s="2">
        <v>3.2886000000000002</v>
      </c>
      <c r="D687" s="1">
        <v>237.3461111111111</v>
      </c>
      <c r="E687" s="3">
        <v>783.46933333333334</v>
      </c>
      <c r="F687">
        <f t="shared" si="20"/>
        <v>9.4980175567583114</v>
      </c>
      <c r="G687">
        <f t="shared" si="21"/>
        <v>9.7725974200670365</v>
      </c>
    </row>
    <row r="688" spans="1:7" x14ac:dyDescent="0.3">
      <c r="A688" s="6">
        <v>687</v>
      </c>
      <c r="B688" s="1">
        <v>-1247</v>
      </c>
      <c r="C688" s="2">
        <v>3.2886000000000002</v>
      </c>
      <c r="D688" s="1">
        <v>237.69258333333335</v>
      </c>
      <c r="E688" s="3">
        <v>784.60872222222224</v>
      </c>
      <c r="F688">
        <f t="shared" si="20"/>
        <v>9.511882537457554</v>
      </c>
      <c r="G688">
        <f t="shared" si="21"/>
        <v>9.786809576742824</v>
      </c>
    </row>
    <row r="689" spans="1:7" x14ac:dyDescent="0.3">
      <c r="A689" s="6">
        <v>688</v>
      </c>
      <c r="B689" s="1">
        <v>-1247.7</v>
      </c>
      <c r="C689" s="2">
        <v>3.2883</v>
      </c>
      <c r="D689" s="1">
        <v>238.03902777777779</v>
      </c>
      <c r="E689" s="3">
        <v>785.74808333333328</v>
      </c>
      <c r="F689">
        <f t="shared" si="20"/>
        <v>9.5257464065572854</v>
      </c>
      <c r="G689">
        <f t="shared" si="21"/>
        <v>9.80102138693276</v>
      </c>
    </row>
    <row r="690" spans="1:7" x14ac:dyDescent="0.3">
      <c r="A690" s="6">
        <v>689</v>
      </c>
      <c r="B690" s="1">
        <v>-1247.7</v>
      </c>
      <c r="C690" s="2">
        <v>3.2886000000000002</v>
      </c>
      <c r="D690" s="1">
        <v>238.38555555555556</v>
      </c>
      <c r="E690" s="3">
        <v>786.88763888888889</v>
      </c>
      <c r="F690">
        <f t="shared" si="20"/>
        <v>9.5396136104555485</v>
      </c>
      <c r="G690">
        <f t="shared" si="21"/>
        <v>9.8152356225236606</v>
      </c>
    </row>
    <row r="691" spans="1:7" x14ac:dyDescent="0.3">
      <c r="A691" s="6">
        <v>690</v>
      </c>
      <c r="B691" s="1">
        <v>-1247</v>
      </c>
      <c r="C691" s="2">
        <v>3.2883</v>
      </c>
      <c r="D691" s="1">
        <v>238.732</v>
      </c>
      <c r="E691" s="3">
        <v>788.02691666666669</v>
      </c>
      <c r="F691">
        <f t="shared" si="20"/>
        <v>9.5534774795552799</v>
      </c>
      <c r="G691">
        <f t="shared" si="21"/>
        <v>9.8294463932560419</v>
      </c>
    </row>
    <row r="692" spans="1:7" x14ac:dyDescent="0.3">
      <c r="A692" s="6">
        <v>691</v>
      </c>
      <c r="B692" s="1">
        <v>-1247</v>
      </c>
      <c r="C692" s="2">
        <v>3.2886000000000002</v>
      </c>
      <c r="D692" s="1">
        <v>239.07858333333334</v>
      </c>
      <c r="E692" s="3">
        <v>789.16658333333328</v>
      </c>
      <c r="F692">
        <f t="shared" si="20"/>
        <v>9.5673469066525652</v>
      </c>
      <c r="G692">
        <f t="shared" si="21"/>
        <v>9.8436620147903486</v>
      </c>
    </row>
    <row r="693" spans="1:7" x14ac:dyDescent="0.3">
      <c r="A693" s="6">
        <v>692</v>
      </c>
      <c r="B693" s="1">
        <v>-1247</v>
      </c>
      <c r="C693" s="2">
        <v>3.2886000000000002</v>
      </c>
      <c r="D693" s="1">
        <v>239.42508333333333</v>
      </c>
      <c r="E693" s="3">
        <v>790.30608333333328</v>
      </c>
      <c r="F693">
        <f t="shared" si="20"/>
        <v>9.5812129989513188</v>
      </c>
      <c r="G693">
        <f t="shared" si="21"/>
        <v>9.8578755574095442</v>
      </c>
    </row>
    <row r="694" spans="1:7" x14ac:dyDescent="0.3">
      <c r="A694" s="6">
        <v>693</v>
      </c>
      <c r="B694" s="1">
        <v>-1247.7</v>
      </c>
      <c r="C694" s="2">
        <v>3.2883</v>
      </c>
      <c r="D694" s="1">
        <v>239.77158333333333</v>
      </c>
      <c r="E694" s="3">
        <v>791.44555555555553</v>
      </c>
      <c r="F694">
        <f t="shared" si="20"/>
        <v>9.5950790912500707</v>
      </c>
      <c r="G694">
        <f t="shared" si="21"/>
        <v>9.8720887535428883</v>
      </c>
    </row>
    <row r="695" spans="1:7" x14ac:dyDescent="0.3">
      <c r="A695" s="6">
        <v>694</v>
      </c>
      <c r="B695" s="1">
        <v>-1247.7</v>
      </c>
      <c r="C695" s="2">
        <v>3.2886000000000002</v>
      </c>
      <c r="D695" s="1">
        <v>240.11802777777777</v>
      </c>
      <c r="E695" s="3">
        <v>792.58486111111108</v>
      </c>
      <c r="F695">
        <f t="shared" si="20"/>
        <v>9.6089429603498022</v>
      </c>
      <c r="G695">
        <f t="shared" si="21"/>
        <v>9.8862998707611194</v>
      </c>
    </row>
    <row r="696" spans="1:7" x14ac:dyDescent="0.3">
      <c r="A696" s="6">
        <v>695</v>
      </c>
      <c r="B696" s="1">
        <v>-1247.7</v>
      </c>
      <c r="C696" s="2">
        <v>3.2886000000000002</v>
      </c>
      <c r="D696" s="1">
        <v>240.46458333333334</v>
      </c>
      <c r="E696" s="3">
        <v>793.72450000000003</v>
      </c>
      <c r="F696">
        <f t="shared" si="20"/>
        <v>9.6228112758475781</v>
      </c>
      <c r="G696">
        <f t="shared" si="21"/>
        <v>9.9005151458095764</v>
      </c>
    </row>
    <row r="697" spans="1:7" x14ac:dyDescent="0.3">
      <c r="A697" s="6">
        <v>696</v>
      </c>
      <c r="B697" s="1">
        <v>-1247.7</v>
      </c>
      <c r="C697" s="2">
        <v>3.2883</v>
      </c>
      <c r="D697" s="1">
        <v>240.81116666666668</v>
      </c>
      <c r="E697" s="3">
        <v>794.86416666666662</v>
      </c>
      <c r="F697">
        <f t="shared" si="20"/>
        <v>9.6366807029448633</v>
      </c>
      <c r="G697">
        <f t="shared" si="21"/>
        <v>9.9147307673438831</v>
      </c>
    </row>
    <row r="698" spans="1:7" x14ac:dyDescent="0.3">
      <c r="A698" s="6">
        <v>697</v>
      </c>
      <c r="B698" s="1">
        <v>-1247.7</v>
      </c>
      <c r="C698" s="2">
        <v>3.2886000000000002</v>
      </c>
      <c r="D698" s="1">
        <v>241.15769444444445</v>
      </c>
      <c r="E698" s="3">
        <v>796.00377777777783</v>
      </c>
      <c r="F698">
        <f t="shared" si="20"/>
        <v>9.6505479068431264</v>
      </c>
      <c r="G698">
        <f t="shared" si="21"/>
        <v>9.9289456959064886</v>
      </c>
    </row>
    <row r="699" spans="1:7" x14ac:dyDescent="0.3">
      <c r="A699" s="6">
        <v>698</v>
      </c>
      <c r="B699" s="1">
        <v>-1247</v>
      </c>
      <c r="C699" s="2">
        <v>3.2886000000000002</v>
      </c>
      <c r="D699" s="1">
        <v>241.50419444444444</v>
      </c>
      <c r="E699" s="3">
        <v>797.14322222222222</v>
      </c>
      <c r="F699">
        <f t="shared" si="20"/>
        <v>9.66441399914188</v>
      </c>
      <c r="G699">
        <f t="shared" si="21"/>
        <v>9.943158545553981</v>
      </c>
    </row>
    <row r="700" spans="1:7" x14ac:dyDescent="0.3">
      <c r="A700" s="6">
        <v>699</v>
      </c>
      <c r="B700" s="1">
        <v>-1247.7</v>
      </c>
      <c r="C700" s="2">
        <v>3.2883</v>
      </c>
      <c r="D700" s="1">
        <v>241.85069444444446</v>
      </c>
      <c r="E700" s="3">
        <v>798.28255555555552</v>
      </c>
      <c r="F700">
        <f t="shared" si="20"/>
        <v>9.6782800914406337</v>
      </c>
      <c r="G700">
        <f t="shared" si="21"/>
        <v>9.9573700092580637</v>
      </c>
    </row>
    <row r="701" spans="1:7" x14ac:dyDescent="0.3">
      <c r="A701" s="6">
        <v>700</v>
      </c>
      <c r="B701" s="1">
        <v>-1247.7</v>
      </c>
      <c r="C701" s="2">
        <v>3.2883</v>
      </c>
      <c r="D701" s="1">
        <v>242.19719444444445</v>
      </c>
      <c r="E701" s="3">
        <v>799.42191666666668</v>
      </c>
      <c r="F701">
        <f t="shared" si="20"/>
        <v>9.6921461837393856</v>
      </c>
      <c r="G701">
        <f t="shared" si="21"/>
        <v>9.9715818194479997</v>
      </c>
    </row>
    <row r="702" spans="1:7" x14ac:dyDescent="0.3">
      <c r="A702" s="6">
        <v>701</v>
      </c>
      <c r="B702" s="1">
        <v>-1247.7</v>
      </c>
      <c r="C702" s="2">
        <v>3.2879999999999998</v>
      </c>
      <c r="D702" s="1">
        <v>242.54372222222221</v>
      </c>
      <c r="E702" s="3">
        <v>800.56138888888893</v>
      </c>
      <c r="F702">
        <f t="shared" si="20"/>
        <v>9.7060133876376486</v>
      </c>
      <c r="G702">
        <f t="shared" si="21"/>
        <v>9.9857950155813455</v>
      </c>
    </row>
    <row r="703" spans="1:7" x14ac:dyDescent="0.3">
      <c r="A703" s="6">
        <v>702</v>
      </c>
      <c r="B703" s="1">
        <v>-1247.7</v>
      </c>
      <c r="C703" s="2">
        <v>3.2883</v>
      </c>
      <c r="D703" s="1">
        <v>242.89019444444443</v>
      </c>
      <c r="E703" s="3">
        <v>801.70066666666662</v>
      </c>
      <c r="F703">
        <f t="shared" si="20"/>
        <v>9.7198783683368912</v>
      </c>
      <c r="G703">
        <f t="shared" si="21"/>
        <v>10.000005786313725</v>
      </c>
    </row>
    <row r="704" spans="1:7" x14ac:dyDescent="0.3">
      <c r="A704" s="6">
        <v>703</v>
      </c>
      <c r="B704" s="1">
        <v>-1247.7</v>
      </c>
      <c r="C704" s="2">
        <v>3.2879999999999998</v>
      </c>
      <c r="D704" s="1">
        <v>243.23672222222223</v>
      </c>
      <c r="E704" s="3">
        <v>802.84011111111113</v>
      </c>
      <c r="F704">
        <f t="shared" si="20"/>
        <v>9.733745572235156</v>
      </c>
      <c r="G704">
        <f t="shared" si="21"/>
        <v>10.014218635961218</v>
      </c>
    </row>
    <row r="705" spans="1:7" x14ac:dyDescent="0.3">
      <c r="A705" s="6">
        <v>704</v>
      </c>
      <c r="B705" s="1">
        <v>-1247.7</v>
      </c>
      <c r="C705" s="2">
        <v>3.2886000000000002</v>
      </c>
      <c r="D705" s="1">
        <v>243.58324999999999</v>
      </c>
      <c r="E705" s="3">
        <v>803.97966666666662</v>
      </c>
      <c r="F705">
        <f t="shared" si="20"/>
        <v>9.7476127761334208</v>
      </c>
      <c r="G705">
        <f t="shared" si="21"/>
        <v>10.028432871552116</v>
      </c>
    </row>
    <row r="706" spans="1:7" x14ac:dyDescent="0.3">
      <c r="A706" s="6">
        <v>705</v>
      </c>
      <c r="B706" s="1">
        <v>-1247</v>
      </c>
      <c r="C706" s="2">
        <v>3.2883</v>
      </c>
      <c r="D706" s="1">
        <v>243.92975000000001</v>
      </c>
      <c r="E706" s="3">
        <v>805.11916666666662</v>
      </c>
      <c r="F706">
        <f t="shared" si="20"/>
        <v>9.7614788684321727</v>
      </c>
      <c r="G706">
        <f t="shared" si="21"/>
        <v>10.042646414171312</v>
      </c>
    </row>
    <row r="707" spans="1:7" x14ac:dyDescent="0.3">
      <c r="A707" s="6">
        <v>706</v>
      </c>
      <c r="B707" s="1">
        <v>-1247</v>
      </c>
      <c r="C707" s="2">
        <v>3.2883</v>
      </c>
      <c r="D707" s="1">
        <v>244.27627777777778</v>
      </c>
      <c r="E707" s="3">
        <v>806.25863888888887</v>
      </c>
      <c r="F707">
        <f t="shared" ref="F707:F770" si="22">(D707/2498.90158333333)*100</f>
        <v>9.7753460723304357</v>
      </c>
      <c r="G707">
        <f t="shared" ref="G707:G770" si="23">(E707/8017.00202777778)*100</f>
        <v>10.056859610304656</v>
      </c>
    </row>
    <row r="708" spans="1:7" x14ac:dyDescent="0.3">
      <c r="A708" s="6">
        <v>707</v>
      </c>
      <c r="B708" s="1">
        <v>-1247.7</v>
      </c>
      <c r="C708" s="2">
        <v>3.2879999999999998</v>
      </c>
      <c r="D708" s="1">
        <v>244.62286111111112</v>
      </c>
      <c r="E708" s="3">
        <v>807.39819444444447</v>
      </c>
      <c r="F708">
        <f t="shared" si="22"/>
        <v>9.7892154994277227</v>
      </c>
      <c r="G708">
        <f t="shared" si="23"/>
        <v>10.071073845895556</v>
      </c>
    </row>
    <row r="709" spans="1:7" x14ac:dyDescent="0.3">
      <c r="A709" s="6">
        <v>708</v>
      </c>
      <c r="B709" s="1">
        <v>-1247</v>
      </c>
      <c r="C709" s="2">
        <v>3.2886000000000002</v>
      </c>
      <c r="D709" s="1">
        <v>244.96930555555556</v>
      </c>
      <c r="E709" s="3">
        <v>808.53752777777777</v>
      </c>
      <c r="F709">
        <f t="shared" si="22"/>
        <v>9.8030793685274542</v>
      </c>
      <c r="G709">
        <f t="shared" si="23"/>
        <v>10.085285309599641</v>
      </c>
    </row>
    <row r="710" spans="1:7" x14ac:dyDescent="0.3">
      <c r="A710" s="6">
        <v>709</v>
      </c>
      <c r="B710" s="1">
        <v>-1247</v>
      </c>
      <c r="C710" s="2">
        <v>3.2886000000000002</v>
      </c>
      <c r="D710" s="1">
        <v>245.31572222222223</v>
      </c>
      <c r="E710" s="3">
        <v>809.67661111111113</v>
      </c>
      <c r="F710">
        <f t="shared" si="22"/>
        <v>9.8169421260276746</v>
      </c>
      <c r="G710">
        <f t="shared" si="23"/>
        <v>10.099493654931058</v>
      </c>
    </row>
    <row r="711" spans="1:7" x14ac:dyDescent="0.3">
      <c r="A711" s="6">
        <v>710</v>
      </c>
      <c r="B711" s="1">
        <v>-1247.7</v>
      </c>
      <c r="C711" s="2">
        <v>3.2879999999999998</v>
      </c>
      <c r="D711" s="1">
        <v>245.66222222222223</v>
      </c>
      <c r="E711" s="3">
        <v>810.81597222222217</v>
      </c>
      <c r="F711">
        <f t="shared" si="22"/>
        <v>9.8308082183264265</v>
      </c>
      <c r="G711">
        <f t="shared" si="23"/>
        <v>10.113705465120992</v>
      </c>
    </row>
    <row r="712" spans="1:7" x14ac:dyDescent="0.3">
      <c r="A712" s="6">
        <v>711</v>
      </c>
      <c r="B712" s="1">
        <v>-1247.7</v>
      </c>
      <c r="C712" s="2">
        <v>3.2883</v>
      </c>
      <c r="D712" s="1">
        <v>246.00874999999999</v>
      </c>
      <c r="E712" s="3">
        <v>811.95550000000003</v>
      </c>
      <c r="F712">
        <f t="shared" si="22"/>
        <v>9.8446754222246895</v>
      </c>
      <c r="G712">
        <f t="shared" si="23"/>
        <v>10.127919354226043</v>
      </c>
    </row>
    <row r="713" spans="1:7" x14ac:dyDescent="0.3">
      <c r="A713" s="6">
        <v>712</v>
      </c>
      <c r="B713" s="1">
        <v>-1246.2</v>
      </c>
      <c r="C713" s="2">
        <v>3.2883</v>
      </c>
      <c r="D713" s="1">
        <v>246.35525000000001</v>
      </c>
      <c r="E713" s="3">
        <v>813.09491666666668</v>
      </c>
      <c r="F713">
        <f t="shared" si="22"/>
        <v>9.858541514523445</v>
      </c>
      <c r="G713">
        <f t="shared" si="23"/>
        <v>10.142131857387682</v>
      </c>
    </row>
    <row r="714" spans="1:7" x14ac:dyDescent="0.3">
      <c r="A714" s="6">
        <v>713</v>
      </c>
      <c r="B714" s="1">
        <v>-1245.5</v>
      </c>
      <c r="C714" s="2">
        <v>3.2883</v>
      </c>
      <c r="D714" s="1">
        <v>246.70172222222223</v>
      </c>
      <c r="E714" s="3">
        <v>814.23419444444448</v>
      </c>
      <c r="F714">
        <f t="shared" si="22"/>
        <v>9.8724064952226875</v>
      </c>
      <c r="G714">
        <f t="shared" si="23"/>
        <v>10.156342628120061</v>
      </c>
    </row>
    <row r="715" spans="1:7" x14ac:dyDescent="0.3">
      <c r="A715" s="6">
        <v>714</v>
      </c>
      <c r="B715" s="1">
        <v>-1247.7</v>
      </c>
      <c r="C715" s="2">
        <v>3.2886000000000002</v>
      </c>
      <c r="D715" s="1">
        <v>247.04822222222222</v>
      </c>
      <c r="E715" s="3">
        <v>815.37361111111113</v>
      </c>
      <c r="F715">
        <f t="shared" si="22"/>
        <v>9.8862725875214394</v>
      </c>
      <c r="G715">
        <f t="shared" si="23"/>
        <v>10.170555131281702</v>
      </c>
    </row>
    <row r="716" spans="1:7" x14ac:dyDescent="0.3">
      <c r="A716" s="6">
        <v>715</v>
      </c>
      <c r="B716" s="1">
        <v>-1247.7</v>
      </c>
      <c r="C716" s="2">
        <v>3.2886000000000002</v>
      </c>
      <c r="D716" s="1">
        <v>247.39469444444444</v>
      </c>
      <c r="E716" s="3">
        <v>816.51288888888894</v>
      </c>
      <c r="F716">
        <f t="shared" si="22"/>
        <v>9.9001375682206803</v>
      </c>
      <c r="G716">
        <f t="shared" si="23"/>
        <v>10.184765902014083</v>
      </c>
    </row>
    <row r="717" spans="1:7" x14ac:dyDescent="0.3">
      <c r="A717" s="6">
        <v>716</v>
      </c>
      <c r="B717" s="1">
        <v>-1247.7</v>
      </c>
      <c r="C717" s="2">
        <v>3.2886000000000002</v>
      </c>
      <c r="D717" s="1">
        <v>247.74119444444443</v>
      </c>
      <c r="E717" s="3">
        <v>817.65227777777773</v>
      </c>
      <c r="F717">
        <f t="shared" si="22"/>
        <v>9.9140036605194339</v>
      </c>
      <c r="G717">
        <f t="shared" si="23"/>
        <v>10.198978058689869</v>
      </c>
    </row>
    <row r="718" spans="1:7" x14ac:dyDescent="0.3">
      <c r="A718" s="6">
        <v>717</v>
      </c>
      <c r="B718" s="1">
        <v>-1247.7</v>
      </c>
      <c r="C718" s="2">
        <v>3.2879999999999998</v>
      </c>
      <c r="D718" s="1">
        <v>248.08766666666668</v>
      </c>
      <c r="E718" s="3">
        <v>818.79158333333328</v>
      </c>
      <c r="F718">
        <f t="shared" si="22"/>
        <v>9.9278686412186765</v>
      </c>
      <c r="G718">
        <f t="shared" si="23"/>
        <v>10.213189175908102</v>
      </c>
    </row>
    <row r="719" spans="1:7" x14ac:dyDescent="0.3">
      <c r="A719" s="6">
        <v>718</v>
      </c>
      <c r="B719" s="1">
        <v>-1247.7</v>
      </c>
      <c r="C719" s="2">
        <v>3.2883</v>
      </c>
      <c r="D719" s="1">
        <v>248.43419444444444</v>
      </c>
      <c r="E719" s="3">
        <v>819.93100000000004</v>
      </c>
      <c r="F719">
        <f t="shared" si="22"/>
        <v>9.9417358451169413</v>
      </c>
      <c r="G719">
        <f t="shared" si="23"/>
        <v>10.227401679069743</v>
      </c>
    </row>
    <row r="720" spans="1:7" x14ac:dyDescent="0.3">
      <c r="A720" s="6">
        <v>719</v>
      </c>
      <c r="B720" s="1">
        <v>-1247</v>
      </c>
      <c r="C720" s="2">
        <v>3.2883</v>
      </c>
      <c r="D720" s="1">
        <v>248.78058333333334</v>
      </c>
      <c r="E720" s="3">
        <v>821.0700277777778</v>
      </c>
      <c r="F720">
        <f t="shared" si="22"/>
        <v>9.9555974910176488</v>
      </c>
      <c r="G720">
        <f t="shared" si="23"/>
        <v>10.241609331429455</v>
      </c>
    </row>
    <row r="721" spans="1:7" x14ac:dyDescent="0.3">
      <c r="A721" s="6">
        <v>720</v>
      </c>
      <c r="B721" s="1">
        <v>-1247.7</v>
      </c>
      <c r="C721" s="2">
        <v>3.2883</v>
      </c>
      <c r="D721" s="1">
        <v>249.12708333333333</v>
      </c>
      <c r="E721" s="3">
        <v>822.20936111111109</v>
      </c>
      <c r="F721">
        <f t="shared" si="22"/>
        <v>9.9694635833164025</v>
      </c>
      <c r="G721">
        <f t="shared" si="23"/>
        <v>10.255820795133538</v>
      </c>
    </row>
    <row r="722" spans="1:7" x14ac:dyDescent="0.3">
      <c r="A722" s="6">
        <v>721</v>
      </c>
      <c r="B722" s="1">
        <v>-1247</v>
      </c>
      <c r="C722" s="2">
        <v>3.2883</v>
      </c>
      <c r="D722" s="1">
        <v>249.47358333333332</v>
      </c>
      <c r="E722" s="3">
        <v>823.34872222222225</v>
      </c>
      <c r="F722">
        <f t="shared" si="22"/>
        <v>9.9833296756151544</v>
      </c>
      <c r="G722">
        <f t="shared" si="23"/>
        <v>10.270032605323475</v>
      </c>
    </row>
    <row r="723" spans="1:7" x14ac:dyDescent="0.3">
      <c r="A723" s="6">
        <v>722</v>
      </c>
      <c r="B723" s="1">
        <v>-1247.7</v>
      </c>
      <c r="C723" s="2">
        <v>3.2883</v>
      </c>
      <c r="D723" s="1">
        <v>249.82011111111112</v>
      </c>
      <c r="E723" s="3">
        <v>824.48827777777774</v>
      </c>
      <c r="F723">
        <f t="shared" si="22"/>
        <v>9.997196879513421</v>
      </c>
      <c r="G723">
        <f t="shared" si="23"/>
        <v>10.284246840914376</v>
      </c>
    </row>
    <row r="724" spans="1:7" x14ac:dyDescent="0.3">
      <c r="A724" s="6">
        <v>723</v>
      </c>
      <c r="B724" s="1">
        <v>-1247.7</v>
      </c>
      <c r="C724" s="2">
        <v>3.2883</v>
      </c>
      <c r="D724" s="1">
        <v>250.16669444444443</v>
      </c>
      <c r="E724" s="3">
        <v>825.62786111111109</v>
      </c>
      <c r="F724">
        <f t="shared" si="22"/>
        <v>10.011066306610704</v>
      </c>
      <c r="G724">
        <f t="shared" si="23"/>
        <v>10.298461422991128</v>
      </c>
    </row>
    <row r="725" spans="1:7" x14ac:dyDescent="0.3">
      <c r="A725" s="6">
        <v>724</v>
      </c>
      <c r="B725" s="1">
        <v>-1247</v>
      </c>
      <c r="C725" s="2">
        <v>3.2883</v>
      </c>
      <c r="D725" s="1">
        <v>250.51322222222223</v>
      </c>
      <c r="E725" s="3">
        <v>826.76733333333334</v>
      </c>
      <c r="F725">
        <f t="shared" si="22"/>
        <v>10.024933510508969</v>
      </c>
      <c r="G725">
        <f t="shared" si="23"/>
        <v>10.31267461912447</v>
      </c>
    </row>
    <row r="726" spans="1:7" x14ac:dyDescent="0.3">
      <c r="A726" s="6">
        <v>725</v>
      </c>
      <c r="B726" s="1">
        <v>-1247</v>
      </c>
      <c r="C726" s="2">
        <v>3.2886000000000002</v>
      </c>
      <c r="D726" s="1">
        <v>250.85961111111112</v>
      </c>
      <c r="E726" s="3">
        <v>827.90638888888884</v>
      </c>
      <c r="F726">
        <f t="shared" si="22"/>
        <v>10.038795156409678</v>
      </c>
      <c r="G726">
        <f t="shared" si="23"/>
        <v>10.326882617970035</v>
      </c>
    </row>
    <row r="727" spans="1:7" x14ac:dyDescent="0.3">
      <c r="A727" s="6">
        <v>726</v>
      </c>
      <c r="B727" s="1">
        <v>-1247.7</v>
      </c>
      <c r="C727" s="2">
        <v>3.2883</v>
      </c>
      <c r="D727" s="1">
        <v>251.20613888888889</v>
      </c>
      <c r="E727" s="3">
        <v>829.04577777777774</v>
      </c>
      <c r="F727">
        <f t="shared" si="22"/>
        <v>10.052662360307943</v>
      </c>
      <c r="G727">
        <f t="shared" si="23"/>
        <v>10.341094774645823</v>
      </c>
    </row>
    <row r="728" spans="1:7" x14ac:dyDescent="0.3">
      <c r="A728" s="6">
        <v>727</v>
      </c>
      <c r="B728" s="1">
        <v>-1247.7</v>
      </c>
      <c r="C728" s="2">
        <v>3.2873999999999999</v>
      </c>
      <c r="D728" s="1">
        <v>251.55263888888888</v>
      </c>
      <c r="E728" s="3">
        <v>830.18505555555555</v>
      </c>
      <c r="F728">
        <f t="shared" si="22"/>
        <v>10.066528452606695</v>
      </c>
      <c r="G728">
        <f t="shared" si="23"/>
        <v>10.355305545378204</v>
      </c>
    </row>
    <row r="729" spans="1:7" x14ac:dyDescent="0.3">
      <c r="A729" s="6">
        <v>728</v>
      </c>
      <c r="B729" s="1">
        <v>-1247</v>
      </c>
      <c r="C729" s="2">
        <v>3.2883</v>
      </c>
      <c r="D729" s="1">
        <v>251.89905555555555</v>
      </c>
      <c r="E729" s="3">
        <v>831.3241944444444</v>
      </c>
      <c r="F729">
        <f t="shared" si="22"/>
        <v>10.080391210106916</v>
      </c>
      <c r="G729">
        <f t="shared" si="23"/>
        <v>10.369514583681324</v>
      </c>
    </row>
    <row r="730" spans="1:7" x14ac:dyDescent="0.3">
      <c r="A730" s="6">
        <v>729</v>
      </c>
      <c r="B730" s="1">
        <v>-1247</v>
      </c>
      <c r="C730" s="2">
        <v>3.2879999999999998</v>
      </c>
      <c r="D730" s="1">
        <v>252.24558333333334</v>
      </c>
      <c r="E730" s="3">
        <v>832.46347222222221</v>
      </c>
      <c r="F730">
        <f t="shared" si="22"/>
        <v>10.09425841400518</v>
      </c>
      <c r="G730">
        <f t="shared" si="23"/>
        <v>10.383725354413704</v>
      </c>
    </row>
    <row r="731" spans="1:7" x14ac:dyDescent="0.3">
      <c r="A731" s="6">
        <v>730</v>
      </c>
      <c r="B731" s="1">
        <v>-1247.7</v>
      </c>
      <c r="C731" s="2">
        <v>3.2883</v>
      </c>
      <c r="D731" s="1">
        <v>252.59211111111111</v>
      </c>
      <c r="E731" s="3">
        <v>833.60291666666672</v>
      </c>
      <c r="F731">
        <f t="shared" si="22"/>
        <v>10.108125617903443</v>
      </c>
      <c r="G731">
        <f t="shared" si="23"/>
        <v>10.397938204061198</v>
      </c>
    </row>
    <row r="732" spans="1:7" x14ac:dyDescent="0.3">
      <c r="A732" s="6">
        <v>731</v>
      </c>
      <c r="B732" s="1">
        <v>-1246.2</v>
      </c>
      <c r="C732" s="2">
        <v>3.2877000000000001</v>
      </c>
      <c r="D732" s="1">
        <v>252.93855555555555</v>
      </c>
      <c r="E732" s="3">
        <v>834.74205555555557</v>
      </c>
      <c r="F732">
        <f t="shared" si="22"/>
        <v>10.121989487003175</v>
      </c>
      <c r="G732">
        <f t="shared" si="23"/>
        <v>10.412147242364316</v>
      </c>
    </row>
    <row r="733" spans="1:7" x14ac:dyDescent="0.3">
      <c r="A733" s="6">
        <v>732</v>
      </c>
      <c r="B733" s="1">
        <v>-1247.7</v>
      </c>
      <c r="C733" s="2">
        <v>3.2879999999999998</v>
      </c>
      <c r="D733" s="1">
        <v>253.28505555555554</v>
      </c>
      <c r="E733" s="3">
        <v>835.88138888888886</v>
      </c>
      <c r="F733">
        <f t="shared" si="22"/>
        <v>10.135855579301928</v>
      </c>
      <c r="G733">
        <f t="shared" si="23"/>
        <v>10.426358706068402</v>
      </c>
    </row>
    <row r="734" spans="1:7" x14ac:dyDescent="0.3">
      <c r="A734" s="6">
        <v>733</v>
      </c>
      <c r="B734" s="1">
        <v>-1247.7</v>
      </c>
      <c r="C734" s="2">
        <v>3.2883</v>
      </c>
      <c r="D734" s="1">
        <v>253.63161111111111</v>
      </c>
      <c r="E734" s="3">
        <v>837.02086111111112</v>
      </c>
      <c r="F734">
        <f t="shared" si="22"/>
        <v>10.149723894799703</v>
      </c>
      <c r="G734">
        <f t="shared" si="23"/>
        <v>10.440571902201745</v>
      </c>
    </row>
    <row r="735" spans="1:7" x14ac:dyDescent="0.3">
      <c r="A735" s="6">
        <v>734</v>
      </c>
      <c r="B735" s="1">
        <v>-1247.7</v>
      </c>
      <c r="C735" s="2">
        <v>3.2879999999999998</v>
      </c>
      <c r="D735" s="1">
        <v>253.97816666666668</v>
      </c>
      <c r="E735" s="3">
        <v>838.16030555555551</v>
      </c>
      <c r="F735">
        <f t="shared" si="22"/>
        <v>10.163592210297479</v>
      </c>
      <c r="G735">
        <f t="shared" si="23"/>
        <v>10.454784751849237</v>
      </c>
    </row>
    <row r="736" spans="1:7" x14ac:dyDescent="0.3">
      <c r="A736" s="6">
        <v>735</v>
      </c>
      <c r="B736" s="1">
        <v>-1247</v>
      </c>
      <c r="C736" s="2">
        <v>3.2879999999999998</v>
      </c>
      <c r="D736" s="1">
        <v>254.32469444444445</v>
      </c>
      <c r="E736" s="3">
        <v>839.29963888888892</v>
      </c>
      <c r="F736">
        <f t="shared" si="22"/>
        <v>10.177459414195742</v>
      </c>
      <c r="G736">
        <f t="shared" si="23"/>
        <v>10.468996215553322</v>
      </c>
    </row>
    <row r="737" spans="1:7" x14ac:dyDescent="0.3">
      <c r="A737" s="6">
        <v>736</v>
      </c>
      <c r="B737" s="1">
        <v>-1247</v>
      </c>
      <c r="C737" s="2">
        <v>3.2879999999999998</v>
      </c>
      <c r="D737" s="1">
        <v>254.67113888888889</v>
      </c>
      <c r="E737" s="3">
        <v>840.43883333333338</v>
      </c>
      <c r="F737">
        <f t="shared" si="22"/>
        <v>10.191323283295473</v>
      </c>
      <c r="G737">
        <f t="shared" si="23"/>
        <v>10.483205946828146</v>
      </c>
    </row>
    <row r="738" spans="1:7" x14ac:dyDescent="0.3">
      <c r="A738" s="6">
        <v>737</v>
      </c>
      <c r="B738" s="1">
        <v>-1247.7</v>
      </c>
      <c r="C738" s="2">
        <v>3.2879999999999998</v>
      </c>
      <c r="D738" s="1">
        <v>255.01772222222223</v>
      </c>
      <c r="E738" s="3">
        <v>841.57833333333338</v>
      </c>
      <c r="F738">
        <f t="shared" si="22"/>
        <v>10.205192710392758</v>
      </c>
      <c r="G738">
        <f t="shared" si="23"/>
        <v>10.497419489447344</v>
      </c>
    </row>
    <row r="739" spans="1:7" x14ac:dyDescent="0.3">
      <c r="A739" s="6">
        <v>738</v>
      </c>
      <c r="B739" s="1">
        <v>-1247.7</v>
      </c>
      <c r="C739" s="2">
        <v>3.2883</v>
      </c>
      <c r="D739" s="1">
        <v>255.36422222222222</v>
      </c>
      <c r="E739" s="3">
        <v>842.71769444444442</v>
      </c>
      <c r="F739">
        <f t="shared" si="22"/>
        <v>10.21905880269151</v>
      </c>
      <c r="G739">
        <f t="shared" si="23"/>
        <v>10.511631299637278</v>
      </c>
    </row>
    <row r="740" spans="1:7" x14ac:dyDescent="0.3">
      <c r="A740" s="6">
        <v>739</v>
      </c>
      <c r="B740" s="1">
        <v>-1247</v>
      </c>
      <c r="C740" s="2">
        <v>3.2879999999999998</v>
      </c>
      <c r="D740" s="1">
        <v>255.71072222222222</v>
      </c>
      <c r="E740" s="3">
        <v>843.85691666666662</v>
      </c>
      <c r="F740">
        <f t="shared" si="22"/>
        <v>10.232924894990264</v>
      </c>
      <c r="G740">
        <f t="shared" si="23"/>
        <v>10.525841377397954</v>
      </c>
    </row>
    <row r="741" spans="1:7" x14ac:dyDescent="0.3">
      <c r="A741" s="6">
        <v>740</v>
      </c>
      <c r="B741" s="1">
        <v>-1247.7</v>
      </c>
      <c r="C741" s="2">
        <v>3.2879999999999998</v>
      </c>
      <c r="D741" s="1">
        <v>256.05722222222221</v>
      </c>
      <c r="E741" s="3">
        <v>844.99627777777778</v>
      </c>
      <c r="F741">
        <f t="shared" si="22"/>
        <v>10.246790987289017</v>
      </c>
      <c r="G741">
        <f t="shared" si="23"/>
        <v>10.54005318758789</v>
      </c>
    </row>
    <row r="742" spans="1:7" x14ac:dyDescent="0.3">
      <c r="A742" s="6">
        <v>741</v>
      </c>
      <c r="B742" s="1">
        <v>-1247.7</v>
      </c>
      <c r="C742" s="2">
        <v>3.2879999999999998</v>
      </c>
      <c r="D742" s="1">
        <v>256.40380555555555</v>
      </c>
      <c r="E742" s="3">
        <v>846.13583333333338</v>
      </c>
      <c r="F742">
        <f t="shared" si="22"/>
        <v>10.260660414386303</v>
      </c>
      <c r="G742">
        <f t="shared" si="23"/>
        <v>10.554267423178791</v>
      </c>
    </row>
    <row r="743" spans="1:7" x14ac:dyDescent="0.3">
      <c r="A743" s="6">
        <v>742</v>
      </c>
      <c r="B743" s="1">
        <v>-1247.7</v>
      </c>
      <c r="C743" s="2">
        <v>3.2879999999999998</v>
      </c>
      <c r="D743" s="1">
        <v>256.75033333333334</v>
      </c>
      <c r="E743" s="3">
        <v>847.27513888888893</v>
      </c>
      <c r="F743">
        <f t="shared" si="22"/>
        <v>10.274527618284568</v>
      </c>
      <c r="G743">
        <f t="shared" si="23"/>
        <v>10.568478540397024</v>
      </c>
    </row>
    <row r="744" spans="1:7" x14ac:dyDescent="0.3">
      <c r="A744" s="6">
        <v>743</v>
      </c>
      <c r="B744" s="1">
        <v>-1247</v>
      </c>
      <c r="C744" s="2">
        <v>3.2883</v>
      </c>
      <c r="D744" s="1">
        <v>257.09680555555553</v>
      </c>
      <c r="E744" s="3">
        <v>848.41438888888888</v>
      </c>
      <c r="F744">
        <f t="shared" si="22"/>
        <v>10.288392598983808</v>
      </c>
      <c r="G744">
        <f t="shared" si="23"/>
        <v>10.582688964643552</v>
      </c>
    </row>
    <row r="745" spans="1:7" x14ac:dyDescent="0.3">
      <c r="A745" s="6">
        <v>744</v>
      </c>
      <c r="B745" s="1">
        <v>-1247.7</v>
      </c>
      <c r="C745" s="2">
        <v>3.2879999999999998</v>
      </c>
      <c r="D745" s="1">
        <v>257.44330555555558</v>
      </c>
      <c r="E745" s="3">
        <v>849.55366666666669</v>
      </c>
      <c r="F745">
        <f t="shared" si="22"/>
        <v>10.302258691282564</v>
      </c>
      <c r="G745">
        <f t="shared" si="23"/>
        <v>10.596899735375933</v>
      </c>
    </row>
    <row r="746" spans="1:7" x14ac:dyDescent="0.3">
      <c r="A746" s="6">
        <v>745</v>
      </c>
      <c r="B746" s="1">
        <v>-1247.7</v>
      </c>
      <c r="C746" s="2">
        <v>3.2883</v>
      </c>
      <c r="D746" s="1">
        <v>257.78977777777777</v>
      </c>
      <c r="E746" s="3">
        <v>850.69286111111114</v>
      </c>
      <c r="F746">
        <f t="shared" si="22"/>
        <v>10.316123671981805</v>
      </c>
      <c r="G746">
        <f t="shared" si="23"/>
        <v>10.611109466650756</v>
      </c>
    </row>
    <row r="747" spans="1:7" x14ac:dyDescent="0.3">
      <c r="A747" s="6">
        <v>746</v>
      </c>
      <c r="B747" s="1">
        <v>-1247.7</v>
      </c>
      <c r="C747" s="2">
        <v>3.2877000000000001</v>
      </c>
      <c r="D747" s="1">
        <v>258.13633333333331</v>
      </c>
      <c r="E747" s="3">
        <v>851.83225000000004</v>
      </c>
      <c r="F747">
        <f t="shared" si="22"/>
        <v>10.329991987479579</v>
      </c>
      <c r="G747">
        <f t="shared" si="23"/>
        <v>10.625321623326546</v>
      </c>
    </row>
    <row r="748" spans="1:7" x14ac:dyDescent="0.3">
      <c r="A748" s="6">
        <v>747</v>
      </c>
      <c r="B748" s="1">
        <v>-1247</v>
      </c>
      <c r="C748" s="2">
        <v>3.2879999999999998</v>
      </c>
      <c r="D748" s="1">
        <v>258.48280555555556</v>
      </c>
      <c r="E748" s="3">
        <v>852.97149999999999</v>
      </c>
      <c r="F748">
        <f t="shared" si="22"/>
        <v>10.343856968178821</v>
      </c>
      <c r="G748">
        <f t="shared" si="23"/>
        <v>10.639532047573072</v>
      </c>
    </row>
    <row r="749" spans="1:7" x14ac:dyDescent="0.3">
      <c r="A749" s="6">
        <v>748</v>
      </c>
      <c r="B749" s="1">
        <v>-1247</v>
      </c>
      <c r="C749" s="2">
        <v>3.2879999999999998</v>
      </c>
      <c r="D749" s="1">
        <v>258.82933333333335</v>
      </c>
      <c r="E749" s="3">
        <v>854.11080555555554</v>
      </c>
      <c r="F749">
        <f t="shared" si="22"/>
        <v>10.357724172077086</v>
      </c>
      <c r="G749">
        <f t="shared" si="23"/>
        <v>10.653743164791305</v>
      </c>
    </row>
    <row r="750" spans="1:7" x14ac:dyDescent="0.3">
      <c r="A750" s="6">
        <v>749</v>
      </c>
      <c r="B750" s="1">
        <v>-1247</v>
      </c>
      <c r="C750" s="2">
        <v>3.2879999999999998</v>
      </c>
      <c r="D750" s="1">
        <v>259.17588888888889</v>
      </c>
      <c r="E750" s="3">
        <v>855.2501666666667</v>
      </c>
      <c r="F750">
        <f t="shared" si="22"/>
        <v>10.37159248757486</v>
      </c>
      <c r="G750">
        <f t="shared" si="23"/>
        <v>10.667954974981241</v>
      </c>
    </row>
    <row r="751" spans="1:7" x14ac:dyDescent="0.3">
      <c r="A751" s="6">
        <v>750</v>
      </c>
      <c r="B751" s="1">
        <v>-1247</v>
      </c>
      <c r="C751" s="2">
        <v>3.2879999999999998</v>
      </c>
      <c r="D751" s="1">
        <v>259.52241666666669</v>
      </c>
      <c r="E751" s="3">
        <v>856.38963888888884</v>
      </c>
      <c r="F751">
        <f t="shared" si="22"/>
        <v>10.385459691473125</v>
      </c>
      <c r="G751">
        <f t="shared" si="23"/>
        <v>10.682168171114585</v>
      </c>
    </row>
    <row r="752" spans="1:7" x14ac:dyDescent="0.3">
      <c r="A752" s="6">
        <v>751</v>
      </c>
      <c r="B752" s="1">
        <v>-1247</v>
      </c>
      <c r="C752" s="2">
        <v>3.2877000000000001</v>
      </c>
      <c r="D752" s="1">
        <v>259.86888888888888</v>
      </c>
      <c r="E752" s="3">
        <v>857.52880555555555</v>
      </c>
      <c r="F752">
        <f t="shared" si="22"/>
        <v>10.399324672172366</v>
      </c>
      <c r="G752">
        <f t="shared" si="23"/>
        <v>10.696377555903556</v>
      </c>
    </row>
    <row r="753" spans="1:7" x14ac:dyDescent="0.3">
      <c r="A753" s="6">
        <v>752</v>
      </c>
      <c r="B753" s="1">
        <v>-1247.7</v>
      </c>
      <c r="C753" s="2">
        <v>3.2877000000000001</v>
      </c>
      <c r="D753" s="1">
        <v>260.21544444444447</v>
      </c>
      <c r="E753" s="3">
        <v>858.66813888888885</v>
      </c>
      <c r="F753">
        <f t="shared" si="22"/>
        <v>10.413192987670142</v>
      </c>
      <c r="G753">
        <f t="shared" si="23"/>
        <v>10.710589019607642</v>
      </c>
    </row>
    <row r="754" spans="1:7" x14ac:dyDescent="0.3">
      <c r="A754" s="6">
        <v>753</v>
      </c>
      <c r="B754" s="1">
        <v>-1247.7</v>
      </c>
      <c r="C754" s="2">
        <v>3.2877000000000001</v>
      </c>
      <c r="D754" s="1">
        <v>260.56197222222221</v>
      </c>
      <c r="E754" s="3">
        <v>859.8075</v>
      </c>
      <c r="F754">
        <f t="shared" si="22"/>
        <v>10.427060191568403</v>
      </c>
      <c r="G754">
        <f t="shared" si="23"/>
        <v>10.724800829797578</v>
      </c>
    </row>
    <row r="755" spans="1:7" x14ac:dyDescent="0.3">
      <c r="A755" s="6">
        <v>754</v>
      </c>
      <c r="B755" s="1">
        <v>-1247.7</v>
      </c>
      <c r="C755" s="2">
        <v>3.2877000000000001</v>
      </c>
      <c r="D755" s="1">
        <v>260.90852777777781</v>
      </c>
      <c r="E755" s="3">
        <v>860.94688888888891</v>
      </c>
      <c r="F755">
        <f t="shared" si="22"/>
        <v>10.440928507066181</v>
      </c>
      <c r="G755">
        <f t="shared" si="23"/>
        <v>10.739012986473366</v>
      </c>
    </row>
    <row r="756" spans="1:7" x14ac:dyDescent="0.3">
      <c r="A756" s="6">
        <v>755</v>
      </c>
      <c r="B756" s="1">
        <v>-1247.7</v>
      </c>
      <c r="C756" s="2">
        <v>3.2877000000000001</v>
      </c>
      <c r="D756" s="1">
        <v>261.25511111111109</v>
      </c>
      <c r="E756" s="3">
        <v>862.08638888888891</v>
      </c>
      <c r="F756">
        <f t="shared" si="22"/>
        <v>10.454797934163464</v>
      </c>
      <c r="G756">
        <f t="shared" si="23"/>
        <v>10.753226529092561</v>
      </c>
    </row>
    <row r="757" spans="1:7" x14ac:dyDescent="0.3">
      <c r="A757" s="6">
        <v>756</v>
      </c>
      <c r="B757" s="1">
        <v>-1247</v>
      </c>
      <c r="C757" s="2">
        <v>3.2877000000000001</v>
      </c>
      <c r="D757" s="1">
        <v>261.60158333333334</v>
      </c>
      <c r="E757" s="3">
        <v>863.22547222222227</v>
      </c>
      <c r="F757">
        <f t="shared" si="22"/>
        <v>10.468662914862707</v>
      </c>
      <c r="G757">
        <f t="shared" si="23"/>
        <v>10.767434874423978</v>
      </c>
    </row>
    <row r="758" spans="1:7" x14ac:dyDescent="0.3">
      <c r="A758" s="6">
        <v>757</v>
      </c>
      <c r="B758" s="1">
        <v>-1247.7</v>
      </c>
      <c r="C758" s="2">
        <v>3.2879999999999998</v>
      </c>
      <c r="D758" s="1">
        <v>261.94813888888888</v>
      </c>
      <c r="E758" s="3">
        <v>864.36486111111117</v>
      </c>
      <c r="F758">
        <f t="shared" si="22"/>
        <v>10.482531230360481</v>
      </c>
      <c r="G758">
        <f t="shared" si="23"/>
        <v>10.781647031099768</v>
      </c>
    </row>
    <row r="759" spans="1:7" x14ac:dyDescent="0.3">
      <c r="A759" s="6">
        <v>758</v>
      </c>
      <c r="B759" s="1">
        <v>-1247.7</v>
      </c>
      <c r="C759" s="2">
        <v>3.2871000000000001</v>
      </c>
      <c r="D759" s="1">
        <v>262.29469444444442</v>
      </c>
      <c r="E759" s="3">
        <v>865.50419444444447</v>
      </c>
      <c r="F759">
        <f t="shared" si="22"/>
        <v>10.496399545858255</v>
      </c>
      <c r="G759">
        <f t="shared" si="23"/>
        <v>10.79585849480385</v>
      </c>
    </row>
    <row r="760" spans="1:7" x14ac:dyDescent="0.3">
      <c r="A760" s="6">
        <v>759</v>
      </c>
      <c r="B760" s="1">
        <v>-1247.7</v>
      </c>
      <c r="C760" s="2">
        <v>3.2879999999999998</v>
      </c>
      <c r="D760" s="1">
        <v>262.64119444444447</v>
      </c>
      <c r="E760" s="3">
        <v>866.64344444444441</v>
      </c>
      <c r="F760">
        <f t="shared" si="22"/>
        <v>10.51026563815701</v>
      </c>
      <c r="G760">
        <f t="shared" si="23"/>
        <v>10.810068919050378</v>
      </c>
    </row>
    <row r="761" spans="1:7" x14ac:dyDescent="0.3">
      <c r="A761" s="6">
        <v>760</v>
      </c>
      <c r="B761" s="1">
        <v>-1247.7</v>
      </c>
      <c r="C761" s="2">
        <v>3.2879999999999998</v>
      </c>
      <c r="D761" s="1">
        <v>262.9877222222222</v>
      </c>
      <c r="E761" s="3">
        <v>867.78277777777782</v>
      </c>
      <c r="F761">
        <f t="shared" si="22"/>
        <v>10.524132842055273</v>
      </c>
      <c r="G761">
        <f t="shared" si="23"/>
        <v>10.824280382754464</v>
      </c>
    </row>
    <row r="762" spans="1:7" x14ac:dyDescent="0.3">
      <c r="A762" s="6">
        <v>761</v>
      </c>
      <c r="B762" s="1">
        <v>-1247.7</v>
      </c>
      <c r="C762" s="2">
        <v>3.2877000000000001</v>
      </c>
      <c r="D762" s="1">
        <v>263.33430555555555</v>
      </c>
      <c r="E762" s="3">
        <v>868.92222222222222</v>
      </c>
      <c r="F762">
        <f t="shared" si="22"/>
        <v>10.538002269152559</v>
      </c>
      <c r="G762">
        <f t="shared" si="23"/>
        <v>10.838493232401955</v>
      </c>
    </row>
    <row r="763" spans="1:7" x14ac:dyDescent="0.3">
      <c r="A763" s="6">
        <v>762</v>
      </c>
      <c r="B763" s="1">
        <v>-1247</v>
      </c>
      <c r="C763" s="2">
        <v>3.2877000000000001</v>
      </c>
      <c r="D763" s="1">
        <v>263.68080555555554</v>
      </c>
      <c r="E763" s="3">
        <v>870.06144444444442</v>
      </c>
      <c r="F763">
        <f t="shared" si="22"/>
        <v>10.55186836145131</v>
      </c>
      <c r="G763">
        <f t="shared" si="23"/>
        <v>10.852703310162632</v>
      </c>
    </row>
    <row r="764" spans="1:7" x14ac:dyDescent="0.3">
      <c r="A764" s="6">
        <v>763</v>
      </c>
      <c r="B764" s="1">
        <v>-1247.7</v>
      </c>
      <c r="C764" s="2">
        <v>3.2871000000000001</v>
      </c>
      <c r="D764" s="1">
        <v>264.02730555555553</v>
      </c>
      <c r="E764" s="3">
        <v>871.20069444444448</v>
      </c>
      <c r="F764">
        <f t="shared" si="22"/>
        <v>10.565734453750064</v>
      </c>
      <c r="G764">
        <f t="shared" si="23"/>
        <v>10.86691373440916</v>
      </c>
    </row>
    <row r="765" spans="1:7" x14ac:dyDescent="0.3">
      <c r="A765" s="6">
        <v>764</v>
      </c>
      <c r="B765" s="1">
        <v>-1247</v>
      </c>
      <c r="C765" s="2">
        <v>3.2877000000000001</v>
      </c>
      <c r="D765" s="1">
        <v>264.37383333333332</v>
      </c>
      <c r="E765" s="3">
        <v>872.33997222222217</v>
      </c>
      <c r="F765">
        <f t="shared" si="22"/>
        <v>10.579601657648329</v>
      </c>
      <c r="G765">
        <f t="shared" si="23"/>
        <v>10.881124505141539</v>
      </c>
    </row>
    <row r="766" spans="1:7" x14ac:dyDescent="0.3">
      <c r="A766" s="6">
        <v>765</v>
      </c>
      <c r="B766" s="1">
        <v>-1247.7</v>
      </c>
      <c r="C766" s="2">
        <v>3.2877000000000001</v>
      </c>
      <c r="D766" s="1">
        <v>264.72030555555557</v>
      </c>
      <c r="E766" s="3">
        <v>873.47902777777779</v>
      </c>
      <c r="F766">
        <f t="shared" si="22"/>
        <v>10.593466638347572</v>
      </c>
      <c r="G766">
        <f t="shared" si="23"/>
        <v>10.895332503987104</v>
      </c>
    </row>
    <row r="767" spans="1:7" x14ac:dyDescent="0.3">
      <c r="A767" s="6">
        <v>766</v>
      </c>
      <c r="B767" s="1">
        <v>-1247.7</v>
      </c>
      <c r="C767" s="2">
        <v>3.2877000000000001</v>
      </c>
      <c r="D767" s="1">
        <v>265.06683333333331</v>
      </c>
      <c r="E767" s="3">
        <v>874.61841666666669</v>
      </c>
      <c r="F767">
        <f t="shared" si="22"/>
        <v>10.607333842245833</v>
      </c>
      <c r="G767">
        <f t="shared" si="23"/>
        <v>10.909544660662892</v>
      </c>
    </row>
    <row r="768" spans="1:7" x14ac:dyDescent="0.3">
      <c r="A768" s="6">
        <v>767</v>
      </c>
      <c r="B768" s="1">
        <v>-1247.7</v>
      </c>
      <c r="C768" s="2">
        <v>3.2877000000000001</v>
      </c>
      <c r="D768" s="1">
        <v>265.41341666666665</v>
      </c>
      <c r="E768" s="3">
        <v>875.75791666666669</v>
      </c>
      <c r="F768">
        <f t="shared" si="22"/>
        <v>10.62120326934312</v>
      </c>
      <c r="G768">
        <f t="shared" si="23"/>
        <v>10.923758203282089</v>
      </c>
    </row>
    <row r="769" spans="1:7" x14ac:dyDescent="0.3">
      <c r="A769" s="6">
        <v>768</v>
      </c>
      <c r="B769" s="1">
        <v>-1247</v>
      </c>
      <c r="C769" s="2">
        <v>3.2877000000000001</v>
      </c>
      <c r="D769" s="1">
        <v>265.7598888888889</v>
      </c>
      <c r="E769" s="3">
        <v>876.89700000000005</v>
      </c>
      <c r="F769">
        <f t="shared" si="22"/>
        <v>10.635068250042364</v>
      </c>
      <c r="G769">
        <f t="shared" si="23"/>
        <v>10.937966548613506</v>
      </c>
    </row>
    <row r="770" spans="1:7" x14ac:dyDescent="0.3">
      <c r="A770" s="6">
        <v>769</v>
      </c>
      <c r="B770" s="1">
        <v>-1247.7</v>
      </c>
      <c r="C770" s="2">
        <v>3.2877000000000001</v>
      </c>
      <c r="D770" s="1">
        <v>266.10644444444443</v>
      </c>
      <c r="E770" s="3">
        <v>878.03633333333335</v>
      </c>
      <c r="F770">
        <f t="shared" si="22"/>
        <v>10.648936565540138</v>
      </c>
      <c r="G770">
        <f t="shared" si="23"/>
        <v>10.95217801231759</v>
      </c>
    </row>
    <row r="771" spans="1:7" x14ac:dyDescent="0.3">
      <c r="A771" s="6">
        <v>770</v>
      </c>
      <c r="B771" s="1">
        <v>-1247.7</v>
      </c>
      <c r="C771" s="2">
        <v>3.2871000000000001</v>
      </c>
      <c r="D771" s="1">
        <v>266.45299999999997</v>
      </c>
      <c r="E771" s="3">
        <v>879.17566666666664</v>
      </c>
      <c r="F771">
        <f t="shared" ref="F771:F834" si="24">(D771/2498.90158333333)*100</f>
        <v>10.662804881037911</v>
      </c>
      <c r="G771">
        <f t="shared" ref="G771:G834" si="25">(E771/8017.00202777778)*100</f>
        <v>10.966389476021673</v>
      </c>
    </row>
    <row r="772" spans="1:7" x14ac:dyDescent="0.3">
      <c r="A772" s="6">
        <v>771</v>
      </c>
      <c r="B772" s="1">
        <v>-1247.7</v>
      </c>
      <c r="C772" s="2">
        <v>3.2877000000000001</v>
      </c>
      <c r="D772" s="1">
        <v>266.79950000000002</v>
      </c>
      <c r="E772" s="3">
        <v>880.31483333333335</v>
      </c>
      <c r="F772">
        <f t="shared" si="24"/>
        <v>10.676670973336666</v>
      </c>
      <c r="G772">
        <f t="shared" si="25"/>
        <v>10.980598860810646</v>
      </c>
    </row>
    <row r="773" spans="1:7" x14ac:dyDescent="0.3">
      <c r="A773" s="6">
        <v>772</v>
      </c>
      <c r="B773" s="1">
        <v>-1247.7</v>
      </c>
      <c r="C773" s="2">
        <v>3.2877000000000001</v>
      </c>
      <c r="D773" s="1">
        <v>267.14597222222221</v>
      </c>
      <c r="E773" s="3">
        <v>881.45388888888886</v>
      </c>
      <c r="F773">
        <f t="shared" si="24"/>
        <v>10.690535954035907</v>
      </c>
      <c r="G773">
        <f t="shared" si="25"/>
        <v>10.99480685965621</v>
      </c>
    </row>
    <row r="774" spans="1:7" x14ac:dyDescent="0.3">
      <c r="A774" s="6">
        <v>773</v>
      </c>
      <c r="B774" s="1">
        <v>-1247</v>
      </c>
      <c r="C774" s="2">
        <v>3.2877000000000001</v>
      </c>
      <c r="D774" s="1">
        <v>267.49244444444446</v>
      </c>
      <c r="E774" s="3">
        <v>882.59291666666661</v>
      </c>
      <c r="F774">
        <f t="shared" si="24"/>
        <v>10.704400934735151</v>
      </c>
      <c r="G774">
        <f t="shared" si="25"/>
        <v>11.009014512015924</v>
      </c>
    </row>
    <row r="775" spans="1:7" x14ac:dyDescent="0.3">
      <c r="A775" s="6">
        <v>774</v>
      </c>
      <c r="B775" s="1">
        <v>-1247</v>
      </c>
      <c r="C775" s="2">
        <v>3.2871000000000001</v>
      </c>
      <c r="D775" s="1">
        <v>267.83894444444445</v>
      </c>
      <c r="E775" s="3">
        <v>883.73213888888893</v>
      </c>
      <c r="F775">
        <f t="shared" si="24"/>
        <v>10.718267027033903</v>
      </c>
      <c r="G775">
        <f t="shared" si="25"/>
        <v>11.0232245897766</v>
      </c>
    </row>
    <row r="776" spans="1:7" x14ac:dyDescent="0.3">
      <c r="A776" s="6">
        <v>775</v>
      </c>
      <c r="B776" s="1">
        <v>-1247.7</v>
      </c>
      <c r="C776" s="2">
        <v>3.2877000000000001</v>
      </c>
      <c r="D776" s="1">
        <v>268.18544444444444</v>
      </c>
      <c r="E776" s="3">
        <v>884.87125000000003</v>
      </c>
      <c r="F776">
        <f t="shared" si="24"/>
        <v>10.732133119332655</v>
      </c>
      <c r="G776">
        <f t="shared" si="25"/>
        <v>11.037433281593868</v>
      </c>
    </row>
    <row r="777" spans="1:7" x14ac:dyDescent="0.3">
      <c r="A777" s="6">
        <v>776</v>
      </c>
      <c r="B777" s="1">
        <v>-1247</v>
      </c>
      <c r="C777" s="2">
        <v>3.2877000000000001</v>
      </c>
      <c r="D777" s="1">
        <v>268.53188888888889</v>
      </c>
      <c r="E777" s="3">
        <v>886.01025000000004</v>
      </c>
      <c r="F777">
        <f t="shared" si="24"/>
        <v>10.745996988432386</v>
      </c>
      <c r="G777">
        <f t="shared" si="25"/>
        <v>11.051640587467729</v>
      </c>
    </row>
    <row r="778" spans="1:7" x14ac:dyDescent="0.3">
      <c r="A778" s="6">
        <v>777</v>
      </c>
      <c r="B778" s="1">
        <v>-1247.7</v>
      </c>
      <c r="C778" s="2">
        <v>3.2877000000000001</v>
      </c>
      <c r="D778" s="1">
        <v>268.87844444444443</v>
      </c>
      <c r="E778" s="3">
        <v>887.14952777777773</v>
      </c>
      <c r="F778">
        <f t="shared" si="24"/>
        <v>10.759865303930161</v>
      </c>
      <c r="G778">
        <f t="shared" si="25"/>
        <v>11.065851358200108</v>
      </c>
    </row>
    <row r="779" spans="1:7" x14ac:dyDescent="0.3">
      <c r="A779" s="6">
        <v>778</v>
      </c>
      <c r="B779" s="1">
        <v>-1247</v>
      </c>
      <c r="C779" s="2">
        <v>3.2877000000000001</v>
      </c>
      <c r="D779" s="1">
        <v>269.22494444444442</v>
      </c>
      <c r="E779" s="3">
        <v>888.2886666666667</v>
      </c>
      <c r="F779">
        <f t="shared" si="24"/>
        <v>10.773731396228914</v>
      </c>
      <c r="G779">
        <f t="shared" si="25"/>
        <v>11.08006039650323</v>
      </c>
    </row>
    <row r="780" spans="1:7" x14ac:dyDescent="0.3">
      <c r="A780" s="6">
        <v>779</v>
      </c>
      <c r="B780" s="1">
        <v>-1247.7</v>
      </c>
      <c r="C780" s="2">
        <v>3.2873999999999999</v>
      </c>
      <c r="D780" s="1">
        <v>269.57144444444447</v>
      </c>
      <c r="E780" s="3">
        <v>889.42786111111116</v>
      </c>
      <c r="F780">
        <f t="shared" si="24"/>
        <v>10.787597488527668</v>
      </c>
      <c r="G780">
        <f t="shared" si="25"/>
        <v>11.094270127778055</v>
      </c>
    </row>
    <row r="781" spans="1:7" x14ac:dyDescent="0.3">
      <c r="A781" s="6">
        <v>780</v>
      </c>
      <c r="B781" s="1">
        <v>-1247.7</v>
      </c>
      <c r="C781" s="2">
        <v>3.2877000000000001</v>
      </c>
      <c r="D781" s="1">
        <v>269.9179722222222</v>
      </c>
      <c r="E781" s="3">
        <v>890.5671111111111</v>
      </c>
      <c r="F781">
        <f t="shared" si="24"/>
        <v>10.801464692425931</v>
      </c>
      <c r="G781">
        <f t="shared" si="25"/>
        <v>11.108480552024581</v>
      </c>
    </row>
    <row r="782" spans="1:7" x14ac:dyDescent="0.3">
      <c r="A782" s="6">
        <v>781</v>
      </c>
      <c r="B782" s="1">
        <v>-1247</v>
      </c>
      <c r="C782" s="2">
        <v>3.2873999999999999</v>
      </c>
      <c r="D782" s="1">
        <v>270.2645</v>
      </c>
      <c r="E782" s="3">
        <v>891.70630555555556</v>
      </c>
      <c r="F782">
        <f t="shared" si="24"/>
        <v>10.815331896324196</v>
      </c>
      <c r="G782">
        <f t="shared" si="25"/>
        <v>11.122690283299406</v>
      </c>
    </row>
    <row r="783" spans="1:7" x14ac:dyDescent="0.3">
      <c r="A783" s="6">
        <v>782</v>
      </c>
      <c r="B783" s="1">
        <v>-1247.7</v>
      </c>
      <c r="C783" s="2">
        <v>3.2873999999999999</v>
      </c>
      <c r="D783" s="1">
        <v>270.61099999999999</v>
      </c>
      <c r="E783" s="3">
        <v>892.84538888888892</v>
      </c>
      <c r="F783">
        <f t="shared" si="24"/>
        <v>10.829197988622948</v>
      </c>
      <c r="G783">
        <f t="shared" si="25"/>
        <v>11.136898628630822</v>
      </c>
    </row>
    <row r="784" spans="1:7" x14ac:dyDescent="0.3">
      <c r="A784" s="6">
        <v>783</v>
      </c>
      <c r="B784" s="1">
        <v>-1247</v>
      </c>
      <c r="C784" s="2">
        <v>3.2877000000000001</v>
      </c>
      <c r="D784" s="1">
        <v>270.95752777777778</v>
      </c>
      <c r="E784" s="3">
        <v>893.98458333333338</v>
      </c>
      <c r="F784">
        <f t="shared" si="24"/>
        <v>10.843065192521212</v>
      </c>
      <c r="G784">
        <f t="shared" si="25"/>
        <v>11.151108359905649</v>
      </c>
    </row>
    <row r="785" spans="1:7" x14ac:dyDescent="0.3">
      <c r="A785" s="6">
        <v>784</v>
      </c>
      <c r="B785" s="1">
        <v>-1247.7</v>
      </c>
      <c r="C785" s="2">
        <v>3.2873999999999999</v>
      </c>
      <c r="D785" s="1">
        <v>271.30394444444443</v>
      </c>
      <c r="E785" s="3">
        <v>895.12344444444443</v>
      </c>
      <c r="F785">
        <f t="shared" si="24"/>
        <v>10.856927950021431</v>
      </c>
      <c r="G785">
        <f t="shared" si="25"/>
        <v>11.165313933350248</v>
      </c>
    </row>
    <row r="786" spans="1:7" x14ac:dyDescent="0.3">
      <c r="A786" s="6">
        <v>785</v>
      </c>
      <c r="B786" s="1">
        <v>-1247.7</v>
      </c>
      <c r="C786" s="2">
        <v>3.2873999999999999</v>
      </c>
      <c r="D786" s="1">
        <v>271.65050000000002</v>
      </c>
      <c r="E786" s="3">
        <v>896.26280555555559</v>
      </c>
      <c r="F786">
        <f t="shared" si="24"/>
        <v>10.870796265519209</v>
      </c>
      <c r="G786">
        <f t="shared" si="25"/>
        <v>11.179525743540184</v>
      </c>
    </row>
    <row r="787" spans="1:7" x14ac:dyDescent="0.3">
      <c r="A787" s="6">
        <v>786</v>
      </c>
      <c r="B787" s="1">
        <v>-1247.7</v>
      </c>
      <c r="C787" s="2">
        <v>3.2873999999999999</v>
      </c>
      <c r="D787" s="1">
        <v>271.99711111111111</v>
      </c>
      <c r="E787" s="3">
        <v>897.40224999999998</v>
      </c>
      <c r="F787">
        <f t="shared" si="24"/>
        <v>10.884666804216005</v>
      </c>
      <c r="G787">
        <f t="shared" si="25"/>
        <v>11.193738593187676</v>
      </c>
    </row>
    <row r="788" spans="1:7" x14ac:dyDescent="0.3">
      <c r="A788" s="6">
        <v>787</v>
      </c>
      <c r="B788" s="1">
        <v>-1246.2</v>
      </c>
      <c r="C788" s="2">
        <v>3.2877000000000001</v>
      </c>
      <c r="D788" s="1">
        <v>272.34355555555555</v>
      </c>
      <c r="E788" s="3">
        <v>898.5411944444445</v>
      </c>
      <c r="F788">
        <f t="shared" si="24"/>
        <v>10.898530673315737</v>
      </c>
      <c r="G788">
        <f t="shared" si="25"/>
        <v>11.207945206089834</v>
      </c>
    </row>
    <row r="789" spans="1:7" x14ac:dyDescent="0.3">
      <c r="A789" s="6">
        <v>788</v>
      </c>
      <c r="B789" s="1">
        <v>-1247.7</v>
      </c>
      <c r="C789" s="2">
        <v>3.2873999999999999</v>
      </c>
      <c r="D789" s="1">
        <v>272.69005555555555</v>
      </c>
      <c r="E789" s="3">
        <v>899.68027777777775</v>
      </c>
      <c r="F789">
        <f t="shared" si="24"/>
        <v>10.912396765614488</v>
      </c>
      <c r="G789">
        <f t="shared" si="25"/>
        <v>11.222153551421249</v>
      </c>
    </row>
    <row r="790" spans="1:7" x14ac:dyDescent="0.3">
      <c r="A790" s="6">
        <v>789</v>
      </c>
      <c r="B790" s="1">
        <v>-1247.7</v>
      </c>
      <c r="C790" s="2">
        <v>3.2873999999999999</v>
      </c>
      <c r="D790" s="1">
        <v>273.03661111111109</v>
      </c>
      <c r="E790" s="3">
        <v>900.81952777777781</v>
      </c>
      <c r="F790">
        <f t="shared" si="24"/>
        <v>10.926265081112261</v>
      </c>
      <c r="G790">
        <f t="shared" si="25"/>
        <v>11.236363975667778</v>
      </c>
    </row>
    <row r="791" spans="1:7" x14ac:dyDescent="0.3">
      <c r="A791" s="6">
        <v>790</v>
      </c>
      <c r="B791" s="1">
        <v>-1246.2</v>
      </c>
      <c r="C791" s="2">
        <v>3.2877000000000001</v>
      </c>
      <c r="D791" s="1">
        <v>273.38313888888888</v>
      </c>
      <c r="E791" s="3">
        <v>901.9586944444444</v>
      </c>
      <c r="F791">
        <f t="shared" si="24"/>
        <v>10.940132285010527</v>
      </c>
      <c r="G791">
        <f t="shared" si="25"/>
        <v>11.25057336045675</v>
      </c>
    </row>
    <row r="792" spans="1:7" x14ac:dyDescent="0.3">
      <c r="A792" s="6">
        <v>791</v>
      </c>
      <c r="B792" s="1">
        <v>-1247</v>
      </c>
      <c r="C792" s="2">
        <v>3.2871000000000001</v>
      </c>
      <c r="D792" s="1">
        <v>273.72958333333332</v>
      </c>
      <c r="E792" s="3">
        <v>903.09763888888892</v>
      </c>
      <c r="F792">
        <f t="shared" si="24"/>
        <v>10.953996154110259</v>
      </c>
      <c r="G792">
        <f t="shared" si="25"/>
        <v>11.264779973358907</v>
      </c>
    </row>
    <row r="793" spans="1:7" x14ac:dyDescent="0.3">
      <c r="A793" s="6">
        <v>792</v>
      </c>
      <c r="B793" s="1">
        <v>-1247</v>
      </c>
      <c r="C793" s="2">
        <v>3.2871000000000001</v>
      </c>
      <c r="D793" s="1">
        <v>274.07613888888886</v>
      </c>
      <c r="E793" s="3">
        <v>904.23683333333338</v>
      </c>
      <c r="F793">
        <f t="shared" si="24"/>
        <v>10.967864469608033</v>
      </c>
      <c r="G793">
        <f t="shared" si="25"/>
        <v>11.278989704633732</v>
      </c>
    </row>
    <row r="794" spans="1:7" x14ac:dyDescent="0.3">
      <c r="A794" s="6">
        <v>793</v>
      </c>
      <c r="B794" s="1">
        <v>-1247.7</v>
      </c>
      <c r="C794" s="2">
        <v>3.2873999999999999</v>
      </c>
      <c r="D794" s="1">
        <v>274.42269444444446</v>
      </c>
      <c r="E794" s="3">
        <v>905.37605555555558</v>
      </c>
      <c r="F794">
        <f t="shared" si="24"/>
        <v>10.981732785105809</v>
      </c>
      <c r="G794">
        <f t="shared" si="25"/>
        <v>11.293199782394408</v>
      </c>
    </row>
    <row r="795" spans="1:7" x14ac:dyDescent="0.3">
      <c r="A795" s="6">
        <v>794</v>
      </c>
      <c r="B795" s="1">
        <v>-1247.7</v>
      </c>
      <c r="C795" s="2">
        <v>3.2873999999999999</v>
      </c>
      <c r="D795" s="1">
        <v>274.76916666666665</v>
      </c>
      <c r="E795" s="3">
        <v>906.51508333333334</v>
      </c>
      <c r="F795">
        <f t="shared" si="24"/>
        <v>10.99559776580505</v>
      </c>
      <c r="G795">
        <f t="shared" si="25"/>
        <v>11.30740743475412</v>
      </c>
    </row>
    <row r="796" spans="1:7" x14ac:dyDescent="0.3">
      <c r="A796" s="6">
        <v>795</v>
      </c>
      <c r="B796" s="1">
        <v>-1247.7</v>
      </c>
      <c r="C796" s="2">
        <v>3.2871000000000001</v>
      </c>
      <c r="D796" s="1">
        <v>275.11572222222225</v>
      </c>
      <c r="E796" s="3">
        <v>907.65427777777779</v>
      </c>
      <c r="F796">
        <f t="shared" si="24"/>
        <v>11.009466081302826</v>
      </c>
      <c r="G796">
        <f t="shared" si="25"/>
        <v>11.321617166028945</v>
      </c>
    </row>
    <row r="797" spans="1:7" x14ac:dyDescent="0.3">
      <c r="A797" s="6">
        <v>796</v>
      </c>
      <c r="B797" s="1">
        <v>-1247</v>
      </c>
      <c r="C797" s="2">
        <v>3.2873999999999999</v>
      </c>
      <c r="D797" s="1">
        <v>275.46227777777779</v>
      </c>
      <c r="E797" s="3">
        <v>908.79352777777774</v>
      </c>
      <c r="F797">
        <f t="shared" si="24"/>
        <v>11.023334396800601</v>
      </c>
      <c r="G797">
        <f t="shared" si="25"/>
        <v>11.335827590275473</v>
      </c>
    </row>
    <row r="798" spans="1:7" x14ac:dyDescent="0.3">
      <c r="A798" s="6">
        <v>797</v>
      </c>
      <c r="B798" s="1">
        <v>-1247.7</v>
      </c>
      <c r="C798" s="2">
        <v>3.2871000000000001</v>
      </c>
      <c r="D798" s="1">
        <v>275.80866666666668</v>
      </c>
      <c r="E798" s="3">
        <v>909.93222222222221</v>
      </c>
      <c r="F798">
        <f t="shared" si="24"/>
        <v>11.037196042701309</v>
      </c>
      <c r="G798">
        <f t="shared" si="25"/>
        <v>11.350031084804963</v>
      </c>
    </row>
    <row r="799" spans="1:7" x14ac:dyDescent="0.3">
      <c r="A799" s="6">
        <v>798</v>
      </c>
      <c r="B799" s="1">
        <v>-1247.7</v>
      </c>
      <c r="C799" s="2">
        <v>3.2867999999999999</v>
      </c>
      <c r="D799" s="1">
        <v>276.15516666666667</v>
      </c>
      <c r="E799" s="3">
        <v>911.07127777777782</v>
      </c>
      <c r="F799">
        <f t="shared" si="24"/>
        <v>11.051062135000063</v>
      </c>
      <c r="G799">
        <f t="shared" si="25"/>
        <v>11.364239083650528</v>
      </c>
    </row>
    <row r="800" spans="1:7" x14ac:dyDescent="0.3">
      <c r="A800" s="6">
        <v>799</v>
      </c>
      <c r="B800" s="1">
        <v>-1247.7</v>
      </c>
      <c r="C800" s="2">
        <v>3.2867999999999999</v>
      </c>
      <c r="D800" s="1">
        <v>276.50169444444447</v>
      </c>
      <c r="E800" s="3">
        <v>912.21047222222228</v>
      </c>
      <c r="F800">
        <f t="shared" si="24"/>
        <v>11.064929338898327</v>
      </c>
      <c r="G800">
        <f t="shared" si="25"/>
        <v>11.378448814925351</v>
      </c>
    </row>
    <row r="801" spans="1:7" x14ac:dyDescent="0.3">
      <c r="A801" s="6">
        <v>800</v>
      </c>
      <c r="B801" s="1">
        <v>-1247</v>
      </c>
      <c r="C801" s="2">
        <v>3.2873999999999999</v>
      </c>
      <c r="D801" s="1">
        <v>276.8482222222222</v>
      </c>
      <c r="E801" s="3">
        <v>913.34952777777778</v>
      </c>
      <c r="F801">
        <f t="shared" si="24"/>
        <v>11.078796542796589</v>
      </c>
      <c r="G801">
        <f t="shared" si="25"/>
        <v>11.392656813770916</v>
      </c>
    </row>
    <row r="802" spans="1:7" x14ac:dyDescent="0.3">
      <c r="A802" s="6">
        <v>801</v>
      </c>
      <c r="B802" s="1">
        <v>-1247.7</v>
      </c>
      <c r="C802" s="2">
        <v>3.2873999999999999</v>
      </c>
      <c r="D802" s="1">
        <v>277.1947222222222</v>
      </c>
      <c r="E802" s="3">
        <v>914.48858333333328</v>
      </c>
      <c r="F802">
        <f t="shared" si="24"/>
        <v>11.092662635095342</v>
      </c>
      <c r="G802">
        <f t="shared" si="25"/>
        <v>11.40686481261648</v>
      </c>
    </row>
    <row r="803" spans="1:7" x14ac:dyDescent="0.3">
      <c r="A803" s="6">
        <v>802</v>
      </c>
      <c r="B803" s="1">
        <v>-1247.7</v>
      </c>
      <c r="C803" s="2">
        <v>3.2877000000000001</v>
      </c>
      <c r="D803" s="1">
        <v>277.54119444444444</v>
      </c>
      <c r="E803" s="3">
        <v>915.6276388888889</v>
      </c>
      <c r="F803">
        <f t="shared" si="24"/>
        <v>11.106527615794585</v>
      </c>
      <c r="G803">
        <f t="shared" si="25"/>
        <v>11.421072811462045</v>
      </c>
    </row>
    <row r="804" spans="1:7" x14ac:dyDescent="0.3">
      <c r="A804" s="6">
        <v>803</v>
      </c>
      <c r="B804" s="1">
        <v>-1247.7</v>
      </c>
      <c r="C804" s="2">
        <v>3.2867999999999999</v>
      </c>
      <c r="D804" s="1">
        <v>277.88772222222224</v>
      </c>
      <c r="E804" s="3">
        <v>916.76675</v>
      </c>
      <c r="F804">
        <f t="shared" si="24"/>
        <v>11.12039481969285</v>
      </c>
      <c r="G804">
        <f t="shared" si="25"/>
        <v>11.435281503279313</v>
      </c>
    </row>
    <row r="805" spans="1:7" x14ac:dyDescent="0.3">
      <c r="A805" s="6">
        <v>804</v>
      </c>
      <c r="B805" s="1">
        <v>-1247</v>
      </c>
      <c r="C805" s="2">
        <v>3.2871000000000001</v>
      </c>
      <c r="D805" s="1">
        <v>278.23422222222223</v>
      </c>
      <c r="E805" s="3">
        <v>917.90577777777776</v>
      </c>
      <c r="F805">
        <f t="shared" si="24"/>
        <v>11.134260911991602</v>
      </c>
      <c r="G805">
        <f t="shared" si="25"/>
        <v>11.449489155639025</v>
      </c>
    </row>
    <row r="806" spans="1:7" x14ac:dyDescent="0.3">
      <c r="A806" s="6">
        <v>805</v>
      </c>
      <c r="B806" s="1">
        <v>-1247</v>
      </c>
      <c r="C806" s="2">
        <v>3.2873999999999999</v>
      </c>
      <c r="D806" s="1">
        <v>278.58072222222222</v>
      </c>
      <c r="E806" s="3">
        <v>919.04483333333337</v>
      </c>
      <c r="F806">
        <f t="shared" si="24"/>
        <v>11.148127004290355</v>
      </c>
      <c r="G806">
        <f t="shared" si="25"/>
        <v>11.46369715448459</v>
      </c>
    </row>
    <row r="807" spans="1:7" x14ac:dyDescent="0.3">
      <c r="A807" s="6">
        <v>806</v>
      </c>
      <c r="B807" s="1">
        <v>-1247</v>
      </c>
      <c r="C807" s="2">
        <v>3.2871000000000001</v>
      </c>
      <c r="D807" s="1">
        <v>278.92722222222221</v>
      </c>
      <c r="E807" s="3">
        <v>920.18391666666662</v>
      </c>
      <c r="F807">
        <f t="shared" si="24"/>
        <v>11.161993096589109</v>
      </c>
      <c r="G807">
        <f t="shared" si="25"/>
        <v>11.477905499816005</v>
      </c>
    </row>
    <row r="808" spans="1:7" x14ac:dyDescent="0.3">
      <c r="A808" s="6">
        <v>807</v>
      </c>
      <c r="B808" s="1">
        <v>-1247</v>
      </c>
      <c r="C808" s="2">
        <v>3.2865000000000002</v>
      </c>
      <c r="D808" s="1">
        <v>279.27375000000001</v>
      </c>
      <c r="E808" s="3">
        <v>921.32297222222223</v>
      </c>
      <c r="F808">
        <f t="shared" si="24"/>
        <v>11.175860300487372</v>
      </c>
      <c r="G808">
        <f t="shared" si="25"/>
        <v>11.492113498661571</v>
      </c>
    </row>
    <row r="809" spans="1:7" x14ac:dyDescent="0.3">
      <c r="A809" s="6">
        <v>808</v>
      </c>
      <c r="B809" s="1">
        <v>-1247.7</v>
      </c>
      <c r="C809" s="2">
        <v>3.2873999999999999</v>
      </c>
      <c r="D809" s="1">
        <v>279.62025</v>
      </c>
      <c r="E809" s="3">
        <v>922.46205555555559</v>
      </c>
      <c r="F809">
        <f t="shared" si="24"/>
        <v>11.189726392786124</v>
      </c>
      <c r="G809">
        <f t="shared" si="25"/>
        <v>11.506321843992989</v>
      </c>
    </row>
    <row r="810" spans="1:7" x14ac:dyDescent="0.3">
      <c r="A810" s="6">
        <v>809</v>
      </c>
      <c r="B810" s="1">
        <v>-1247.7</v>
      </c>
      <c r="C810" s="2">
        <v>3.2873999999999999</v>
      </c>
      <c r="D810" s="1">
        <v>279.96669444444444</v>
      </c>
      <c r="E810" s="3">
        <v>923.60091666666665</v>
      </c>
      <c r="F810">
        <f t="shared" si="24"/>
        <v>11.203590261885855</v>
      </c>
      <c r="G810">
        <f t="shared" si="25"/>
        <v>11.520527417437588</v>
      </c>
    </row>
    <row r="811" spans="1:7" x14ac:dyDescent="0.3">
      <c r="A811" s="6">
        <v>810</v>
      </c>
      <c r="B811" s="1">
        <v>-1247.7</v>
      </c>
      <c r="C811" s="2">
        <v>3.2873999999999999</v>
      </c>
      <c r="D811" s="1">
        <v>280.31322222222224</v>
      </c>
      <c r="E811" s="3">
        <v>924.7400555555555</v>
      </c>
      <c r="F811">
        <f t="shared" si="24"/>
        <v>11.217457465784122</v>
      </c>
      <c r="G811">
        <f t="shared" si="25"/>
        <v>11.534736455740708</v>
      </c>
    </row>
    <row r="812" spans="1:7" x14ac:dyDescent="0.3">
      <c r="A812" s="6">
        <v>811</v>
      </c>
      <c r="B812" s="1">
        <v>-1247.7</v>
      </c>
      <c r="C812" s="2">
        <v>3.2867999999999999</v>
      </c>
      <c r="D812" s="1">
        <v>280.65977777777778</v>
      </c>
      <c r="E812" s="3">
        <v>925.87919444444447</v>
      </c>
      <c r="F812">
        <f t="shared" si="24"/>
        <v>11.231325781281894</v>
      </c>
      <c r="G812">
        <f t="shared" si="25"/>
        <v>11.54894549404383</v>
      </c>
    </row>
    <row r="813" spans="1:7" x14ac:dyDescent="0.3">
      <c r="A813" s="6">
        <v>812</v>
      </c>
      <c r="B813" s="1">
        <v>-1247</v>
      </c>
      <c r="C813" s="2">
        <v>3.2867999999999999</v>
      </c>
      <c r="D813" s="1">
        <v>281.00633333333332</v>
      </c>
      <c r="E813" s="3">
        <v>927.01830555555557</v>
      </c>
      <c r="F813">
        <f t="shared" si="24"/>
        <v>11.245194096779668</v>
      </c>
      <c r="G813">
        <f t="shared" si="25"/>
        <v>11.5631541858611</v>
      </c>
    </row>
    <row r="814" spans="1:7" x14ac:dyDescent="0.3">
      <c r="A814" s="6">
        <v>813</v>
      </c>
      <c r="B814" s="1">
        <v>-1247.7</v>
      </c>
      <c r="C814" s="2">
        <v>3.2877000000000001</v>
      </c>
      <c r="D814" s="1">
        <v>281.35283333333331</v>
      </c>
      <c r="E814" s="3">
        <v>928.15741666666668</v>
      </c>
      <c r="F814">
        <f t="shared" si="24"/>
        <v>11.259060189078422</v>
      </c>
      <c r="G814">
        <f t="shared" si="25"/>
        <v>11.577362877678366</v>
      </c>
    </row>
    <row r="815" spans="1:7" x14ac:dyDescent="0.3">
      <c r="A815" s="6">
        <v>814</v>
      </c>
      <c r="B815" s="1">
        <v>-1247</v>
      </c>
      <c r="C815" s="2">
        <v>3.2873999999999999</v>
      </c>
      <c r="D815" s="1">
        <v>281.69930555555555</v>
      </c>
      <c r="E815" s="3">
        <v>929.29633333333334</v>
      </c>
      <c r="F815">
        <f t="shared" si="24"/>
        <v>11.272925169777665</v>
      </c>
      <c r="G815">
        <f t="shared" si="25"/>
        <v>11.591569144094672</v>
      </c>
    </row>
    <row r="816" spans="1:7" x14ac:dyDescent="0.3">
      <c r="A816" s="6">
        <v>815</v>
      </c>
      <c r="B816" s="1">
        <v>-1247</v>
      </c>
      <c r="C816" s="2">
        <v>3.2871000000000001</v>
      </c>
      <c r="D816" s="1">
        <v>282.04586111111109</v>
      </c>
      <c r="E816" s="3">
        <v>930.43550000000005</v>
      </c>
      <c r="F816">
        <f t="shared" si="24"/>
        <v>11.286793485275439</v>
      </c>
      <c r="G816">
        <f t="shared" si="25"/>
        <v>11.605778528883645</v>
      </c>
    </row>
    <row r="817" spans="1:7" x14ac:dyDescent="0.3">
      <c r="A817" s="6">
        <v>816</v>
      </c>
      <c r="B817" s="1">
        <v>-1247</v>
      </c>
      <c r="C817" s="2">
        <v>3.2871000000000001</v>
      </c>
      <c r="D817" s="1">
        <v>282.39236111111109</v>
      </c>
      <c r="E817" s="3">
        <v>931.57449999999994</v>
      </c>
      <c r="F817">
        <f t="shared" si="24"/>
        <v>11.300659577574192</v>
      </c>
      <c r="G817">
        <f t="shared" si="25"/>
        <v>11.619985834757504</v>
      </c>
    </row>
    <row r="818" spans="1:7" x14ac:dyDescent="0.3">
      <c r="A818" s="6">
        <v>817</v>
      </c>
      <c r="B818" s="1">
        <v>-1247.7</v>
      </c>
      <c r="C818" s="2">
        <v>3.2871000000000001</v>
      </c>
      <c r="D818" s="1">
        <v>282.73886111111113</v>
      </c>
      <c r="E818" s="3">
        <v>932.71347222222221</v>
      </c>
      <c r="F818">
        <f t="shared" si="24"/>
        <v>11.314525669872946</v>
      </c>
      <c r="G818">
        <f t="shared" si="25"/>
        <v>11.634192794145513</v>
      </c>
    </row>
    <row r="819" spans="1:7" x14ac:dyDescent="0.3">
      <c r="A819" s="6">
        <v>818</v>
      </c>
      <c r="B819" s="1">
        <v>-1247.7</v>
      </c>
      <c r="C819" s="2">
        <v>3.2873999999999999</v>
      </c>
      <c r="D819" s="1">
        <v>283.08536111111113</v>
      </c>
      <c r="E819" s="3">
        <v>933.85249999999996</v>
      </c>
      <c r="F819">
        <f t="shared" si="24"/>
        <v>11.3283917621717</v>
      </c>
      <c r="G819">
        <f t="shared" si="25"/>
        <v>11.648400446505226</v>
      </c>
    </row>
    <row r="820" spans="1:7" x14ac:dyDescent="0.3">
      <c r="A820" s="6">
        <v>819</v>
      </c>
      <c r="B820" s="1">
        <v>-1247</v>
      </c>
      <c r="C820" s="2">
        <v>3.2871000000000001</v>
      </c>
      <c r="D820" s="1">
        <v>283.43188888888886</v>
      </c>
      <c r="E820" s="3">
        <v>934.99147222222223</v>
      </c>
      <c r="F820">
        <f t="shared" si="24"/>
        <v>11.342258966069961</v>
      </c>
      <c r="G820">
        <f t="shared" si="25"/>
        <v>11.662607405893235</v>
      </c>
    </row>
    <row r="821" spans="1:7" x14ac:dyDescent="0.3">
      <c r="A821" s="6">
        <v>820</v>
      </c>
      <c r="B821" s="1">
        <v>-1247.7</v>
      </c>
      <c r="C821" s="2">
        <v>3.2871000000000001</v>
      </c>
      <c r="D821" s="1">
        <v>283.77841666666666</v>
      </c>
      <c r="E821" s="3">
        <v>936.13061111111108</v>
      </c>
      <c r="F821">
        <f t="shared" si="24"/>
        <v>11.356126169968226</v>
      </c>
      <c r="G821">
        <f t="shared" si="25"/>
        <v>11.676816444196355</v>
      </c>
    </row>
    <row r="822" spans="1:7" x14ac:dyDescent="0.3">
      <c r="A822" s="6">
        <v>821</v>
      </c>
      <c r="B822" s="1">
        <v>-1247.7</v>
      </c>
      <c r="C822" s="2">
        <v>3.2871000000000001</v>
      </c>
      <c r="D822" s="1">
        <v>284.12494444444445</v>
      </c>
      <c r="E822" s="3">
        <v>937.26966666666669</v>
      </c>
      <c r="F822">
        <f t="shared" si="24"/>
        <v>11.369993373866491</v>
      </c>
      <c r="G822">
        <f t="shared" si="25"/>
        <v>11.69102444304192</v>
      </c>
    </row>
    <row r="823" spans="1:7" x14ac:dyDescent="0.3">
      <c r="A823" s="6">
        <v>822</v>
      </c>
      <c r="B823" s="1">
        <v>-1247.7</v>
      </c>
      <c r="C823" s="2">
        <v>3.2867999999999999</v>
      </c>
      <c r="D823" s="1">
        <v>284.47144444444444</v>
      </c>
      <c r="E823" s="3">
        <v>938.4086666666667</v>
      </c>
      <c r="F823">
        <f t="shared" si="24"/>
        <v>11.383859466165243</v>
      </c>
      <c r="G823">
        <f t="shared" si="25"/>
        <v>11.705231748915782</v>
      </c>
    </row>
    <row r="824" spans="1:7" x14ac:dyDescent="0.3">
      <c r="A824" s="6">
        <v>823</v>
      </c>
      <c r="B824" s="1">
        <v>-1247</v>
      </c>
      <c r="C824" s="2">
        <v>3.2871000000000001</v>
      </c>
      <c r="D824" s="1">
        <v>284.81802777777779</v>
      </c>
      <c r="E824" s="3">
        <v>939.5478333333333</v>
      </c>
      <c r="F824">
        <f t="shared" si="24"/>
        <v>11.39772889326253</v>
      </c>
      <c r="G824">
        <f t="shared" si="25"/>
        <v>11.719441133704752</v>
      </c>
    </row>
    <row r="825" spans="1:7" x14ac:dyDescent="0.3">
      <c r="A825" s="6">
        <v>824</v>
      </c>
      <c r="B825" s="1">
        <v>-1247.7</v>
      </c>
      <c r="C825" s="2">
        <v>3.2871000000000001</v>
      </c>
      <c r="D825" s="1">
        <v>285.16458333333333</v>
      </c>
      <c r="E825" s="3">
        <v>940.68702777777776</v>
      </c>
      <c r="F825">
        <f t="shared" si="24"/>
        <v>11.411597208760304</v>
      </c>
      <c r="G825">
        <f t="shared" si="25"/>
        <v>11.733650864979577</v>
      </c>
    </row>
    <row r="826" spans="1:7" x14ac:dyDescent="0.3">
      <c r="A826" s="6">
        <v>825</v>
      </c>
      <c r="B826" s="1">
        <v>-1247</v>
      </c>
      <c r="C826" s="2">
        <v>3.2871000000000001</v>
      </c>
      <c r="D826" s="1">
        <v>285.51108333333332</v>
      </c>
      <c r="E826" s="3">
        <v>941.82600000000002</v>
      </c>
      <c r="F826">
        <f t="shared" si="24"/>
        <v>11.425463301059056</v>
      </c>
      <c r="G826">
        <f t="shared" si="25"/>
        <v>11.747857824367586</v>
      </c>
    </row>
    <row r="827" spans="1:7" x14ac:dyDescent="0.3">
      <c r="A827" s="6">
        <v>826</v>
      </c>
      <c r="B827" s="1">
        <v>-1247</v>
      </c>
      <c r="C827" s="2">
        <v>3.2871000000000001</v>
      </c>
      <c r="D827" s="1">
        <v>285.85766666666666</v>
      </c>
      <c r="E827" s="3">
        <v>942.96522222222222</v>
      </c>
      <c r="F827">
        <f t="shared" si="24"/>
        <v>11.439332728156341</v>
      </c>
      <c r="G827">
        <f t="shared" si="25"/>
        <v>11.762067902128262</v>
      </c>
    </row>
    <row r="828" spans="1:7" x14ac:dyDescent="0.3">
      <c r="A828" s="6">
        <v>827</v>
      </c>
      <c r="B828" s="1">
        <v>-1247.7</v>
      </c>
      <c r="C828" s="2">
        <v>3.2867999999999999</v>
      </c>
      <c r="D828" s="1">
        <v>286.20405555555556</v>
      </c>
      <c r="E828" s="3">
        <v>944.10388888888883</v>
      </c>
      <c r="F828">
        <f t="shared" si="24"/>
        <v>11.453194374057052</v>
      </c>
      <c r="G828">
        <f t="shared" si="25"/>
        <v>11.7762710501719</v>
      </c>
    </row>
    <row r="829" spans="1:7" x14ac:dyDescent="0.3">
      <c r="A829" s="6">
        <v>828</v>
      </c>
      <c r="B829" s="1">
        <v>-1247.7</v>
      </c>
      <c r="C829" s="2">
        <v>3.2867999999999999</v>
      </c>
      <c r="D829" s="1">
        <v>286.5506111111111</v>
      </c>
      <c r="E829" s="3">
        <v>945.24297222222219</v>
      </c>
      <c r="F829">
        <f t="shared" si="24"/>
        <v>11.467062689554826</v>
      </c>
      <c r="G829">
        <f t="shared" si="25"/>
        <v>11.790479395503315</v>
      </c>
    </row>
    <row r="830" spans="1:7" x14ac:dyDescent="0.3">
      <c r="A830" s="6">
        <v>829</v>
      </c>
      <c r="B830" s="1">
        <v>-1247</v>
      </c>
      <c r="C830" s="2">
        <v>3.2865000000000002</v>
      </c>
      <c r="D830" s="1">
        <v>286.89711111111109</v>
      </c>
      <c r="E830" s="3">
        <v>946.38194444444446</v>
      </c>
      <c r="F830">
        <f t="shared" si="24"/>
        <v>11.48092878185358</v>
      </c>
      <c r="G830">
        <f t="shared" si="25"/>
        <v>11.804686354891325</v>
      </c>
    </row>
    <row r="831" spans="1:7" x14ac:dyDescent="0.3">
      <c r="A831" s="6">
        <v>830</v>
      </c>
      <c r="B831" s="1">
        <v>-1247.7</v>
      </c>
      <c r="C831" s="2">
        <v>3.2867999999999999</v>
      </c>
      <c r="D831" s="1">
        <v>287.24369444444443</v>
      </c>
      <c r="E831" s="3">
        <v>947.52111111111117</v>
      </c>
      <c r="F831">
        <f t="shared" si="24"/>
        <v>11.494798208950865</v>
      </c>
      <c r="G831">
        <f t="shared" si="25"/>
        <v>11.818895739680297</v>
      </c>
    </row>
    <row r="832" spans="1:7" x14ac:dyDescent="0.3">
      <c r="A832" s="6">
        <v>831</v>
      </c>
      <c r="B832" s="1">
        <v>-1247.7</v>
      </c>
      <c r="C832" s="2">
        <v>3.2871000000000001</v>
      </c>
      <c r="D832" s="1">
        <v>287.59025000000003</v>
      </c>
      <c r="E832" s="3">
        <v>948.66019444444441</v>
      </c>
      <c r="F832">
        <f t="shared" si="24"/>
        <v>11.508666524448641</v>
      </c>
      <c r="G832">
        <f t="shared" si="25"/>
        <v>11.833104085011712</v>
      </c>
    </row>
    <row r="833" spans="1:7" x14ac:dyDescent="0.3">
      <c r="A833" s="6">
        <v>832</v>
      </c>
      <c r="B833" s="1">
        <v>-1247.7</v>
      </c>
      <c r="C833" s="2">
        <v>3.2871000000000001</v>
      </c>
      <c r="D833" s="1">
        <v>287.93677777777776</v>
      </c>
      <c r="E833" s="3">
        <v>949.79919444444442</v>
      </c>
      <c r="F833">
        <f t="shared" si="24"/>
        <v>11.522533728346904</v>
      </c>
      <c r="G833">
        <f t="shared" si="25"/>
        <v>11.847311390885574</v>
      </c>
    </row>
    <row r="834" spans="1:7" x14ac:dyDescent="0.3">
      <c r="A834" s="6">
        <v>833</v>
      </c>
      <c r="B834" s="1">
        <v>-1247.7</v>
      </c>
      <c r="C834" s="2">
        <v>3.2871000000000001</v>
      </c>
      <c r="D834" s="1">
        <v>288.28330555555556</v>
      </c>
      <c r="E834" s="3">
        <v>950.93830555555553</v>
      </c>
      <c r="F834">
        <f t="shared" si="24"/>
        <v>11.536400932245169</v>
      </c>
      <c r="G834">
        <f t="shared" si="25"/>
        <v>11.861520082702842</v>
      </c>
    </row>
    <row r="835" spans="1:7" x14ac:dyDescent="0.3">
      <c r="A835" s="6">
        <v>834</v>
      </c>
      <c r="B835" s="1">
        <v>-1247.7</v>
      </c>
      <c r="C835" s="2">
        <v>3.2871000000000001</v>
      </c>
      <c r="D835" s="1">
        <v>288.6298888888889</v>
      </c>
      <c r="E835" s="3">
        <v>952.07752777777773</v>
      </c>
      <c r="F835">
        <f t="shared" ref="F835:F898" si="26">(D835/2498.90158333333)*100</f>
        <v>11.550270359342454</v>
      </c>
      <c r="G835">
        <f t="shared" ref="G835:G898" si="27">(E835/8017.00202777778)*100</f>
        <v>11.875730160463519</v>
      </c>
    </row>
    <row r="836" spans="1:7" x14ac:dyDescent="0.3">
      <c r="A836" s="6">
        <v>835</v>
      </c>
      <c r="B836" s="1">
        <v>-1247</v>
      </c>
      <c r="C836" s="2">
        <v>3.2867999999999999</v>
      </c>
      <c r="D836" s="1">
        <v>288.97638888888889</v>
      </c>
      <c r="E836" s="3">
        <v>953.2163888888889</v>
      </c>
      <c r="F836">
        <f t="shared" si="26"/>
        <v>11.564136451641206</v>
      </c>
      <c r="G836">
        <f t="shared" si="27"/>
        <v>11.889935733908121</v>
      </c>
    </row>
    <row r="837" spans="1:7" x14ac:dyDescent="0.3">
      <c r="A837" s="6">
        <v>836</v>
      </c>
      <c r="B837" s="1">
        <v>-1247.7</v>
      </c>
      <c r="C837" s="2">
        <v>3.2867999999999999</v>
      </c>
      <c r="D837" s="1">
        <v>289.32291666666669</v>
      </c>
      <c r="E837" s="3">
        <v>954.35538888888891</v>
      </c>
      <c r="F837">
        <f t="shared" si="26"/>
        <v>11.578003655539471</v>
      </c>
      <c r="G837">
        <f t="shared" si="27"/>
        <v>11.904143039781982</v>
      </c>
    </row>
    <row r="838" spans="1:7" x14ac:dyDescent="0.3">
      <c r="A838" s="6">
        <v>837</v>
      </c>
      <c r="B838" s="1">
        <v>-1247</v>
      </c>
      <c r="C838" s="2">
        <v>3.2862</v>
      </c>
      <c r="D838" s="1">
        <v>289.66936111111113</v>
      </c>
      <c r="E838" s="3">
        <v>955.49413888888887</v>
      </c>
      <c r="F838">
        <f t="shared" si="26"/>
        <v>11.591867524639204</v>
      </c>
      <c r="G838">
        <f t="shared" si="27"/>
        <v>11.918347227283173</v>
      </c>
    </row>
    <row r="839" spans="1:7" x14ac:dyDescent="0.3">
      <c r="A839" s="6">
        <v>838</v>
      </c>
      <c r="B839" s="1">
        <v>-1247.7</v>
      </c>
      <c r="C839" s="2">
        <v>3.2867999999999999</v>
      </c>
      <c r="D839" s="1">
        <v>290.01586111111112</v>
      </c>
      <c r="E839" s="3">
        <v>956.63297222222218</v>
      </c>
      <c r="F839">
        <f t="shared" si="26"/>
        <v>11.605733616937956</v>
      </c>
      <c r="G839">
        <f t="shared" si="27"/>
        <v>11.932552454241922</v>
      </c>
    </row>
    <row r="840" spans="1:7" x14ac:dyDescent="0.3">
      <c r="A840" s="6">
        <v>839</v>
      </c>
      <c r="B840" s="1">
        <v>-1247.7</v>
      </c>
      <c r="C840" s="2">
        <v>3.2867999999999999</v>
      </c>
      <c r="D840" s="1">
        <v>290.36236111111111</v>
      </c>
      <c r="E840" s="3">
        <v>957.77188888888884</v>
      </c>
      <c r="F840">
        <f t="shared" si="26"/>
        <v>11.619599709236708</v>
      </c>
      <c r="G840">
        <f t="shared" si="27"/>
        <v>11.946758720658227</v>
      </c>
    </row>
    <row r="841" spans="1:7" x14ac:dyDescent="0.3">
      <c r="A841" s="6">
        <v>840</v>
      </c>
      <c r="B841" s="1">
        <v>-1247.7</v>
      </c>
      <c r="C841" s="2">
        <v>3.2867999999999999</v>
      </c>
      <c r="D841" s="1">
        <v>290.70891666666665</v>
      </c>
      <c r="E841" s="3">
        <v>958.91094444444445</v>
      </c>
      <c r="F841">
        <f t="shared" si="26"/>
        <v>11.633468024734482</v>
      </c>
      <c r="G841">
        <f t="shared" si="27"/>
        <v>11.960966719503793</v>
      </c>
    </row>
    <row r="842" spans="1:7" x14ac:dyDescent="0.3">
      <c r="A842" s="6">
        <v>841</v>
      </c>
      <c r="B842" s="1">
        <v>-1247</v>
      </c>
      <c r="C842" s="2">
        <v>3.2871000000000001</v>
      </c>
      <c r="D842" s="1">
        <v>291.05544444444445</v>
      </c>
      <c r="E842" s="3">
        <v>960.04988888888886</v>
      </c>
      <c r="F842">
        <f t="shared" si="26"/>
        <v>11.647335228632747</v>
      </c>
      <c r="G842">
        <f t="shared" si="27"/>
        <v>11.975173332405948</v>
      </c>
    </row>
    <row r="843" spans="1:7" x14ac:dyDescent="0.3">
      <c r="A843" s="6">
        <v>842</v>
      </c>
      <c r="B843" s="1">
        <v>-1246.2</v>
      </c>
      <c r="C843" s="2">
        <v>3.2867999999999999</v>
      </c>
      <c r="D843" s="1">
        <v>291.40191666666669</v>
      </c>
      <c r="E843" s="3">
        <v>961.18872222222217</v>
      </c>
      <c r="F843">
        <f t="shared" si="26"/>
        <v>11.661200209331991</v>
      </c>
      <c r="G843">
        <f t="shared" si="27"/>
        <v>11.989378559364697</v>
      </c>
    </row>
    <row r="844" spans="1:7" x14ac:dyDescent="0.3">
      <c r="A844" s="6">
        <v>843</v>
      </c>
      <c r="B844" s="1">
        <v>-1247.7</v>
      </c>
      <c r="C844" s="2">
        <v>3.2867999999999999</v>
      </c>
      <c r="D844" s="1">
        <v>291.74847222222223</v>
      </c>
      <c r="E844" s="3">
        <v>962.32777777777778</v>
      </c>
      <c r="F844">
        <f t="shared" si="26"/>
        <v>11.675068524829763</v>
      </c>
      <c r="G844">
        <f t="shared" si="27"/>
        <v>12.003586558210262</v>
      </c>
    </row>
    <row r="845" spans="1:7" x14ac:dyDescent="0.3">
      <c r="A845" s="6">
        <v>844</v>
      </c>
      <c r="B845" s="1">
        <v>-1247.7</v>
      </c>
      <c r="C845" s="2">
        <v>3.2871000000000001</v>
      </c>
      <c r="D845" s="1">
        <v>292.09500000000003</v>
      </c>
      <c r="E845" s="3">
        <v>963.46677777777779</v>
      </c>
      <c r="F845">
        <f t="shared" si="26"/>
        <v>11.688935728728028</v>
      </c>
      <c r="G845">
        <f t="shared" si="27"/>
        <v>12.017793864084123</v>
      </c>
    </row>
    <row r="846" spans="1:7" x14ac:dyDescent="0.3">
      <c r="A846" s="6">
        <v>845</v>
      </c>
      <c r="B846" s="1">
        <v>-1247.7</v>
      </c>
      <c r="C846" s="2">
        <v>3.2867999999999999</v>
      </c>
      <c r="D846" s="1">
        <v>292.44150000000002</v>
      </c>
      <c r="E846" s="3">
        <v>964.60563888888885</v>
      </c>
      <c r="F846">
        <f t="shared" si="26"/>
        <v>11.702801821026782</v>
      </c>
      <c r="G846">
        <f t="shared" si="27"/>
        <v>12.031999437528723</v>
      </c>
    </row>
    <row r="847" spans="1:7" x14ac:dyDescent="0.3">
      <c r="A847" s="6">
        <v>846</v>
      </c>
      <c r="B847" s="1">
        <v>-1247.7</v>
      </c>
      <c r="C847" s="2">
        <v>3.2867999999999999</v>
      </c>
      <c r="D847" s="1">
        <v>292.78800000000001</v>
      </c>
      <c r="E847" s="3">
        <v>965.74455555555551</v>
      </c>
      <c r="F847">
        <f t="shared" si="26"/>
        <v>11.716667913325534</v>
      </c>
      <c r="G847">
        <f t="shared" si="27"/>
        <v>12.046205703945027</v>
      </c>
    </row>
    <row r="848" spans="1:7" x14ac:dyDescent="0.3">
      <c r="A848" s="6">
        <v>847</v>
      </c>
      <c r="B848" s="1">
        <v>-1247</v>
      </c>
      <c r="C848" s="2">
        <v>3.2865000000000002</v>
      </c>
      <c r="D848" s="1">
        <v>293.13452777777781</v>
      </c>
      <c r="E848" s="3">
        <v>966.88347222222217</v>
      </c>
      <c r="F848">
        <f t="shared" si="26"/>
        <v>11.730535117223798</v>
      </c>
      <c r="G848">
        <f t="shared" si="27"/>
        <v>12.060411970361333</v>
      </c>
    </row>
    <row r="849" spans="1:7" x14ac:dyDescent="0.3">
      <c r="A849" s="6">
        <v>848</v>
      </c>
      <c r="B849" s="1">
        <v>-1247</v>
      </c>
      <c r="C849" s="2">
        <v>3.2871000000000001</v>
      </c>
      <c r="D849" s="1">
        <v>293.48097222222225</v>
      </c>
      <c r="E849" s="3">
        <v>968.02224999999999</v>
      </c>
      <c r="F849">
        <f t="shared" si="26"/>
        <v>11.74439898632353</v>
      </c>
      <c r="G849">
        <f t="shared" si="27"/>
        <v>12.074616504348377</v>
      </c>
    </row>
    <row r="850" spans="1:7" x14ac:dyDescent="0.3">
      <c r="A850" s="6">
        <v>849</v>
      </c>
      <c r="B850" s="1">
        <v>-1247.7</v>
      </c>
      <c r="C850" s="2">
        <v>3.2865000000000002</v>
      </c>
      <c r="D850" s="1">
        <v>293.82749999999999</v>
      </c>
      <c r="E850" s="3">
        <v>969.1611388888889</v>
      </c>
      <c r="F850">
        <f t="shared" si="26"/>
        <v>11.758266190221791</v>
      </c>
      <c r="G850">
        <f t="shared" si="27"/>
        <v>12.088822424278831</v>
      </c>
    </row>
    <row r="851" spans="1:7" x14ac:dyDescent="0.3">
      <c r="A851" s="6">
        <v>850</v>
      </c>
      <c r="B851" s="1">
        <v>-1247.7</v>
      </c>
      <c r="C851" s="2">
        <v>3.2867999999999999</v>
      </c>
      <c r="D851" s="1">
        <v>294.17399999999998</v>
      </c>
      <c r="E851" s="3">
        <v>970.29997222222221</v>
      </c>
      <c r="F851">
        <f t="shared" si="26"/>
        <v>11.772132282520545</v>
      </c>
      <c r="G851">
        <f t="shared" si="27"/>
        <v>12.10302765123758</v>
      </c>
    </row>
    <row r="852" spans="1:7" x14ac:dyDescent="0.3">
      <c r="A852" s="6">
        <v>851</v>
      </c>
      <c r="B852" s="1">
        <v>-1246.2</v>
      </c>
      <c r="C852" s="2">
        <v>3.2865000000000002</v>
      </c>
      <c r="D852" s="1">
        <v>294.52044444444442</v>
      </c>
      <c r="E852" s="3">
        <v>971.43863888888893</v>
      </c>
      <c r="F852">
        <f t="shared" si="26"/>
        <v>11.785996151620276</v>
      </c>
      <c r="G852">
        <f t="shared" si="27"/>
        <v>12.117230799281216</v>
      </c>
    </row>
    <row r="853" spans="1:7" x14ac:dyDescent="0.3">
      <c r="A853" s="6">
        <v>852</v>
      </c>
      <c r="B853" s="1">
        <v>-1247</v>
      </c>
      <c r="C853" s="2">
        <v>3.2867999999999999</v>
      </c>
      <c r="D853" s="1">
        <v>294.86697222222222</v>
      </c>
      <c r="E853" s="3">
        <v>972.57755555555559</v>
      </c>
      <c r="F853">
        <f t="shared" si="26"/>
        <v>11.799863355518541</v>
      </c>
      <c r="G853">
        <f t="shared" si="27"/>
        <v>12.131437065697522</v>
      </c>
    </row>
    <row r="854" spans="1:7" x14ac:dyDescent="0.3">
      <c r="A854" s="6">
        <v>853</v>
      </c>
      <c r="B854" s="1">
        <v>-1247.7</v>
      </c>
      <c r="C854" s="2">
        <v>3.2867999999999999</v>
      </c>
      <c r="D854" s="1">
        <v>295.21352777777776</v>
      </c>
      <c r="E854" s="3">
        <v>973.71658333333335</v>
      </c>
      <c r="F854">
        <f t="shared" si="26"/>
        <v>11.813731671016313</v>
      </c>
      <c r="G854">
        <f t="shared" si="27"/>
        <v>12.145644718057234</v>
      </c>
    </row>
    <row r="855" spans="1:7" x14ac:dyDescent="0.3">
      <c r="A855" s="6">
        <v>854</v>
      </c>
      <c r="B855" s="1">
        <v>-1247.7</v>
      </c>
      <c r="C855" s="2">
        <v>3.2871000000000001</v>
      </c>
      <c r="D855" s="1">
        <v>295.56008333333335</v>
      </c>
      <c r="E855" s="3">
        <v>974.85569444444445</v>
      </c>
      <c r="F855">
        <f t="shared" si="26"/>
        <v>11.827599986514091</v>
      </c>
      <c r="G855">
        <f t="shared" si="27"/>
        <v>12.159853409874504</v>
      </c>
    </row>
    <row r="856" spans="1:7" x14ac:dyDescent="0.3">
      <c r="A856" s="6">
        <v>855</v>
      </c>
      <c r="B856" s="1">
        <v>-1247.7</v>
      </c>
      <c r="C856" s="2">
        <v>3.2867999999999999</v>
      </c>
      <c r="D856" s="1">
        <v>295.90663888888889</v>
      </c>
      <c r="E856" s="3">
        <v>975.99469444444446</v>
      </c>
      <c r="F856">
        <f t="shared" si="26"/>
        <v>11.841468302011865</v>
      </c>
      <c r="G856">
        <f t="shared" si="27"/>
        <v>12.174060715748364</v>
      </c>
    </row>
    <row r="857" spans="1:7" x14ac:dyDescent="0.3">
      <c r="A857" s="6">
        <v>856</v>
      </c>
      <c r="B857" s="1">
        <v>-1247</v>
      </c>
      <c r="C857" s="2">
        <v>3.2867999999999999</v>
      </c>
      <c r="D857" s="1">
        <v>296.25316666666669</v>
      </c>
      <c r="E857" s="3">
        <v>977.13366666666661</v>
      </c>
      <c r="F857">
        <f t="shared" si="26"/>
        <v>11.85533550591013</v>
      </c>
      <c r="G857">
        <f t="shared" si="27"/>
        <v>12.188267675136371</v>
      </c>
    </row>
    <row r="858" spans="1:7" x14ac:dyDescent="0.3">
      <c r="A858" s="6">
        <v>857</v>
      </c>
      <c r="B858" s="1">
        <v>-1246.2</v>
      </c>
      <c r="C858" s="2">
        <v>3.2867999999999999</v>
      </c>
      <c r="D858" s="1">
        <v>296.59969444444442</v>
      </c>
      <c r="E858" s="3">
        <v>978.27258333333339</v>
      </c>
      <c r="F858">
        <f t="shared" si="26"/>
        <v>11.869202709808393</v>
      </c>
      <c r="G858">
        <f t="shared" si="27"/>
        <v>12.202473941552677</v>
      </c>
    </row>
    <row r="859" spans="1:7" x14ac:dyDescent="0.3">
      <c r="A859" s="6">
        <v>858</v>
      </c>
      <c r="B859" s="1">
        <v>-1247.7</v>
      </c>
      <c r="C859" s="2">
        <v>3.2867999999999999</v>
      </c>
      <c r="D859" s="1">
        <v>296.94619444444447</v>
      </c>
      <c r="E859" s="3">
        <v>979.41144444444444</v>
      </c>
      <c r="F859">
        <f t="shared" si="26"/>
        <v>11.883068802107147</v>
      </c>
      <c r="G859">
        <f t="shared" si="27"/>
        <v>12.216679514997278</v>
      </c>
    </row>
    <row r="860" spans="1:7" x14ac:dyDescent="0.3">
      <c r="A860" s="6">
        <v>859</v>
      </c>
      <c r="B860" s="1">
        <v>-1246.2</v>
      </c>
      <c r="C860" s="2">
        <v>3.2867999999999999</v>
      </c>
      <c r="D860" s="1">
        <v>297.29272222222221</v>
      </c>
      <c r="E860" s="3">
        <v>980.55027777777775</v>
      </c>
      <c r="F860">
        <f t="shared" si="26"/>
        <v>11.896936006005408</v>
      </c>
      <c r="G860">
        <f t="shared" si="27"/>
        <v>12.230884741956025</v>
      </c>
    </row>
    <row r="861" spans="1:7" x14ac:dyDescent="0.3">
      <c r="A861" s="6">
        <v>860</v>
      </c>
      <c r="B861" s="1">
        <v>-1247.7</v>
      </c>
      <c r="C861" s="2">
        <v>3.2867999999999999</v>
      </c>
      <c r="D861" s="1">
        <v>297.63927777777775</v>
      </c>
      <c r="E861" s="3">
        <v>981.68930555555551</v>
      </c>
      <c r="F861">
        <f t="shared" si="26"/>
        <v>11.910804321503184</v>
      </c>
      <c r="G861">
        <f t="shared" si="27"/>
        <v>12.245092394315739</v>
      </c>
    </row>
    <row r="862" spans="1:7" x14ac:dyDescent="0.3">
      <c r="A862" s="6">
        <v>861</v>
      </c>
      <c r="B862" s="1">
        <v>-1247.7</v>
      </c>
      <c r="C862" s="2">
        <v>3.2865000000000002</v>
      </c>
      <c r="D862" s="1">
        <v>297.9857777777778</v>
      </c>
      <c r="E862" s="3">
        <v>982.82802777777783</v>
      </c>
      <c r="F862">
        <f t="shared" si="26"/>
        <v>11.924670413801937</v>
      </c>
      <c r="G862">
        <f t="shared" si="27"/>
        <v>12.259296235331082</v>
      </c>
    </row>
    <row r="863" spans="1:7" x14ac:dyDescent="0.3">
      <c r="A863" s="6">
        <v>862</v>
      </c>
      <c r="B863" s="1">
        <v>-1247.7</v>
      </c>
      <c r="C863" s="2">
        <v>3.2867999999999999</v>
      </c>
      <c r="D863" s="1">
        <v>298.33233333333334</v>
      </c>
      <c r="E863" s="3">
        <v>983.96705555555559</v>
      </c>
      <c r="F863">
        <f t="shared" si="26"/>
        <v>11.938538729299712</v>
      </c>
      <c r="G863">
        <f t="shared" si="27"/>
        <v>12.273503887690792</v>
      </c>
    </row>
    <row r="864" spans="1:7" x14ac:dyDescent="0.3">
      <c r="A864" s="6">
        <v>863</v>
      </c>
      <c r="B864" s="1">
        <v>-1247.7</v>
      </c>
      <c r="C864" s="2">
        <v>3.2865000000000002</v>
      </c>
      <c r="D864" s="1">
        <v>298.67880555555553</v>
      </c>
      <c r="E864" s="3">
        <v>985.10583333333329</v>
      </c>
      <c r="F864">
        <f t="shared" si="26"/>
        <v>11.952403709998952</v>
      </c>
      <c r="G864">
        <f t="shared" si="27"/>
        <v>12.287708421677838</v>
      </c>
    </row>
    <row r="865" spans="1:7" x14ac:dyDescent="0.3">
      <c r="A865" s="6">
        <v>864</v>
      </c>
      <c r="B865" s="1">
        <v>-1247.7</v>
      </c>
      <c r="C865" s="2">
        <v>3.2867999999999999</v>
      </c>
      <c r="D865" s="1">
        <v>299.02538888888887</v>
      </c>
      <c r="E865" s="3">
        <v>986.24486111111116</v>
      </c>
      <c r="F865">
        <f t="shared" si="26"/>
        <v>11.966273137096239</v>
      </c>
      <c r="G865">
        <f t="shared" si="27"/>
        <v>12.301916074037551</v>
      </c>
    </row>
    <row r="866" spans="1:7" x14ac:dyDescent="0.3">
      <c r="A866" s="6">
        <v>865</v>
      </c>
      <c r="B866" s="1">
        <v>-1247</v>
      </c>
      <c r="C866" s="2">
        <v>3.2867999999999999</v>
      </c>
      <c r="D866" s="1">
        <v>299.37191666666666</v>
      </c>
      <c r="E866" s="3">
        <v>987.38380555555557</v>
      </c>
      <c r="F866">
        <f t="shared" si="26"/>
        <v>11.980140340994504</v>
      </c>
      <c r="G866">
        <f t="shared" si="27"/>
        <v>12.316122686939707</v>
      </c>
    </row>
    <row r="867" spans="1:7" x14ac:dyDescent="0.3">
      <c r="A867" s="6">
        <v>866</v>
      </c>
      <c r="B867" s="1">
        <v>-1247.7</v>
      </c>
      <c r="C867" s="2">
        <v>3.2867999999999999</v>
      </c>
      <c r="D867" s="1">
        <v>299.71841666666666</v>
      </c>
      <c r="E867" s="3">
        <v>988.52255555555553</v>
      </c>
      <c r="F867">
        <f t="shared" si="26"/>
        <v>11.994006433293256</v>
      </c>
      <c r="G867">
        <f t="shared" si="27"/>
        <v>12.3303268744409</v>
      </c>
    </row>
    <row r="868" spans="1:7" x14ac:dyDescent="0.3">
      <c r="A868" s="6">
        <v>867</v>
      </c>
      <c r="B868" s="1">
        <v>-1247.7</v>
      </c>
      <c r="C868" s="2">
        <v>3.2867999999999999</v>
      </c>
      <c r="D868" s="1">
        <v>300.06491666666665</v>
      </c>
      <c r="E868" s="3">
        <v>989.66144444444444</v>
      </c>
      <c r="F868">
        <f t="shared" si="26"/>
        <v>12.007872525592008</v>
      </c>
      <c r="G868">
        <f t="shared" si="27"/>
        <v>12.344532794371354</v>
      </c>
    </row>
    <row r="869" spans="1:7" x14ac:dyDescent="0.3">
      <c r="A869" s="6">
        <v>868</v>
      </c>
      <c r="B869" s="1">
        <v>-1247.7</v>
      </c>
      <c r="C869" s="2">
        <v>3.2865000000000002</v>
      </c>
      <c r="D869" s="1">
        <v>300.41152777777779</v>
      </c>
      <c r="E869" s="3">
        <v>990.80055555555555</v>
      </c>
      <c r="F869">
        <f t="shared" si="26"/>
        <v>12.021743064288806</v>
      </c>
      <c r="G869">
        <f t="shared" si="27"/>
        <v>12.35874148618862</v>
      </c>
    </row>
    <row r="870" spans="1:7" x14ac:dyDescent="0.3">
      <c r="A870" s="6">
        <v>869</v>
      </c>
      <c r="B870" s="1">
        <v>-1247</v>
      </c>
      <c r="C870" s="2">
        <v>3.2865000000000002</v>
      </c>
      <c r="D870" s="1">
        <v>300.75797222222224</v>
      </c>
      <c r="E870" s="3">
        <v>991.93913888888892</v>
      </c>
      <c r="F870">
        <f t="shared" si="26"/>
        <v>12.035606933388539</v>
      </c>
      <c r="G870">
        <f t="shared" si="27"/>
        <v>12.372943594774704</v>
      </c>
    </row>
    <row r="871" spans="1:7" x14ac:dyDescent="0.3">
      <c r="A871" s="6">
        <v>870</v>
      </c>
      <c r="B871" s="1">
        <v>-1247.7</v>
      </c>
      <c r="C871" s="2">
        <v>3.2865000000000002</v>
      </c>
      <c r="D871" s="1">
        <v>301.10449999999997</v>
      </c>
      <c r="E871" s="3">
        <v>993.07813888888893</v>
      </c>
      <c r="F871">
        <f t="shared" si="26"/>
        <v>12.049474137286801</v>
      </c>
      <c r="G871">
        <f t="shared" si="27"/>
        <v>12.387150900648564</v>
      </c>
    </row>
    <row r="872" spans="1:7" x14ac:dyDescent="0.3">
      <c r="A872" s="6">
        <v>871</v>
      </c>
      <c r="B872" s="1">
        <v>-1247.7</v>
      </c>
      <c r="C872" s="2">
        <v>3.2865000000000002</v>
      </c>
      <c r="D872" s="1">
        <v>301.45105555555557</v>
      </c>
      <c r="E872" s="3">
        <v>994.21713888888894</v>
      </c>
      <c r="F872">
        <f t="shared" si="26"/>
        <v>12.063342452784577</v>
      </c>
      <c r="G872">
        <f t="shared" si="27"/>
        <v>12.401358206522424</v>
      </c>
    </row>
    <row r="873" spans="1:7" x14ac:dyDescent="0.3">
      <c r="A873" s="6">
        <v>872</v>
      </c>
      <c r="B873" s="1">
        <v>-1247.7</v>
      </c>
      <c r="C873" s="2">
        <v>3.2865000000000002</v>
      </c>
      <c r="D873" s="1">
        <v>301.79766666666666</v>
      </c>
      <c r="E873" s="3">
        <v>995.35622222222219</v>
      </c>
      <c r="F873">
        <f t="shared" si="26"/>
        <v>12.077212991481373</v>
      </c>
      <c r="G873">
        <f t="shared" si="27"/>
        <v>12.415566551853841</v>
      </c>
    </row>
    <row r="874" spans="1:7" x14ac:dyDescent="0.3">
      <c r="A874" s="6">
        <v>873</v>
      </c>
      <c r="B874" s="1">
        <v>-1246.2</v>
      </c>
      <c r="C874" s="2">
        <v>3.2867999999999999</v>
      </c>
      <c r="D874" s="1">
        <v>302.1441111111111</v>
      </c>
      <c r="E874" s="3">
        <v>996.4948333333333</v>
      </c>
      <c r="F874">
        <f t="shared" si="26"/>
        <v>12.091076860581104</v>
      </c>
      <c r="G874">
        <f t="shared" si="27"/>
        <v>12.429769006925772</v>
      </c>
    </row>
    <row r="875" spans="1:7" x14ac:dyDescent="0.3">
      <c r="A875" s="6">
        <v>874</v>
      </c>
      <c r="B875" s="1">
        <v>-1247</v>
      </c>
      <c r="C875" s="2">
        <v>3.2865000000000002</v>
      </c>
      <c r="D875" s="1">
        <v>302.49066666666664</v>
      </c>
      <c r="E875" s="3">
        <v>997.63383333333331</v>
      </c>
      <c r="F875">
        <f t="shared" si="26"/>
        <v>12.104945176078878</v>
      </c>
      <c r="G875">
        <f t="shared" si="27"/>
        <v>12.443976312799634</v>
      </c>
    </row>
    <row r="876" spans="1:7" x14ac:dyDescent="0.3">
      <c r="A876" s="6">
        <v>875</v>
      </c>
      <c r="B876" s="1">
        <v>-1247.7</v>
      </c>
      <c r="C876" s="2">
        <v>3.2867999999999999</v>
      </c>
      <c r="D876" s="1">
        <v>302.83722222222224</v>
      </c>
      <c r="E876" s="3">
        <v>998.77274999999997</v>
      </c>
      <c r="F876">
        <f t="shared" si="26"/>
        <v>12.118813491576654</v>
      </c>
      <c r="G876">
        <f t="shared" si="27"/>
        <v>12.458182579215938</v>
      </c>
    </row>
    <row r="877" spans="1:7" x14ac:dyDescent="0.3">
      <c r="A877" s="6">
        <v>876</v>
      </c>
      <c r="B877" s="1">
        <v>-1247</v>
      </c>
      <c r="C877" s="2">
        <v>3.2867999999999999</v>
      </c>
      <c r="D877" s="1">
        <v>303.18366666666668</v>
      </c>
      <c r="E877" s="3">
        <v>999.91138888888884</v>
      </c>
      <c r="F877">
        <f t="shared" si="26"/>
        <v>12.132677360676386</v>
      </c>
      <c r="G877">
        <f t="shared" si="27"/>
        <v>12.472385380773723</v>
      </c>
    </row>
    <row r="878" spans="1:7" x14ac:dyDescent="0.3">
      <c r="A878" s="6">
        <v>877</v>
      </c>
      <c r="B878" s="1">
        <v>-1247.7</v>
      </c>
      <c r="C878" s="2">
        <v>3.2865000000000002</v>
      </c>
      <c r="D878" s="1">
        <v>303.53016666666667</v>
      </c>
      <c r="E878" s="3">
        <v>1001.0501944444444</v>
      </c>
      <c r="F878">
        <f t="shared" si="26"/>
        <v>12.146543452975138</v>
      </c>
      <c r="G878">
        <f t="shared" si="27"/>
        <v>12.48659026124662</v>
      </c>
    </row>
    <row r="879" spans="1:7" x14ac:dyDescent="0.3">
      <c r="A879" s="6">
        <v>878</v>
      </c>
      <c r="B879" s="1">
        <v>-1247.7</v>
      </c>
      <c r="C879" s="2">
        <v>3.2862</v>
      </c>
      <c r="D879" s="1">
        <v>303.87675000000002</v>
      </c>
      <c r="E879" s="3">
        <v>1002.1891666666667</v>
      </c>
      <c r="F879">
        <f t="shared" si="26"/>
        <v>12.160412880072425</v>
      </c>
      <c r="G879">
        <f t="shared" si="27"/>
        <v>12.500797220634629</v>
      </c>
    </row>
    <row r="880" spans="1:7" x14ac:dyDescent="0.3">
      <c r="A880" s="6">
        <v>879</v>
      </c>
      <c r="B880" s="1">
        <v>-1247.7</v>
      </c>
      <c r="C880" s="2">
        <v>3.2862</v>
      </c>
      <c r="D880" s="1">
        <v>304.22325000000001</v>
      </c>
      <c r="E880" s="3">
        <v>1003.3279444444445</v>
      </c>
      <c r="F880">
        <f t="shared" si="26"/>
        <v>12.174278972371177</v>
      </c>
      <c r="G880">
        <f t="shared" si="27"/>
        <v>12.515001754621673</v>
      </c>
    </row>
    <row r="881" spans="1:7" x14ac:dyDescent="0.3">
      <c r="A881" s="6">
        <v>880</v>
      </c>
      <c r="B881" s="1">
        <v>-1247.7</v>
      </c>
      <c r="C881" s="2">
        <v>3.2865000000000002</v>
      </c>
      <c r="D881" s="1">
        <v>304.56975</v>
      </c>
      <c r="E881" s="3">
        <v>1004.4667222222222</v>
      </c>
      <c r="F881">
        <f t="shared" si="26"/>
        <v>12.188145064669929</v>
      </c>
      <c r="G881">
        <f t="shared" si="27"/>
        <v>12.529206288608719</v>
      </c>
    </row>
    <row r="882" spans="1:7" x14ac:dyDescent="0.3">
      <c r="A882" s="6">
        <v>881</v>
      </c>
      <c r="B882" s="1">
        <v>-1247.7</v>
      </c>
      <c r="C882" s="2">
        <v>3.2865000000000002</v>
      </c>
      <c r="D882" s="1">
        <v>304.91630555555554</v>
      </c>
      <c r="E882" s="3">
        <v>1005.6056944444445</v>
      </c>
      <c r="F882">
        <f t="shared" si="26"/>
        <v>12.202013380167703</v>
      </c>
      <c r="G882">
        <f t="shared" si="27"/>
        <v>12.54341324799673</v>
      </c>
    </row>
    <row r="883" spans="1:7" x14ac:dyDescent="0.3">
      <c r="A883" s="6">
        <v>882</v>
      </c>
      <c r="B883" s="1">
        <v>-1247.7</v>
      </c>
      <c r="C883" s="2">
        <v>3.2865000000000002</v>
      </c>
      <c r="D883" s="1">
        <v>305.26277777777779</v>
      </c>
      <c r="E883" s="3">
        <v>1006.7443333333333</v>
      </c>
      <c r="F883">
        <f t="shared" si="26"/>
        <v>12.215878360866947</v>
      </c>
      <c r="G883">
        <f t="shared" si="27"/>
        <v>12.557616049554513</v>
      </c>
    </row>
    <row r="884" spans="1:7" x14ac:dyDescent="0.3">
      <c r="A884" s="6">
        <v>883</v>
      </c>
      <c r="B884" s="1">
        <v>-1247.7</v>
      </c>
      <c r="C884" s="2">
        <v>3.2865000000000002</v>
      </c>
      <c r="D884" s="1">
        <v>305.60930555555558</v>
      </c>
      <c r="E884" s="3">
        <v>1007.8830833333334</v>
      </c>
      <c r="F884">
        <f t="shared" si="26"/>
        <v>12.229745564765212</v>
      </c>
      <c r="G884">
        <f t="shared" si="27"/>
        <v>12.571820237055706</v>
      </c>
    </row>
    <row r="885" spans="1:7" x14ac:dyDescent="0.3">
      <c r="A885" s="6">
        <v>884</v>
      </c>
      <c r="B885" s="1">
        <v>-1247</v>
      </c>
      <c r="C885" s="2">
        <v>3.2862</v>
      </c>
      <c r="D885" s="1">
        <v>305.95580555555557</v>
      </c>
      <c r="E885" s="3">
        <v>1009.0218611111111</v>
      </c>
      <c r="F885">
        <f t="shared" si="26"/>
        <v>12.243611657063964</v>
      </c>
      <c r="G885">
        <f t="shared" si="27"/>
        <v>12.58602477104275</v>
      </c>
    </row>
    <row r="886" spans="1:7" x14ac:dyDescent="0.3">
      <c r="A886" s="6">
        <v>885</v>
      </c>
      <c r="B886" s="1">
        <v>-1247</v>
      </c>
      <c r="C886" s="2">
        <v>3.2865000000000002</v>
      </c>
      <c r="D886" s="1">
        <v>306.30230555555556</v>
      </c>
      <c r="E886" s="3">
        <v>1010.1605</v>
      </c>
      <c r="F886">
        <f t="shared" si="26"/>
        <v>12.257477749362716</v>
      </c>
      <c r="G886">
        <f t="shared" si="27"/>
        <v>12.600227572600536</v>
      </c>
    </row>
    <row r="887" spans="1:7" x14ac:dyDescent="0.3">
      <c r="A887" s="6">
        <v>886</v>
      </c>
      <c r="B887" s="1">
        <v>-1247.7</v>
      </c>
      <c r="C887" s="2">
        <v>3.2862</v>
      </c>
      <c r="D887" s="1">
        <v>306.64883333333336</v>
      </c>
      <c r="E887" s="3">
        <v>1011.2993333333334</v>
      </c>
      <c r="F887">
        <f t="shared" si="26"/>
        <v>12.27134495326098</v>
      </c>
      <c r="G887">
        <f t="shared" si="27"/>
        <v>12.614432799559285</v>
      </c>
    </row>
    <row r="888" spans="1:7" x14ac:dyDescent="0.3">
      <c r="A888" s="6">
        <v>887</v>
      </c>
      <c r="B888" s="1">
        <v>-1247.7</v>
      </c>
      <c r="C888" s="2">
        <v>3.2865000000000002</v>
      </c>
      <c r="D888" s="1">
        <v>306.9953888888889</v>
      </c>
      <c r="E888" s="3">
        <v>1012.4381944444444</v>
      </c>
      <c r="F888">
        <f t="shared" si="26"/>
        <v>12.285213268758756</v>
      </c>
      <c r="G888">
        <f t="shared" si="27"/>
        <v>12.628638373003886</v>
      </c>
    </row>
    <row r="889" spans="1:7" x14ac:dyDescent="0.3">
      <c r="A889" s="6">
        <v>888</v>
      </c>
      <c r="B889" s="1">
        <v>-1247</v>
      </c>
      <c r="C889" s="2">
        <v>3.2862</v>
      </c>
      <c r="D889" s="1">
        <v>307.34186111111109</v>
      </c>
      <c r="E889" s="3">
        <v>1013.5768055555556</v>
      </c>
      <c r="F889">
        <f t="shared" si="26"/>
        <v>12.299078249457997</v>
      </c>
      <c r="G889">
        <f t="shared" si="27"/>
        <v>12.642840828075819</v>
      </c>
    </row>
    <row r="890" spans="1:7" x14ac:dyDescent="0.3">
      <c r="A890" s="6">
        <v>889</v>
      </c>
      <c r="B890" s="1">
        <v>-1247.7</v>
      </c>
      <c r="C890" s="2">
        <v>3.2858999999999998</v>
      </c>
      <c r="D890" s="1">
        <v>307.68836111111113</v>
      </c>
      <c r="E890" s="3">
        <v>1014.7155555555555</v>
      </c>
      <c r="F890">
        <f t="shared" si="26"/>
        <v>12.312944341756751</v>
      </c>
      <c r="G890">
        <f t="shared" si="27"/>
        <v>12.657045015577012</v>
      </c>
    </row>
    <row r="891" spans="1:7" x14ac:dyDescent="0.3">
      <c r="A891" s="6">
        <v>890</v>
      </c>
      <c r="B891" s="1">
        <v>-1247</v>
      </c>
      <c r="C891" s="2">
        <v>3.2862</v>
      </c>
      <c r="D891" s="1">
        <v>308.03480555555558</v>
      </c>
      <c r="E891" s="3">
        <v>1015.8541388888889</v>
      </c>
      <c r="F891">
        <f t="shared" si="26"/>
        <v>12.326808210856482</v>
      </c>
      <c r="G891">
        <f t="shared" si="27"/>
        <v>12.671247124163093</v>
      </c>
    </row>
    <row r="892" spans="1:7" x14ac:dyDescent="0.3">
      <c r="A892" s="6">
        <v>891</v>
      </c>
      <c r="B892" s="1">
        <v>-1247</v>
      </c>
      <c r="C892" s="2">
        <v>3.2865000000000002</v>
      </c>
      <c r="D892" s="1">
        <v>308.38136111111112</v>
      </c>
      <c r="E892" s="3">
        <v>1016.9930000000001</v>
      </c>
      <c r="F892">
        <f t="shared" si="26"/>
        <v>12.340676526354256</v>
      </c>
      <c r="G892">
        <f t="shared" si="27"/>
        <v>12.685452697607696</v>
      </c>
    </row>
    <row r="893" spans="1:7" x14ac:dyDescent="0.3">
      <c r="A893" s="6">
        <v>892</v>
      </c>
      <c r="B893" s="1">
        <v>-1247</v>
      </c>
      <c r="C893" s="2">
        <v>3.2865000000000002</v>
      </c>
      <c r="D893" s="1">
        <v>308.72788888888891</v>
      </c>
      <c r="E893" s="3">
        <v>1018.1317777777778</v>
      </c>
      <c r="F893">
        <f t="shared" si="26"/>
        <v>12.354543730252521</v>
      </c>
      <c r="G893">
        <f t="shared" si="27"/>
        <v>12.699657231594738</v>
      </c>
    </row>
    <row r="894" spans="1:7" x14ac:dyDescent="0.3">
      <c r="A894" s="6">
        <v>893</v>
      </c>
      <c r="B894" s="1">
        <v>-1247.7</v>
      </c>
      <c r="C894" s="2">
        <v>3.2865000000000002</v>
      </c>
      <c r="D894" s="1">
        <v>309.0743888888889</v>
      </c>
      <c r="E894" s="3">
        <v>1019.2705555555556</v>
      </c>
      <c r="F894">
        <f t="shared" si="26"/>
        <v>12.368409822551275</v>
      </c>
      <c r="G894">
        <f t="shared" si="27"/>
        <v>12.713861765581786</v>
      </c>
    </row>
    <row r="895" spans="1:7" x14ac:dyDescent="0.3">
      <c r="A895" s="6">
        <v>894</v>
      </c>
      <c r="B895" s="1">
        <v>-1247.7</v>
      </c>
      <c r="C895" s="2">
        <v>3.2862</v>
      </c>
      <c r="D895" s="1">
        <v>309.42086111111109</v>
      </c>
      <c r="E895" s="3">
        <v>1020.4091388888888</v>
      </c>
      <c r="F895">
        <f t="shared" si="26"/>
        <v>12.382274803250514</v>
      </c>
      <c r="G895">
        <f t="shared" si="27"/>
        <v>12.728063874167864</v>
      </c>
    </row>
    <row r="896" spans="1:7" x14ac:dyDescent="0.3">
      <c r="A896" s="6">
        <v>895</v>
      </c>
      <c r="B896" s="1">
        <v>-1247.7</v>
      </c>
      <c r="C896" s="2">
        <v>3.2865000000000002</v>
      </c>
      <c r="D896" s="1">
        <v>309.76736111111109</v>
      </c>
      <c r="E896" s="3">
        <v>1021.5478333333333</v>
      </c>
      <c r="F896">
        <f t="shared" si="26"/>
        <v>12.396140895549266</v>
      </c>
      <c r="G896">
        <f t="shared" si="27"/>
        <v>12.742267368697355</v>
      </c>
    </row>
    <row r="897" spans="1:7" x14ac:dyDescent="0.3">
      <c r="A897" s="6">
        <v>896</v>
      </c>
      <c r="B897" s="1">
        <v>-1247.7</v>
      </c>
      <c r="C897" s="2">
        <v>3.2862</v>
      </c>
      <c r="D897" s="1">
        <v>310.11383333333333</v>
      </c>
      <c r="E897" s="3">
        <v>1022.6863888888889</v>
      </c>
      <c r="F897">
        <f t="shared" si="26"/>
        <v>12.41000587624851</v>
      </c>
      <c r="G897">
        <f t="shared" si="27"/>
        <v>12.756469130797585</v>
      </c>
    </row>
    <row r="898" spans="1:7" x14ac:dyDescent="0.3">
      <c r="A898" s="6">
        <v>897</v>
      </c>
      <c r="B898" s="1">
        <v>-1247.7</v>
      </c>
      <c r="C898" s="2">
        <v>3.2862</v>
      </c>
      <c r="D898" s="1">
        <v>310.46033333333332</v>
      </c>
      <c r="E898" s="3">
        <v>1023.8250833333333</v>
      </c>
      <c r="F898">
        <f t="shared" si="26"/>
        <v>12.423871968547264</v>
      </c>
      <c r="G898">
        <f t="shared" si="27"/>
        <v>12.770672625327073</v>
      </c>
    </row>
    <row r="899" spans="1:7" x14ac:dyDescent="0.3">
      <c r="A899" s="6">
        <v>898</v>
      </c>
      <c r="B899" s="1">
        <v>-1247.7</v>
      </c>
      <c r="C899" s="2">
        <v>3.2862</v>
      </c>
      <c r="D899" s="1">
        <v>310.80691666666667</v>
      </c>
      <c r="E899" s="3">
        <v>1024.9639999999999</v>
      </c>
      <c r="F899">
        <f t="shared" ref="F899:F962" si="28">(D899/2498.90158333333)*100</f>
        <v>12.437741395644549</v>
      </c>
      <c r="G899">
        <f t="shared" ref="G899:G962" si="29">(E899/8017.00202777778)*100</f>
        <v>12.784878891743375</v>
      </c>
    </row>
    <row r="900" spans="1:7" x14ac:dyDescent="0.3">
      <c r="A900" s="6">
        <v>899</v>
      </c>
      <c r="B900" s="1">
        <v>-1247.7</v>
      </c>
      <c r="C900" s="2">
        <v>3.2858999999999998</v>
      </c>
      <c r="D900" s="1">
        <v>311.15341666666666</v>
      </c>
      <c r="E900" s="3">
        <v>1026.1026944444445</v>
      </c>
      <c r="F900">
        <f t="shared" si="28"/>
        <v>12.451607487943301</v>
      </c>
      <c r="G900">
        <f t="shared" si="29"/>
        <v>12.799082386272866</v>
      </c>
    </row>
    <row r="901" spans="1:7" x14ac:dyDescent="0.3">
      <c r="A901" s="6">
        <v>900</v>
      </c>
      <c r="B901" s="1">
        <v>-1247.7</v>
      </c>
      <c r="C901" s="2">
        <v>3.2865000000000002</v>
      </c>
      <c r="D901" s="1">
        <v>311.4998888888889</v>
      </c>
      <c r="E901" s="3">
        <v>1027.24125</v>
      </c>
      <c r="F901">
        <f t="shared" si="28"/>
        <v>12.465472468642545</v>
      </c>
      <c r="G901">
        <f t="shared" si="29"/>
        <v>12.813284148373096</v>
      </c>
    </row>
    <row r="902" spans="1:7" x14ac:dyDescent="0.3">
      <c r="A902" s="6">
        <v>901</v>
      </c>
      <c r="B902" s="1">
        <v>-1247.7</v>
      </c>
      <c r="C902" s="2">
        <v>3.2862</v>
      </c>
      <c r="D902" s="1">
        <v>311.8463888888889</v>
      </c>
      <c r="E902" s="3">
        <v>1028.3799166666668</v>
      </c>
      <c r="F902">
        <f t="shared" si="28"/>
        <v>12.479338560941297</v>
      </c>
      <c r="G902">
        <f t="shared" si="29"/>
        <v>12.827487296416734</v>
      </c>
    </row>
    <row r="903" spans="1:7" x14ac:dyDescent="0.3">
      <c r="A903" s="6">
        <v>902</v>
      </c>
      <c r="B903" s="1">
        <v>-1247.7</v>
      </c>
      <c r="C903" s="2">
        <v>3.2862</v>
      </c>
      <c r="D903" s="1">
        <v>312.19283333333334</v>
      </c>
      <c r="E903" s="3">
        <v>1029.5184444444444</v>
      </c>
      <c r="F903">
        <f t="shared" si="28"/>
        <v>12.493202430041029</v>
      </c>
      <c r="G903">
        <f t="shared" si="29"/>
        <v>12.841688712031111</v>
      </c>
    </row>
    <row r="904" spans="1:7" x14ac:dyDescent="0.3">
      <c r="A904" s="6">
        <v>903</v>
      </c>
      <c r="B904" s="1">
        <v>-1247.7</v>
      </c>
      <c r="C904" s="2">
        <v>3.2862</v>
      </c>
      <c r="D904" s="1">
        <v>312.53938888888888</v>
      </c>
      <c r="E904" s="3">
        <v>1030.65725</v>
      </c>
      <c r="F904">
        <f t="shared" si="28"/>
        <v>12.507070745538803</v>
      </c>
      <c r="G904">
        <f t="shared" si="29"/>
        <v>12.855893592504005</v>
      </c>
    </row>
    <row r="905" spans="1:7" x14ac:dyDescent="0.3">
      <c r="A905" s="6">
        <v>904</v>
      </c>
      <c r="B905" s="1">
        <v>-1247</v>
      </c>
      <c r="C905" s="2">
        <v>3.2858999999999998</v>
      </c>
      <c r="D905" s="1">
        <v>312.88586111111113</v>
      </c>
      <c r="E905" s="3">
        <v>1031.7957777777779</v>
      </c>
      <c r="F905">
        <f t="shared" si="28"/>
        <v>12.520935726238047</v>
      </c>
      <c r="G905">
        <f t="shared" si="29"/>
        <v>12.870095008118385</v>
      </c>
    </row>
    <row r="906" spans="1:7" x14ac:dyDescent="0.3">
      <c r="A906" s="6">
        <v>905</v>
      </c>
      <c r="B906" s="1">
        <v>-1247</v>
      </c>
      <c r="C906" s="2">
        <v>3.2862</v>
      </c>
      <c r="D906" s="1">
        <v>313.23241666666667</v>
      </c>
      <c r="E906" s="3">
        <v>1032.9346944444444</v>
      </c>
      <c r="F906">
        <f t="shared" si="28"/>
        <v>12.53480404173582</v>
      </c>
      <c r="G906">
        <f t="shared" si="29"/>
        <v>12.884301274534691</v>
      </c>
    </row>
    <row r="907" spans="1:7" x14ac:dyDescent="0.3">
      <c r="A907" s="6">
        <v>906</v>
      </c>
      <c r="B907" s="1">
        <v>-1247</v>
      </c>
      <c r="C907" s="2">
        <v>3.2862</v>
      </c>
      <c r="D907" s="1">
        <v>313.57897222222221</v>
      </c>
      <c r="E907" s="3">
        <v>1034.0735555555555</v>
      </c>
      <c r="F907">
        <f t="shared" si="28"/>
        <v>12.548672357233595</v>
      </c>
      <c r="G907">
        <f t="shared" si="29"/>
        <v>12.898506847979288</v>
      </c>
    </row>
    <row r="908" spans="1:7" x14ac:dyDescent="0.3">
      <c r="A908" s="6">
        <v>907</v>
      </c>
      <c r="B908" s="1">
        <v>-1247.7</v>
      </c>
      <c r="C908" s="2">
        <v>3.2862</v>
      </c>
      <c r="D908" s="1">
        <v>313.9255</v>
      </c>
      <c r="E908" s="3">
        <v>1035.2122777777777</v>
      </c>
      <c r="F908">
        <f t="shared" si="28"/>
        <v>12.562539561131858</v>
      </c>
      <c r="G908">
        <f t="shared" si="29"/>
        <v>12.912710688994631</v>
      </c>
    </row>
    <row r="909" spans="1:7" x14ac:dyDescent="0.3">
      <c r="A909" s="6">
        <v>908</v>
      </c>
      <c r="B909" s="1">
        <v>-1247.7</v>
      </c>
      <c r="C909" s="2">
        <v>3.2858999999999998</v>
      </c>
      <c r="D909" s="1">
        <v>314.27199999999999</v>
      </c>
      <c r="E909" s="3">
        <v>1036.3508888888889</v>
      </c>
      <c r="F909">
        <f t="shared" si="28"/>
        <v>12.576405653430612</v>
      </c>
      <c r="G909">
        <f t="shared" si="29"/>
        <v>12.926913144066566</v>
      </c>
    </row>
    <row r="910" spans="1:7" x14ac:dyDescent="0.3">
      <c r="A910" s="6">
        <v>909</v>
      </c>
      <c r="B910" s="1">
        <v>-1247.7</v>
      </c>
      <c r="C910" s="2">
        <v>3.2858999999999998</v>
      </c>
      <c r="D910" s="1">
        <v>314.61852777777779</v>
      </c>
      <c r="E910" s="3">
        <v>1037.4896111111111</v>
      </c>
      <c r="F910">
        <f t="shared" si="28"/>
        <v>12.590272857328877</v>
      </c>
      <c r="G910">
        <f t="shared" si="29"/>
        <v>12.941116985081905</v>
      </c>
    </row>
    <row r="911" spans="1:7" x14ac:dyDescent="0.3">
      <c r="A911" s="6">
        <v>910</v>
      </c>
      <c r="B911" s="1">
        <v>-1247</v>
      </c>
      <c r="C911" s="2">
        <v>3.2858999999999998</v>
      </c>
      <c r="D911" s="1">
        <v>314.96499999999997</v>
      </c>
      <c r="E911" s="3">
        <v>1038.6281944444445</v>
      </c>
      <c r="F911">
        <f t="shared" si="28"/>
        <v>12.604137838028118</v>
      </c>
      <c r="G911">
        <f t="shared" si="29"/>
        <v>12.955319093667988</v>
      </c>
    </row>
    <row r="912" spans="1:7" x14ac:dyDescent="0.3">
      <c r="A912" s="6">
        <v>911</v>
      </c>
      <c r="B912" s="1">
        <v>-1247</v>
      </c>
      <c r="C912" s="2">
        <v>3.2862</v>
      </c>
      <c r="D912" s="1">
        <v>315.31150000000002</v>
      </c>
      <c r="E912" s="3">
        <v>1039.7667777777779</v>
      </c>
      <c r="F912">
        <f t="shared" si="28"/>
        <v>12.618003930326871</v>
      </c>
      <c r="G912">
        <f t="shared" si="29"/>
        <v>12.96952120225407</v>
      </c>
    </row>
    <row r="913" spans="1:7" x14ac:dyDescent="0.3">
      <c r="A913" s="6">
        <v>912</v>
      </c>
      <c r="B913" s="1">
        <v>-1247</v>
      </c>
      <c r="C913" s="2">
        <v>3.2862</v>
      </c>
      <c r="D913" s="1">
        <v>315.65797222222221</v>
      </c>
      <c r="E913" s="3">
        <v>1040.9054166666667</v>
      </c>
      <c r="F913">
        <f t="shared" si="28"/>
        <v>12.631868911026112</v>
      </c>
      <c r="G913">
        <f t="shared" si="29"/>
        <v>12.983724003811853</v>
      </c>
    </row>
    <row r="914" spans="1:7" x14ac:dyDescent="0.3">
      <c r="A914" s="6">
        <v>913</v>
      </c>
      <c r="B914" s="1">
        <v>-1247.7</v>
      </c>
      <c r="C914" s="2">
        <v>3.2858999999999998</v>
      </c>
      <c r="D914" s="1">
        <v>316.00452777777775</v>
      </c>
      <c r="E914" s="3">
        <v>1042.0442499999999</v>
      </c>
      <c r="F914">
        <f t="shared" si="28"/>
        <v>12.645737226523886</v>
      </c>
      <c r="G914">
        <f t="shared" si="29"/>
        <v>12.9979292307706</v>
      </c>
    </row>
    <row r="915" spans="1:7" x14ac:dyDescent="0.3">
      <c r="A915" s="6">
        <v>914</v>
      </c>
      <c r="B915" s="1">
        <v>-1247</v>
      </c>
      <c r="C915" s="2">
        <v>3.2862</v>
      </c>
      <c r="D915" s="1">
        <v>316.351</v>
      </c>
      <c r="E915" s="3">
        <v>1043.1827777777778</v>
      </c>
      <c r="F915">
        <f t="shared" si="28"/>
        <v>12.659602207223131</v>
      </c>
      <c r="G915">
        <f t="shared" si="29"/>
        <v>13.012130646384978</v>
      </c>
    </row>
    <row r="916" spans="1:7" x14ac:dyDescent="0.3">
      <c r="A916" s="6">
        <v>915</v>
      </c>
      <c r="B916" s="1">
        <v>-1247</v>
      </c>
      <c r="C916" s="2">
        <v>3.2862</v>
      </c>
      <c r="D916" s="1">
        <v>316.69752777777779</v>
      </c>
      <c r="E916" s="3">
        <v>1044.3214722222222</v>
      </c>
      <c r="F916">
        <f t="shared" si="28"/>
        <v>12.673469411121394</v>
      </c>
      <c r="G916">
        <f t="shared" si="29"/>
        <v>13.026334140914466</v>
      </c>
    </row>
    <row r="917" spans="1:7" x14ac:dyDescent="0.3">
      <c r="A917" s="6">
        <v>916</v>
      </c>
      <c r="B917" s="1">
        <v>-1247.7</v>
      </c>
      <c r="C917" s="2">
        <v>3.2862</v>
      </c>
      <c r="D917" s="1">
        <v>317.04405555555553</v>
      </c>
      <c r="E917" s="3">
        <v>1045.4601666666667</v>
      </c>
      <c r="F917">
        <f t="shared" si="28"/>
        <v>12.687336615019657</v>
      </c>
      <c r="G917">
        <f t="shared" si="29"/>
        <v>13.040537635443957</v>
      </c>
    </row>
    <row r="918" spans="1:7" x14ac:dyDescent="0.3">
      <c r="A918" s="6">
        <v>917</v>
      </c>
      <c r="B918" s="1">
        <v>-1247.7</v>
      </c>
      <c r="C918" s="2">
        <v>3.2862</v>
      </c>
      <c r="D918" s="1">
        <v>317.39058333333332</v>
      </c>
      <c r="E918" s="3">
        <v>1046.598888888889</v>
      </c>
      <c r="F918">
        <f t="shared" si="28"/>
        <v>12.701203818917921</v>
      </c>
      <c r="G918">
        <f t="shared" si="29"/>
        <v>13.0547414764593</v>
      </c>
    </row>
    <row r="919" spans="1:7" x14ac:dyDescent="0.3">
      <c r="A919" s="6">
        <v>918</v>
      </c>
      <c r="B919" s="1">
        <v>-1247</v>
      </c>
      <c r="C919" s="2">
        <v>3.2862</v>
      </c>
      <c r="D919" s="1">
        <v>317.73705555555557</v>
      </c>
      <c r="E919" s="3">
        <v>1047.7374444444445</v>
      </c>
      <c r="F919">
        <f t="shared" si="28"/>
        <v>12.715068799617166</v>
      </c>
      <c r="G919">
        <f t="shared" si="29"/>
        <v>13.068943238559527</v>
      </c>
    </row>
    <row r="920" spans="1:7" x14ac:dyDescent="0.3">
      <c r="A920" s="6">
        <v>919</v>
      </c>
      <c r="B920" s="1">
        <v>-1247.7</v>
      </c>
      <c r="C920" s="2">
        <v>3.2858999999999998</v>
      </c>
      <c r="D920" s="1">
        <v>318.08361111111111</v>
      </c>
      <c r="E920" s="3">
        <v>1048.8761388888888</v>
      </c>
      <c r="F920">
        <f t="shared" si="28"/>
        <v>12.728937115114938</v>
      </c>
      <c r="G920">
        <f t="shared" si="29"/>
        <v>13.083146733089016</v>
      </c>
    </row>
    <row r="921" spans="1:7" x14ac:dyDescent="0.3">
      <c r="A921" s="6">
        <v>920</v>
      </c>
      <c r="B921" s="1">
        <v>-1247.7</v>
      </c>
      <c r="C921" s="2">
        <v>3.2862</v>
      </c>
      <c r="D921" s="1">
        <v>318.43016666666665</v>
      </c>
      <c r="E921" s="3">
        <v>1050.0150277777777</v>
      </c>
      <c r="F921">
        <f t="shared" si="28"/>
        <v>12.742805430612714</v>
      </c>
      <c r="G921">
        <f t="shared" si="29"/>
        <v>13.09735265301947</v>
      </c>
    </row>
    <row r="922" spans="1:7" x14ac:dyDescent="0.3">
      <c r="A922" s="6">
        <v>921</v>
      </c>
      <c r="B922" s="1">
        <v>-1247.7</v>
      </c>
      <c r="C922" s="2">
        <v>3.2858999999999998</v>
      </c>
      <c r="D922" s="1">
        <v>318.77666666666664</v>
      </c>
      <c r="E922" s="3">
        <v>1051.153638888889</v>
      </c>
      <c r="F922">
        <f t="shared" si="28"/>
        <v>12.756671522911464</v>
      </c>
      <c r="G922">
        <f t="shared" si="29"/>
        <v>13.111555108091402</v>
      </c>
    </row>
    <row r="923" spans="1:7" x14ac:dyDescent="0.3">
      <c r="A923" s="6">
        <v>922</v>
      </c>
      <c r="B923" s="1">
        <v>-1247.7</v>
      </c>
      <c r="C923" s="2">
        <v>3.2862</v>
      </c>
      <c r="D923" s="1">
        <v>319.12319444444444</v>
      </c>
      <c r="E923" s="3">
        <v>1052.2923055555555</v>
      </c>
      <c r="F923">
        <f t="shared" si="28"/>
        <v>12.770538726809729</v>
      </c>
      <c r="G923">
        <f t="shared" si="29"/>
        <v>13.12575825613504</v>
      </c>
    </row>
    <row r="924" spans="1:7" x14ac:dyDescent="0.3">
      <c r="A924" s="6">
        <v>923</v>
      </c>
      <c r="B924" s="1">
        <v>-1247.7</v>
      </c>
      <c r="C924" s="2">
        <v>3.2858999999999998</v>
      </c>
      <c r="D924" s="1">
        <v>319.46972222222223</v>
      </c>
      <c r="E924" s="3">
        <v>1053.4310277777777</v>
      </c>
      <c r="F924">
        <f t="shared" si="28"/>
        <v>12.784405930707996</v>
      </c>
      <c r="G924">
        <f t="shared" si="29"/>
        <v>13.139962097150379</v>
      </c>
    </row>
    <row r="925" spans="1:7" x14ac:dyDescent="0.3">
      <c r="A925" s="6">
        <v>924</v>
      </c>
      <c r="B925" s="1">
        <v>-1247.7</v>
      </c>
      <c r="C925" s="2">
        <v>3.2858999999999998</v>
      </c>
      <c r="D925" s="1">
        <v>319.81627777777777</v>
      </c>
      <c r="E925" s="3">
        <v>1054.5697500000001</v>
      </c>
      <c r="F925">
        <f t="shared" si="28"/>
        <v>12.798274246205768</v>
      </c>
      <c r="G925">
        <f t="shared" si="29"/>
        <v>13.154165938165724</v>
      </c>
    </row>
    <row r="926" spans="1:7" x14ac:dyDescent="0.3">
      <c r="A926" s="6">
        <v>925</v>
      </c>
      <c r="B926" s="1">
        <v>-1247.7</v>
      </c>
      <c r="C926" s="2">
        <v>3.2854999999999999</v>
      </c>
      <c r="D926" s="1">
        <v>320.16283333333331</v>
      </c>
      <c r="E926" s="3">
        <v>1055.7085277777778</v>
      </c>
      <c r="F926">
        <f t="shared" si="28"/>
        <v>12.812142561703544</v>
      </c>
      <c r="G926">
        <f t="shared" si="29"/>
        <v>13.168370472152768</v>
      </c>
    </row>
    <row r="927" spans="1:7" x14ac:dyDescent="0.3">
      <c r="A927" s="6">
        <v>926</v>
      </c>
      <c r="B927" s="1">
        <v>-1247.7</v>
      </c>
      <c r="C927" s="2">
        <v>3.2854999999999999</v>
      </c>
      <c r="D927" s="1">
        <v>320.50933333333336</v>
      </c>
      <c r="E927" s="3">
        <v>1056.8470277777778</v>
      </c>
      <c r="F927">
        <f t="shared" si="28"/>
        <v>12.826008654002298</v>
      </c>
      <c r="G927">
        <f t="shared" si="29"/>
        <v>13.182571541281293</v>
      </c>
    </row>
    <row r="928" spans="1:7" x14ac:dyDescent="0.3">
      <c r="A928" s="6">
        <v>927</v>
      </c>
      <c r="B928" s="1">
        <v>-1247</v>
      </c>
      <c r="C928" s="2">
        <v>3.2858999999999998</v>
      </c>
      <c r="D928" s="1">
        <v>320.85583333333335</v>
      </c>
      <c r="E928" s="3">
        <v>1057.9855833333334</v>
      </c>
      <c r="F928">
        <f t="shared" si="28"/>
        <v>12.839874746301049</v>
      </c>
      <c r="G928">
        <f t="shared" si="29"/>
        <v>13.196773303381521</v>
      </c>
    </row>
    <row r="929" spans="1:7" x14ac:dyDescent="0.3">
      <c r="A929" s="6">
        <v>928</v>
      </c>
      <c r="B929" s="1">
        <v>-1247</v>
      </c>
      <c r="C929" s="2">
        <v>3.2858999999999998</v>
      </c>
      <c r="D929" s="1">
        <v>321.20230555555554</v>
      </c>
      <c r="E929" s="3">
        <v>1059.1240555555555</v>
      </c>
      <c r="F929">
        <f t="shared" si="28"/>
        <v>12.85373972700029</v>
      </c>
      <c r="G929">
        <f t="shared" si="29"/>
        <v>13.210974026024195</v>
      </c>
    </row>
    <row r="930" spans="1:7" x14ac:dyDescent="0.3">
      <c r="A930" s="6">
        <v>929</v>
      </c>
      <c r="B930" s="1">
        <v>-1247</v>
      </c>
      <c r="C930" s="2">
        <v>3.2858999999999998</v>
      </c>
      <c r="D930" s="1">
        <v>321.54880555555553</v>
      </c>
      <c r="E930" s="3">
        <v>1060.2626666666667</v>
      </c>
      <c r="F930">
        <f t="shared" si="28"/>
        <v>12.867605819299044</v>
      </c>
      <c r="G930">
        <f t="shared" si="29"/>
        <v>13.225176481096129</v>
      </c>
    </row>
    <row r="931" spans="1:7" x14ac:dyDescent="0.3">
      <c r="A931" s="6">
        <v>930</v>
      </c>
      <c r="B931" s="1">
        <v>-1247</v>
      </c>
      <c r="C931" s="2">
        <v>3.2862</v>
      </c>
      <c r="D931" s="1">
        <v>321.89536111111113</v>
      </c>
      <c r="E931" s="3">
        <v>1061.401388888889</v>
      </c>
      <c r="F931">
        <f t="shared" si="28"/>
        <v>12.88147413479682</v>
      </c>
      <c r="G931">
        <f t="shared" si="29"/>
        <v>13.239380322111469</v>
      </c>
    </row>
    <row r="932" spans="1:7" x14ac:dyDescent="0.3">
      <c r="A932" s="6">
        <v>931</v>
      </c>
      <c r="B932" s="1">
        <v>-1247.7</v>
      </c>
      <c r="C932" s="2">
        <v>3.2854999999999999</v>
      </c>
      <c r="D932" s="1">
        <v>322.24191666666667</v>
      </c>
      <c r="E932" s="3">
        <v>1062.5400833333333</v>
      </c>
      <c r="F932">
        <f t="shared" si="28"/>
        <v>12.895342450294594</v>
      </c>
      <c r="G932">
        <f t="shared" si="29"/>
        <v>13.253583816640957</v>
      </c>
    </row>
    <row r="933" spans="1:7" x14ac:dyDescent="0.3">
      <c r="A933" s="6">
        <v>932</v>
      </c>
      <c r="B933" s="1">
        <v>-1247.7</v>
      </c>
      <c r="C933" s="2">
        <v>3.2862</v>
      </c>
      <c r="D933" s="1">
        <v>322.58844444444446</v>
      </c>
      <c r="E933" s="3">
        <v>1063.6787222222222</v>
      </c>
      <c r="F933">
        <f t="shared" si="28"/>
        <v>12.90920965419286</v>
      </c>
      <c r="G933">
        <f t="shared" si="29"/>
        <v>13.267786618198743</v>
      </c>
    </row>
    <row r="934" spans="1:7" x14ac:dyDescent="0.3">
      <c r="A934" s="6">
        <v>933</v>
      </c>
      <c r="B934" s="1">
        <v>-1247.7</v>
      </c>
      <c r="C934" s="2">
        <v>3.2862</v>
      </c>
      <c r="D934" s="1">
        <v>322.9350277777778</v>
      </c>
      <c r="E934" s="3">
        <v>1064.8175555555556</v>
      </c>
      <c r="F934">
        <f t="shared" si="28"/>
        <v>12.923079081290146</v>
      </c>
      <c r="G934">
        <f t="shared" si="29"/>
        <v>13.281991845157492</v>
      </c>
    </row>
    <row r="935" spans="1:7" x14ac:dyDescent="0.3">
      <c r="A935" s="6">
        <v>934</v>
      </c>
      <c r="B935" s="1">
        <v>-1247.7</v>
      </c>
      <c r="C935" s="2">
        <v>3.2858999999999998</v>
      </c>
      <c r="D935" s="1">
        <v>323.2815277777778</v>
      </c>
      <c r="E935" s="3">
        <v>1065.9561111111111</v>
      </c>
      <c r="F935">
        <f t="shared" si="28"/>
        <v>12.936945173588899</v>
      </c>
      <c r="G935">
        <f t="shared" si="29"/>
        <v>13.296193607257722</v>
      </c>
    </row>
    <row r="936" spans="1:7" x14ac:dyDescent="0.3">
      <c r="A936" s="6">
        <v>935</v>
      </c>
      <c r="B936" s="1">
        <v>-1247.7</v>
      </c>
      <c r="C936" s="2">
        <v>3.2858999999999998</v>
      </c>
      <c r="D936" s="1">
        <v>323.62805555555553</v>
      </c>
      <c r="E936" s="3">
        <v>1067.09475</v>
      </c>
      <c r="F936">
        <f t="shared" si="28"/>
        <v>12.950812377487159</v>
      </c>
      <c r="G936">
        <f t="shared" si="29"/>
        <v>13.310396408815507</v>
      </c>
    </row>
    <row r="937" spans="1:7" x14ac:dyDescent="0.3">
      <c r="A937" s="6">
        <v>936</v>
      </c>
      <c r="B937" s="1">
        <v>-1247.7</v>
      </c>
      <c r="C937" s="2">
        <v>3.2852000000000001</v>
      </c>
      <c r="D937" s="1">
        <v>323.97455555555558</v>
      </c>
      <c r="E937" s="3">
        <v>1068.2332777777779</v>
      </c>
      <c r="F937">
        <f t="shared" si="28"/>
        <v>12.964678469785914</v>
      </c>
      <c r="G937">
        <f t="shared" si="29"/>
        <v>13.324597824429885</v>
      </c>
    </row>
    <row r="938" spans="1:7" x14ac:dyDescent="0.3">
      <c r="A938" s="6">
        <v>937</v>
      </c>
      <c r="B938" s="1">
        <v>-1247</v>
      </c>
      <c r="C938" s="2">
        <v>3.2858999999999998</v>
      </c>
      <c r="D938" s="1">
        <v>324.32102777777777</v>
      </c>
      <c r="E938" s="3">
        <v>1069.37175</v>
      </c>
      <c r="F938">
        <f t="shared" si="28"/>
        <v>12.978543450485155</v>
      </c>
      <c r="G938">
        <f t="shared" si="29"/>
        <v>13.338798547072559</v>
      </c>
    </row>
    <row r="939" spans="1:7" x14ac:dyDescent="0.3">
      <c r="A939" s="6">
        <v>938</v>
      </c>
      <c r="B939" s="1">
        <v>-1247.7</v>
      </c>
      <c r="C939" s="2">
        <v>3.2854999999999999</v>
      </c>
      <c r="D939" s="1">
        <v>324.66755555555557</v>
      </c>
      <c r="E939" s="3">
        <v>1070.510361111111</v>
      </c>
      <c r="F939">
        <f t="shared" si="28"/>
        <v>12.992410654383422</v>
      </c>
      <c r="G939">
        <f t="shared" si="29"/>
        <v>13.353001002144488</v>
      </c>
    </row>
    <row r="940" spans="1:7" x14ac:dyDescent="0.3">
      <c r="A940" s="6">
        <v>939</v>
      </c>
      <c r="B940" s="1">
        <v>-1247.7</v>
      </c>
      <c r="C940" s="2">
        <v>3.2858999999999998</v>
      </c>
      <c r="D940" s="1">
        <v>325.01405555555556</v>
      </c>
      <c r="E940" s="3">
        <v>1071.6489166666668</v>
      </c>
      <c r="F940">
        <f t="shared" si="28"/>
        <v>13.006276746682174</v>
      </c>
      <c r="G940">
        <f t="shared" si="29"/>
        <v>13.36720276424472</v>
      </c>
    </row>
    <row r="941" spans="1:7" x14ac:dyDescent="0.3">
      <c r="A941" s="6">
        <v>940</v>
      </c>
      <c r="B941" s="1">
        <v>-1247.7</v>
      </c>
      <c r="C941" s="2">
        <v>3.2854999999999999</v>
      </c>
      <c r="D941" s="1">
        <v>325.3606111111111</v>
      </c>
      <c r="E941" s="3">
        <v>1072.7876111111111</v>
      </c>
      <c r="F941">
        <f t="shared" si="28"/>
        <v>13.020145062179948</v>
      </c>
      <c r="G941">
        <f t="shared" si="29"/>
        <v>13.381406258774209</v>
      </c>
    </row>
    <row r="942" spans="1:7" x14ac:dyDescent="0.3">
      <c r="A942" s="6">
        <v>941</v>
      </c>
      <c r="B942" s="1">
        <v>-1247.7</v>
      </c>
      <c r="C942" s="2">
        <v>3.2858999999999998</v>
      </c>
      <c r="D942" s="1">
        <v>325.70713888888889</v>
      </c>
      <c r="E942" s="3">
        <v>1073.9262222222221</v>
      </c>
      <c r="F942">
        <f t="shared" si="28"/>
        <v>13.034012266078213</v>
      </c>
      <c r="G942">
        <f t="shared" si="29"/>
        <v>13.395608713846141</v>
      </c>
    </row>
    <row r="943" spans="1:7" x14ac:dyDescent="0.3">
      <c r="A943" s="6">
        <v>942</v>
      </c>
      <c r="B943" s="1">
        <v>-1247.7</v>
      </c>
      <c r="C943" s="2">
        <v>3.2852000000000001</v>
      </c>
      <c r="D943" s="1">
        <v>326.05372222222223</v>
      </c>
      <c r="E943" s="3">
        <v>1075.0650000000001</v>
      </c>
      <c r="F943">
        <f t="shared" si="28"/>
        <v>13.047881693175498</v>
      </c>
      <c r="G943">
        <f t="shared" si="29"/>
        <v>13.409813247833188</v>
      </c>
    </row>
    <row r="944" spans="1:7" x14ac:dyDescent="0.3">
      <c r="A944" s="6">
        <v>943</v>
      </c>
      <c r="B944" s="1">
        <v>-1247.7</v>
      </c>
      <c r="C944" s="2">
        <v>3.2854999999999999</v>
      </c>
      <c r="D944" s="1">
        <v>326.40019444444442</v>
      </c>
      <c r="E944" s="3">
        <v>1076.203361111111</v>
      </c>
      <c r="F944">
        <f t="shared" si="28"/>
        <v>13.061746673874739</v>
      </c>
      <c r="G944">
        <f t="shared" si="29"/>
        <v>13.424012584532452</v>
      </c>
    </row>
    <row r="945" spans="1:7" x14ac:dyDescent="0.3">
      <c r="A945" s="6">
        <v>944</v>
      </c>
      <c r="B945" s="1">
        <v>-1247</v>
      </c>
      <c r="C945" s="2">
        <v>3.2858999999999998</v>
      </c>
      <c r="D945" s="1">
        <v>326.74663888888887</v>
      </c>
      <c r="E945" s="3">
        <v>1077.3416388888888</v>
      </c>
      <c r="F945">
        <f t="shared" si="28"/>
        <v>13.07561054297447</v>
      </c>
      <c r="G945">
        <f t="shared" si="29"/>
        <v>13.438210881774163</v>
      </c>
    </row>
    <row r="946" spans="1:7" x14ac:dyDescent="0.3">
      <c r="A946" s="6">
        <v>945</v>
      </c>
      <c r="B946" s="1">
        <v>-1247.7</v>
      </c>
      <c r="C946" s="2">
        <v>3.2858999999999998</v>
      </c>
      <c r="D946" s="1">
        <v>327.09313888888892</v>
      </c>
      <c r="E946" s="3">
        <v>1078.480111111111</v>
      </c>
      <c r="F946">
        <f t="shared" si="28"/>
        <v>13.089476635273225</v>
      </c>
      <c r="G946">
        <f t="shared" si="29"/>
        <v>13.452411604416833</v>
      </c>
    </row>
    <row r="947" spans="1:7" x14ac:dyDescent="0.3">
      <c r="A947" s="6">
        <v>946</v>
      </c>
      <c r="B947" s="1">
        <v>-1247</v>
      </c>
      <c r="C947" s="2">
        <v>3.2858999999999998</v>
      </c>
      <c r="D947" s="1">
        <v>327.43966666666665</v>
      </c>
      <c r="E947" s="3">
        <v>1079.6186944444444</v>
      </c>
      <c r="F947">
        <f t="shared" si="28"/>
        <v>13.103343839171485</v>
      </c>
      <c r="G947">
        <f t="shared" si="29"/>
        <v>13.466613713002914</v>
      </c>
    </row>
    <row r="948" spans="1:7" x14ac:dyDescent="0.3">
      <c r="A948" s="6">
        <v>947</v>
      </c>
      <c r="B948" s="1">
        <v>-1247.7</v>
      </c>
      <c r="C948" s="2">
        <v>3.2854999999999999</v>
      </c>
      <c r="D948" s="1">
        <v>327.78625</v>
      </c>
      <c r="E948" s="3">
        <v>1080.7574722222223</v>
      </c>
      <c r="F948">
        <f t="shared" si="28"/>
        <v>13.117213266268774</v>
      </c>
      <c r="G948">
        <f t="shared" si="29"/>
        <v>13.480818246989962</v>
      </c>
    </row>
    <row r="949" spans="1:7" x14ac:dyDescent="0.3">
      <c r="A949" s="6">
        <v>948</v>
      </c>
      <c r="B949" s="1">
        <v>-1247.7</v>
      </c>
      <c r="C949" s="2">
        <v>3.2854999999999999</v>
      </c>
      <c r="D949" s="1">
        <v>328.13274999999999</v>
      </c>
      <c r="E949" s="3">
        <v>1081.8959444444445</v>
      </c>
      <c r="F949">
        <f t="shared" si="28"/>
        <v>13.131079358567527</v>
      </c>
      <c r="G949">
        <f t="shared" si="29"/>
        <v>13.495018969632635</v>
      </c>
    </row>
    <row r="950" spans="1:7" x14ac:dyDescent="0.3">
      <c r="A950" s="6">
        <v>949</v>
      </c>
      <c r="B950" s="1">
        <v>-1247</v>
      </c>
      <c r="C950" s="2">
        <v>3.2854999999999999</v>
      </c>
      <c r="D950" s="1">
        <v>328.47927777777778</v>
      </c>
      <c r="E950" s="3">
        <v>1083.0345277777778</v>
      </c>
      <c r="F950">
        <f t="shared" si="28"/>
        <v>13.14494656246579</v>
      </c>
      <c r="G950">
        <f t="shared" si="29"/>
        <v>13.509221078218717</v>
      </c>
    </row>
    <row r="951" spans="1:7" x14ac:dyDescent="0.3">
      <c r="A951" s="6">
        <v>950</v>
      </c>
      <c r="B951" s="1">
        <v>-1247.7</v>
      </c>
      <c r="C951" s="2">
        <v>3.2854999999999999</v>
      </c>
      <c r="D951" s="1">
        <v>328.82580555555558</v>
      </c>
      <c r="E951" s="3">
        <v>1084.1730277777779</v>
      </c>
      <c r="F951">
        <f t="shared" si="28"/>
        <v>13.158813766364055</v>
      </c>
      <c r="G951">
        <f t="shared" si="29"/>
        <v>13.523422147347242</v>
      </c>
    </row>
    <row r="952" spans="1:7" x14ac:dyDescent="0.3">
      <c r="A952" s="6">
        <v>951</v>
      </c>
      <c r="B952" s="1">
        <v>-1247.7</v>
      </c>
      <c r="C952" s="2">
        <v>3.2854999999999999</v>
      </c>
      <c r="D952" s="1">
        <v>329.17236111111112</v>
      </c>
      <c r="E952" s="3">
        <v>1085.3117222222222</v>
      </c>
      <c r="F952">
        <f t="shared" si="28"/>
        <v>13.172682081861828</v>
      </c>
      <c r="G952">
        <f t="shared" si="29"/>
        <v>13.53762564187673</v>
      </c>
    </row>
    <row r="953" spans="1:7" x14ac:dyDescent="0.3">
      <c r="A953" s="6">
        <v>952</v>
      </c>
      <c r="B953" s="1">
        <v>-1247.7</v>
      </c>
      <c r="C953" s="2">
        <v>3.2854999999999999</v>
      </c>
      <c r="D953" s="1">
        <v>329.51891666666666</v>
      </c>
      <c r="E953" s="3">
        <v>1086.4503333333334</v>
      </c>
      <c r="F953">
        <f t="shared" si="28"/>
        <v>13.186550397359603</v>
      </c>
      <c r="G953">
        <f t="shared" si="29"/>
        <v>13.551828096948665</v>
      </c>
    </row>
    <row r="954" spans="1:7" x14ac:dyDescent="0.3">
      <c r="A954" s="6">
        <v>953</v>
      </c>
      <c r="B954" s="1">
        <v>-1247.7</v>
      </c>
      <c r="C954" s="2">
        <v>3.2854999999999999</v>
      </c>
      <c r="D954" s="1">
        <v>329.86544444444445</v>
      </c>
      <c r="E954" s="3">
        <v>1087.5888333333332</v>
      </c>
      <c r="F954">
        <f t="shared" si="28"/>
        <v>13.200417601257868</v>
      </c>
      <c r="G954">
        <f t="shared" si="29"/>
        <v>13.566029166077186</v>
      </c>
    </row>
    <row r="955" spans="1:7" x14ac:dyDescent="0.3">
      <c r="A955" s="6">
        <v>954</v>
      </c>
      <c r="B955" s="1">
        <v>-1247.7</v>
      </c>
      <c r="C955" s="2">
        <v>3.2854999999999999</v>
      </c>
      <c r="D955" s="1">
        <v>330.21188888888889</v>
      </c>
      <c r="E955" s="3">
        <v>1088.7270555555556</v>
      </c>
      <c r="F955">
        <f t="shared" si="28"/>
        <v>13.2142814703576</v>
      </c>
      <c r="G955">
        <f t="shared" si="29"/>
        <v>13.580226770347195</v>
      </c>
    </row>
    <row r="956" spans="1:7" x14ac:dyDescent="0.3">
      <c r="A956" s="6">
        <v>955</v>
      </c>
      <c r="B956" s="1">
        <v>-1247.7</v>
      </c>
      <c r="C956" s="2">
        <v>3.2854999999999999</v>
      </c>
      <c r="D956" s="1">
        <v>330.55833333333334</v>
      </c>
      <c r="E956" s="3">
        <v>1089.8653888888889</v>
      </c>
      <c r="F956">
        <f t="shared" si="28"/>
        <v>13.228145339457331</v>
      </c>
      <c r="G956">
        <f t="shared" si="29"/>
        <v>13.594425760560608</v>
      </c>
    </row>
    <row r="957" spans="1:7" x14ac:dyDescent="0.3">
      <c r="A957" s="6">
        <v>956</v>
      </c>
      <c r="B957" s="1">
        <v>-1247</v>
      </c>
      <c r="C957" s="2">
        <v>3.2852000000000001</v>
      </c>
      <c r="D957" s="1">
        <v>330.90480555555558</v>
      </c>
      <c r="E957" s="3">
        <v>1091.0036666666667</v>
      </c>
      <c r="F957">
        <f t="shared" si="28"/>
        <v>13.242010320156572</v>
      </c>
      <c r="G957">
        <f t="shared" si="29"/>
        <v>13.608624057802318</v>
      </c>
    </row>
    <row r="958" spans="1:7" x14ac:dyDescent="0.3">
      <c r="A958" s="6">
        <v>957</v>
      </c>
      <c r="B958" s="1">
        <v>-1248.5</v>
      </c>
      <c r="C958" s="2">
        <v>3.2854999999999999</v>
      </c>
      <c r="D958" s="1">
        <v>331.25136111111112</v>
      </c>
      <c r="E958" s="3">
        <v>1092.1423055555556</v>
      </c>
      <c r="F958">
        <f t="shared" si="28"/>
        <v>13.255878635654348</v>
      </c>
      <c r="G958">
        <f t="shared" si="29"/>
        <v>13.622826859360105</v>
      </c>
    </row>
    <row r="959" spans="1:7" x14ac:dyDescent="0.3">
      <c r="A959" s="6">
        <v>958</v>
      </c>
      <c r="B959" s="1">
        <v>-1247.7</v>
      </c>
      <c r="C959" s="2">
        <v>3.2858999999999998</v>
      </c>
      <c r="D959" s="1">
        <v>331.59788888888886</v>
      </c>
      <c r="E959" s="3">
        <v>1093.2807777777778</v>
      </c>
      <c r="F959">
        <f t="shared" si="28"/>
        <v>13.269745839552611</v>
      </c>
      <c r="G959">
        <f t="shared" si="29"/>
        <v>13.637027582002775</v>
      </c>
    </row>
    <row r="960" spans="1:7" x14ac:dyDescent="0.3">
      <c r="A960" s="6">
        <v>959</v>
      </c>
      <c r="B960" s="1">
        <v>-1247.7</v>
      </c>
      <c r="C960" s="2">
        <v>3.2854999999999999</v>
      </c>
      <c r="D960" s="1">
        <v>331.94438888888891</v>
      </c>
      <c r="E960" s="3">
        <v>1094.4192777777778</v>
      </c>
      <c r="F960">
        <f t="shared" si="28"/>
        <v>13.283611931851363</v>
      </c>
      <c r="G960">
        <f t="shared" si="29"/>
        <v>13.651228651131303</v>
      </c>
    </row>
    <row r="961" spans="1:7" x14ac:dyDescent="0.3">
      <c r="A961" s="6">
        <v>960</v>
      </c>
      <c r="B961" s="1">
        <v>-1247</v>
      </c>
      <c r="C961" s="2">
        <v>3.2854999999999999</v>
      </c>
      <c r="D961" s="1">
        <v>332.29091666666665</v>
      </c>
      <c r="E961" s="3">
        <v>1095.5577499999999</v>
      </c>
      <c r="F961">
        <f t="shared" si="28"/>
        <v>13.297479135749626</v>
      </c>
      <c r="G961">
        <f t="shared" si="29"/>
        <v>13.665429373773975</v>
      </c>
    </row>
    <row r="962" spans="1:7" x14ac:dyDescent="0.3">
      <c r="A962" s="6">
        <v>961</v>
      </c>
      <c r="B962" s="1">
        <v>-1247</v>
      </c>
      <c r="C962" s="2">
        <v>3.2858999999999998</v>
      </c>
      <c r="D962" s="1">
        <v>332.63741666666664</v>
      </c>
      <c r="E962" s="3">
        <v>1096.696138888889</v>
      </c>
      <c r="F962">
        <f t="shared" si="28"/>
        <v>13.311345228048379</v>
      </c>
      <c r="G962">
        <f t="shared" si="29"/>
        <v>13.679629056959094</v>
      </c>
    </row>
    <row r="963" spans="1:7" x14ac:dyDescent="0.3">
      <c r="A963" s="6">
        <v>962</v>
      </c>
      <c r="B963" s="1">
        <v>-1247.7</v>
      </c>
      <c r="C963" s="2">
        <v>3.2854999999999999</v>
      </c>
      <c r="D963" s="1">
        <v>332.98399999999998</v>
      </c>
      <c r="E963" s="3">
        <v>1097.8348888888888</v>
      </c>
      <c r="F963">
        <f t="shared" ref="F963:F1026" si="30">(D963/2498.90158333333)*100</f>
        <v>13.325214655145665</v>
      </c>
      <c r="G963">
        <f t="shared" ref="G963:G1026" si="31">(E963/8017.00202777778)*100</f>
        <v>13.693833244460285</v>
      </c>
    </row>
    <row r="964" spans="1:7" x14ac:dyDescent="0.3">
      <c r="A964" s="6">
        <v>963</v>
      </c>
      <c r="B964" s="1">
        <v>-1247.7</v>
      </c>
      <c r="C964" s="2">
        <v>3.2854999999999999</v>
      </c>
      <c r="D964" s="1">
        <v>333.33052777777777</v>
      </c>
      <c r="E964" s="3">
        <v>1098.9733888888888</v>
      </c>
      <c r="F964">
        <f t="shared" si="30"/>
        <v>13.33908185904393</v>
      </c>
      <c r="G964">
        <f t="shared" si="31"/>
        <v>13.70803431358881</v>
      </c>
    </row>
    <row r="965" spans="1:7" x14ac:dyDescent="0.3">
      <c r="A965" s="6">
        <v>964</v>
      </c>
      <c r="B965" s="1">
        <v>-1247.7</v>
      </c>
      <c r="C965" s="2">
        <v>3.2852000000000001</v>
      </c>
      <c r="D965" s="1">
        <v>333.67708333333331</v>
      </c>
      <c r="E965" s="3">
        <v>1100.1118333333334</v>
      </c>
      <c r="F965">
        <f t="shared" si="30"/>
        <v>13.352950174541705</v>
      </c>
      <c r="G965">
        <f t="shared" si="31"/>
        <v>13.722234689745633</v>
      </c>
    </row>
    <row r="966" spans="1:7" x14ac:dyDescent="0.3">
      <c r="A966" s="6">
        <v>965</v>
      </c>
      <c r="B966" s="1">
        <v>-1247</v>
      </c>
      <c r="C966" s="2">
        <v>3.2854999999999999</v>
      </c>
      <c r="D966" s="1">
        <v>334.02361111111111</v>
      </c>
      <c r="E966" s="3">
        <v>1101.2503055555555</v>
      </c>
      <c r="F966">
        <f t="shared" si="30"/>
        <v>13.366817378439968</v>
      </c>
      <c r="G966">
        <f t="shared" si="31"/>
        <v>13.736435412388307</v>
      </c>
    </row>
    <row r="967" spans="1:7" x14ac:dyDescent="0.3">
      <c r="A967" s="6">
        <v>966</v>
      </c>
      <c r="B967" s="1">
        <v>-1247.7</v>
      </c>
      <c r="C967" s="2">
        <v>3.2854999999999999</v>
      </c>
      <c r="D967" s="1">
        <v>334.37008333333335</v>
      </c>
      <c r="E967" s="3">
        <v>1102.3886388888889</v>
      </c>
      <c r="F967">
        <f t="shared" si="30"/>
        <v>13.380682359139213</v>
      </c>
      <c r="G967">
        <f t="shared" si="31"/>
        <v>13.750634402601719</v>
      </c>
    </row>
    <row r="968" spans="1:7" x14ac:dyDescent="0.3">
      <c r="A968" s="6">
        <v>967</v>
      </c>
      <c r="B968" s="1">
        <v>-1247</v>
      </c>
      <c r="C968" s="2">
        <v>3.2854999999999999</v>
      </c>
      <c r="D968" s="1">
        <v>334.71666666666664</v>
      </c>
      <c r="E968" s="3">
        <v>1103.5271944444444</v>
      </c>
      <c r="F968">
        <f t="shared" si="30"/>
        <v>13.394551786236494</v>
      </c>
      <c r="G968">
        <f t="shared" si="31"/>
        <v>13.764836164701947</v>
      </c>
    </row>
    <row r="969" spans="1:7" x14ac:dyDescent="0.3">
      <c r="A969" s="6">
        <v>968</v>
      </c>
      <c r="B969" s="1">
        <v>-1247.7</v>
      </c>
      <c r="C969" s="2">
        <v>3.2852000000000001</v>
      </c>
      <c r="D969" s="1">
        <v>335.06313888888889</v>
      </c>
      <c r="E969" s="3">
        <v>1104.6655000000001</v>
      </c>
      <c r="F969">
        <f t="shared" si="30"/>
        <v>13.408416766935737</v>
      </c>
      <c r="G969">
        <f t="shared" si="31"/>
        <v>13.779034808429511</v>
      </c>
    </row>
    <row r="970" spans="1:7" x14ac:dyDescent="0.3">
      <c r="A970" s="6">
        <v>969</v>
      </c>
      <c r="B970" s="1">
        <v>-1247.7</v>
      </c>
      <c r="C970" s="2">
        <v>3.2848999999999999</v>
      </c>
      <c r="D970" s="1">
        <v>335.40958333333333</v>
      </c>
      <c r="E970" s="3">
        <v>1105.8037222222222</v>
      </c>
      <c r="F970">
        <f t="shared" si="30"/>
        <v>13.422280636035469</v>
      </c>
      <c r="G970">
        <f t="shared" si="31"/>
        <v>13.793232412699515</v>
      </c>
    </row>
    <row r="971" spans="1:7" x14ac:dyDescent="0.3">
      <c r="A971" s="6">
        <v>970</v>
      </c>
      <c r="B971" s="1">
        <v>-1247</v>
      </c>
      <c r="C971" s="2">
        <v>3.2854999999999999</v>
      </c>
      <c r="D971" s="1">
        <v>335.75616666666667</v>
      </c>
      <c r="E971" s="3">
        <v>1106.9423055555555</v>
      </c>
      <c r="F971">
        <f t="shared" si="30"/>
        <v>13.436150063132757</v>
      </c>
      <c r="G971">
        <f t="shared" si="31"/>
        <v>13.807434521285597</v>
      </c>
    </row>
    <row r="972" spans="1:7" x14ac:dyDescent="0.3">
      <c r="A972" s="6">
        <v>971</v>
      </c>
      <c r="B972" s="1">
        <v>-1247.7</v>
      </c>
      <c r="C972" s="2">
        <v>3.2852000000000001</v>
      </c>
      <c r="D972" s="1">
        <v>336.10263888888886</v>
      </c>
      <c r="E972" s="3">
        <v>1108.0805833333334</v>
      </c>
      <c r="F972">
        <f t="shared" si="30"/>
        <v>13.450015043831998</v>
      </c>
      <c r="G972">
        <f t="shared" si="31"/>
        <v>13.821632818527307</v>
      </c>
    </row>
    <row r="973" spans="1:7" x14ac:dyDescent="0.3">
      <c r="A973" s="6">
        <v>972</v>
      </c>
      <c r="B973" s="1">
        <v>-1247.7</v>
      </c>
      <c r="C973" s="2">
        <v>3.2852000000000001</v>
      </c>
      <c r="D973" s="1">
        <v>336.44919444444446</v>
      </c>
      <c r="E973" s="3">
        <v>1109.2191388888889</v>
      </c>
      <c r="F973">
        <f t="shared" si="30"/>
        <v>13.463883359329772</v>
      </c>
      <c r="G973">
        <f t="shared" si="31"/>
        <v>13.835834580627534</v>
      </c>
    </row>
    <row r="974" spans="1:7" x14ac:dyDescent="0.3">
      <c r="A974" s="6">
        <v>973</v>
      </c>
      <c r="B974" s="1">
        <v>-1247.7</v>
      </c>
      <c r="C974" s="2">
        <v>3.2852000000000001</v>
      </c>
      <c r="D974" s="1">
        <v>336.7957222222222</v>
      </c>
      <c r="E974" s="3">
        <v>1110.3575277777777</v>
      </c>
      <c r="F974">
        <f t="shared" si="30"/>
        <v>13.477750563228035</v>
      </c>
      <c r="G974">
        <f t="shared" si="31"/>
        <v>13.850034263812653</v>
      </c>
    </row>
    <row r="975" spans="1:7" x14ac:dyDescent="0.3">
      <c r="A975" s="6">
        <v>974</v>
      </c>
      <c r="B975" s="1">
        <v>-1247</v>
      </c>
      <c r="C975" s="2">
        <v>3.2852000000000001</v>
      </c>
      <c r="D975" s="1">
        <v>337.14227777777779</v>
      </c>
      <c r="E975" s="3">
        <v>1111.4961111111111</v>
      </c>
      <c r="F975">
        <f t="shared" si="30"/>
        <v>13.491618878725811</v>
      </c>
      <c r="G975">
        <f t="shared" si="31"/>
        <v>13.864236372398734</v>
      </c>
    </row>
    <row r="976" spans="1:7" x14ac:dyDescent="0.3">
      <c r="A976" s="6">
        <v>975</v>
      </c>
      <c r="B976" s="1">
        <v>-1247.7</v>
      </c>
      <c r="C976" s="2">
        <v>3.2854999999999999</v>
      </c>
      <c r="D976" s="1">
        <v>337.48880555555553</v>
      </c>
      <c r="E976" s="3">
        <v>1112.6345833333332</v>
      </c>
      <c r="F976">
        <f t="shared" si="30"/>
        <v>13.505486082624074</v>
      </c>
      <c r="G976">
        <f t="shared" si="31"/>
        <v>13.878437095041408</v>
      </c>
    </row>
    <row r="977" spans="1:7" x14ac:dyDescent="0.3">
      <c r="A977" s="6">
        <v>976</v>
      </c>
      <c r="B977" s="1">
        <v>-1247.7</v>
      </c>
      <c r="C977" s="2">
        <v>3.2854999999999999</v>
      </c>
      <c r="D977" s="1">
        <v>337.83533333333332</v>
      </c>
      <c r="E977" s="3">
        <v>1113.7730555555556</v>
      </c>
      <c r="F977">
        <f t="shared" si="30"/>
        <v>13.519353286522339</v>
      </c>
      <c r="G977">
        <f t="shared" si="31"/>
        <v>13.892637817684081</v>
      </c>
    </row>
    <row r="978" spans="1:7" x14ac:dyDescent="0.3">
      <c r="A978" s="6">
        <v>977</v>
      </c>
      <c r="B978" s="1">
        <v>-1247.7</v>
      </c>
      <c r="C978" s="2">
        <v>3.2854999999999999</v>
      </c>
      <c r="D978" s="1">
        <v>338.18186111111112</v>
      </c>
      <c r="E978" s="3">
        <v>1114.9115277777778</v>
      </c>
      <c r="F978">
        <f t="shared" si="30"/>
        <v>13.533220490420602</v>
      </c>
      <c r="G978">
        <f t="shared" si="31"/>
        <v>13.906838540326754</v>
      </c>
    </row>
    <row r="979" spans="1:7" x14ac:dyDescent="0.3">
      <c r="A979" s="6">
        <v>978</v>
      </c>
      <c r="B979" s="1">
        <v>-1247.7</v>
      </c>
      <c r="C979" s="2">
        <v>3.2852000000000001</v>
      </c>
      <c r="D979" s="1">
        <v>338.52838888888891</v>
      </c>
      <c r="E979" s="3">
        <v>1116.0499444444445</v>
      </c>
      <c r="F979">
        <f t="shared" si="30"/>
        <v>13.547087694318869</v>
      </c>
      <c r="G979">
        <f t="shared" si="31"/>
        <v>13.921038569997723</v>
      </c>
    </row>
    <row r="980" spans="1:7" x14ac:dyDescent="0.3">
      <c r="A980" s="6">
        <v>979</v>
      </c>
      <c r="B980" s="1">
        <v>-1247</v>
      </c>
      <c r="C980" s="2">
        <v>3.2852000000000001</v>
      </c>
      <c r="D980" s="1">
        <v>338.87494444444445</v>
      </c>
      <c r="E980" s="3">
        <v>1117.188388888889</v>
      </c>
      <c r="F980">
        <f t="shared" si="30"/>
        <v>13.560956009816641</v>
      </c>
      <c r="G980">
        <f t="shared" si="31"/>
        <v>13.935238946154547</v>
      </c>
    </row>
    <row r="981" spans="1:7" x14ac:dyDescent="0.3">
      <c r="A981" s="6">
        <v>980</v>
      </c>
      <c r="B981" s="1">
        <v>-1247.7</v>
      </c>
      <c r="C981" s="2">
        <v>3.2854999999999999</v>
      </c>
      <c r="D981" s="1">
        <v>339.22149999999999</v>
      </c>
      <c r="E981" s="3">
        <v>1118.3268888888888</v>
      </c>
      <c r="F981">
        <f t="shared" si="30"/>
        <v>13.574824325314417</v>
      </c>
      <c r="G981">
        <f t="shared" si="31"/>
        <v>13.949440015283068</v>
      </c>
    </row>
    <row r="982" spans="1:7" x14ac:dyDescent="0.3">
      <c r="A982" s="6">
        <v>981</v>
      </c>
      <c r="B982" s="1">
        <v>-1247.7</v>
      </c>
      <c r="C982" s="2">
        <v>3.2852000000000001</v>
      </c>
      <c r="D982" s="1">
        <v>339.56805555555553</v>
      </c>
      <c r="E982" s="3">
        <v>1119.4654166666667</v>
      </c>
      <c r="F982">
        <f t="shared" si="30"/>
        <v>13.588692640812191</v>
      </c>
      <c r="G982">
        <f t="shared" si="31"/>
        <v>13.963641430897447</v>
      </c>
    </row>
    <row r="983" spans="1:7" x14ac:dyDescent="0.3">
      <c r="A983" s="6">
        <v>982</v>
      </c>
      <c r="B983" s="1">
        <v>-1247.7</v>
      </c>
      <c r="C983" s="2">
        <v>3.2854999999999999</v>
      </c>
      <c r="D983" s="1">
        <v>339.91455555555558</v>
      </c>
      <c r="E983" s="3">
        <v>1120.60375</v>
      </c>
      <c r="F983">
        <f t="shared" si="30"/>
        <v>13.602558733110945</v>
      </c>
      <c r="G983">
        <f t="shared" si="31"/>
        <v>13.977840421110862</v>
      </c>
    </row>
    <row r="984" spans="1:7" x14ac:dyDescent="0.3">
      <c r="A984" s="6">
        <v>983</v>
      </c>
      <c r="B984" s="1">
        <v>-1247</v>
      </c>
      <c r="C984" s="2">
        <v>3.2854999999999999</v>
      </c>
      <c r="D984" s="1">
        <v>340.26108333333332</v>
      </c>
      <c r="E984" s="3">
        <v>1121.7421944444445</v>
      </c>
      <c r="F984">
        <f t="shared" si="30"/>
        <v>13.616425937009208</v>
      </c>
      <c r="G984">
        <f t="shared" si="31"/>
        <v>13.992040797267686</v>
      </c>
    </row>
    <row r="985" spans="1:7" x14ac:dyDescent="0.3">
      <c r="A985" s="6">
        <v>984</v>
      </c>
      <c r="B985" s="1">
        <v>-1247.7</v>
      </c>
      <c r="C985" s="2">
        <v>3.2852000000000001</v>
      </c>
      <c r="D985" s="1">
        <v>340.60763888888891</v>
      </c>
      <c r="E985" s="3">
        <v>1122.8807222222222</v>
      </c>
      <c r="F985">
        <f t="shared" si="30"/>
        <v>13.630294252506983</v>
      </c>
      <c r="G985">
        <f t="shared" si="31"/>
        <v>14.006242212882059</v>
      </c>
    </row>
    <row r="986" spans="1:7" x14ac:dyDescent="0.3">
      <c r="A986" s="6">
        <v>985</v>
      </c>
      <c r="B986" s="1">
        <v>-1247</v>
      </c>
      <c r="C986" s="2">
        <v>3.2852000000000001</v>
      </c>
      <c r="D986" s="1">
        <v>340.95416666666665</v>
      </c>
      <c r="E986" s="3">
        <v>1124.0190833333334</v>
      </c>
      <c r="F986">
        <f t="shared" si="30"/>
        <v>13.644161456405246</v>
      </c>
      <c r="G986">
        <f t="shared" si="31"/>
        <v>14.020441549581324</v>
      </c>
    </row>
    <row r="987" spans="1:7" x14ac:dyDescent="0.3">
      <c r="A987" s="6">
        <v>986</v>
      </c>
      <c r="B987" s="1">
        <v>-1247.7</v>
      </c>
      <c r="C987" s="2">
        <v>3.2852000000000001</v>
      </c>
      <c r="D987" s="1">
        <v>341.30072222222225</v>
      </c>
      <c r="E987" s="3">
        <v>1125.157611111111</v>
      </c>
      <c r="F987">
        <f t="shared" si="30"/>
        <v>13.658029771903021</v>
      </c>
      <c r="G987">
        <f t="shared" si="31"/>
        <v>14.034642965195701</v>
      </c>
    </row>
    <row r="988" spans="1:7" x14ac:dyDescent="0.3">
      <c r="A988" s="6">
        <v>987</v>
      </c>
      <c r="B988" s="1">
        <v>-1246.2</v>
      </c>
      <c r="C988" s="2">
        <v>3.2852000000000001</v>
      </c>
      <c r="D988" s="1">
        <v>341.64719444444444</v>
      </c>
      <c r="E988" s="3">
        <v>1126.2958333333333</v>
      </c>
      <c r="F988">
        <f t="shared" si="30"/>
        <v>13.671894752602261</v>
      </c>
      <c r="G988">
        <f t="shared" si="31"/>
        <v>14.048840569465709</v>
      </c>
    </row>
    <row r="989" spans="1:7" x14ac:dyDescent="0.3">
      <c r="A989" s="6">
        <v>988</v>
      </c>
      <c r="B989" s="1">
        <v>-1247</v>
      </c>
      <c r="C989" s="2">
        <v>3.2852000000000001</v>
      </c>
      <c r="D989" s="1">
        <v>341.99372222222223</v>
      </c>
      <c r="E989" s="3">
        <v>1127.4342777777779</v>
      </c>
      <c r="F989">
        <f t="shared" si="30"/>
        <v>13.685761956500528</v>
      </c>
      <c r="G989">
        <f t="shared" si="31"/>
        <v>14.063040945622532</v>
      </c>
    </row>
    <row r="990" spans="1:7" x14ac:dyDescent="0.3">
      <c r="A990" s="6">
        <v>989</v>
      </c>
      <c r="B990" s="1">
        <v>-1247.7</v>
      </c>
      <c r="C990" s="2">
        <v>3.2854999999999999</v>
      </c>
      <c r="D990" s="1">
        <v>342.34022222222222</v>
      </c>
      <c r="E990" s="3">
        <v>1128.5726388888888</v>
      </c>
      <c r="F990">
        <f t="shared" si="30"/>
        <v>13.699628048799282</v>
      </c>
      <c r="G990">
        <f t="shared" si="31"/>
        <v>14.077240282321796</v>
      </c>
    </row>
    <row r="991" spans="1:7" x14ac:dyDescent="0.3">
      <c r="A991" s="6">
        <v>990</v>
      </c>
      <c r="B991" s="1">
        <v>-1247.7</v>
      </c>
      <c r="C991" s="2">
        <v>3.2852000000000001</v>
      </c>
      <c r="D991" s="1">
        <v>342.68675000000002</v>
      </c>
      <c r="E991" s="3">
        <v>1129.7109166666667</v>
      </c>
      <c r="F991">
        <f t="shared" si="30"/>
        <v>13.713495252697545</v>
      </c>
      <c r="G991">
        <f t="shared" si="31"/>
        <v>14.091438579563507</v>
      </c>
    </row>
    <row r="992" spans="1:7" x14ac:dyDescent="0.3">
      <c r="A992" s="6">
        <v>991</v>
      </c>
      <c r="B992" s="1">
        <v>-1247.7</v>
      </c>
      <c r="C992" s="2">
        <v>3.2852000000000001</v>
      </c>
      <c r="D992" s="1">
        <v>343.03333333333336</v>
      </c>
      <c r="E992" s="3">
        <v>1130.8494722222222</v>
      </c>
      <c r="F992">
        <f t="shared" si="30"/>
        <v>13.727364679794832</v>
      </c>
      <c r="G992">
        <f t="shared" si="31"/>
        <v>14.105640341663733</v>
      </c>
    </row>
    <row r="993" spans="1:7" x14ac:dyDescent="0.3">
      <c r="A993" s="6">
        <v>992</v>
      </c>
      <c r="B993" s="1">
        <v>-1247.7</v>
      </c>
      <c r="C993" s="2">
        <v>3.2843</v>
      </c>
      <c r="D993" s="1">
        <v>343.37983333333335</v>
      </c>
      <c r="E993" s="3">
        <v>1131.9878055555555</v>
      </c>
      <c r="F993">
        <f t="shared" si="30"/>
        <v>13.741230772093585</v>
      </c>
      <c r="G993">
        <f t="shared" si="31"/>
        <v>14.119839331877149</v>
      </c>
    </row>
    <row r="994" spans="1:7" x14ac:dyDescent="0.3">
      <c r="A994" s="6">
        <v>993</v>
      </c>
      <c r="B994" s="1">
        <v>-1247.7</v>
      </c>
      <c r="C994" s="2">
        <v>3.2848999999999999</v>
      </c>
      <c r="D994" s="1">
        <v>343.72638888888889</v>
      </c>
      <c r="E994" s="3">
        <v>1133.12625</v>
      </c>
      <c r="F994">
        <f t="shared" si="30"/>
        <v>13.755099087591358</v>
      </c>
      <c r="G994">
        <f t="shared" si="31"/>
        <v>14.134039708033969</v>
      </c>
    </row>
    <row r="995" spans="1:7" x14ac:dyDescent="0.3">
      <c r="A995" s="6">
        <v>994</v>
      </c>
      <c r="B995" s="1">
        <v>-1247</v>
      </c>
      <c r="C995" s="2">
        <v>3.2846000000000002</v>
      </c>
      <c r="D995" s="1">
        <v>344.07286111111114</v>
      </c>
      <c r="E995" s="3">
        <v>1134.2644444444445</v>
      </c>
      <c r="F995">
        <f t="shared" si="30"/>
        <v>13.7689640682906</v>
      </c>
      <c r="G995">
        <f t="shared" si="31"/>
        <v>14.148236965818123</v>
      </c>
    </row>
    <row r="996" spans="1:7" x14ac:dyDescent="0.3">
      <c r="A996" s="6">
        <v>995</v>
      </c>
      <c r="B996" s="1">
        <v>-1247.7</v>
      </c>
      <c r="C996" s="2">
        <v>3.2854999999999999</v>
      </c>
      <c r="D996" s="1">
        <v>344.41938888888888</v>
      </c>
      <c r="E996" s="3">
        <v>1135.4028055555555</v>
      </c>
      <c r="F996">
        <f t="shared" si="30"/>
        <v>13.782831272188863</v>
      </c>
      <c r="G996">
        <f t="shared" si="31"/>
        <v>14.162436302517387</v>
      </c>
    </row>
    <row r="997" spans="1:7" x14ac:dyDescent="0.3">
      <c r="A997" s="6">
        <v>996</v>
      </c>
      <c r="B997" s="1">
        <v>-1247.7</v>
      </c>
      <c r="C997" s="2">
        <v>3.2848999999999999</v>
      </c>
      <c r="D997" s="1">
        <v>344.76591666666667</v>
      </c>
      <c r="E997" s="3">
        <v>1136.5411388888888</v>
      </c>
      <c r="F997">
        <f t="shared" si="30"/>
        <v>13.796698476087126</v>
      </c>
      <c r="G997">
        <f t="shared" si="31"/>
        <v>14.176635292730802</v>
      </c>
    </row>
    <row r="998" spans="1:7" x14ac:dyDescent="0.3">
      <c r="A998" s="6">
        <v>997</v>
      </c>
      <c r="B998" s="1">
        <v>-1247.7</v>
      </c>
      <c r="C998" s="2">
        <v>3.2848999999999999</v>
      </c>
      <c r="D998" s="1">
        <v>345.11250000000001</v>
      </c>
      <c r="E998" s="3">
        <v>1137.6797222222222</v>
      </c>
      <c r="F998">
        <f t="shared" si="30"/>
        <v>13.810567903184415</v>
      </c>
      <c r="G998">
        <f t="shared" si="31"/>
        <v>14.190837401316884</v>
      </c>
    </row>
    <row r="999" spans="1:7" x14ac:dyDescent="0.3">
      <c r="A999" s="6">
        <v>998</v>
      </c>
      <c r="B999" s="1">
        <v>-1247</v>
      </c>
      <c r="C999" s="2">
        <v>3.2848999999999999</v>
      </c>
      <c r="D999" s="1">
        <v>345.459</v>
      </c>
      <c r="E999" s="3">
        <v>1138.8179722222221</v>
      </c>
      <c r="F999">
        <f t="shared" si="30"/>
        <v>13.824433995483169</v>
      </c>
      <c r="G999">
        <f t="shared" si="31"/>
        <v>14.205035352072739</v>
      </c>
    </row>
    <row r="1000" spans="1:7" x14ac:dyDescent="0.3">
      <c r="A1000" s="6">
        <v>999</v>
      </c>
      <c r="B1000" s="1">
        <v>-1247.7</v>
      </c>
      <c r="C1000" s="2">
        <v>3.2852000000000001</v>
      </c>
      <c r="D1000" s="1">
        <v>345.8055277777778</v>
      </c>
      <c r="E1000" s="3">
        <v>1139.9563333333333</v>
      </c>
      <c r="F1000">
        <f t="shared" si="30"/>
        <v>13.83830119938143</v>
      </c>
      <c r="G1000">
        <f t="shared" si="31"/>
        <v>14.219234688772007</v>
      </c>
    </row>
    <row r="1001" spans="1:7" x14ac:dyDescent="0.3">
      <c r="A1001" s="6">
        <v>1000</v>
      </c>
      <c r="B1001" s="1">
        <v>-1247.7</v>
      </c>
      <c r="C1001" s="2">
        <v>3.2852000000000001</v>
      </c>
      <c r="D1001" s="1">
        <v>346.15208333333334</v>
      </c>
      <c r="E1001" s="3">
        <v>1141.09475</v>
      </c>
      <c r="F1001">
        <f t="shared" si="30"/>
        <v>13.852169514879206</v>
      </c>
      <c r="G1001">
        <f t="shared" si="31"/>
        <v>14.233434718442975</v>
      </c>
    </row>
    <row r="1002" spans="1:7" x14ac:dyDescent="0.3">
      <c r="A1002" s="6">
        <v>1001</v>
      </c>
      <c r="B1002" s="1">
        <v>-1247</v>
      </c>
      <c r="C1002" s="2">
        <v>3.2852000000000001</v>
      </c>
      <c r="D1002" s="1">
        <v>346.49861111111113</v>
      </c>
      <c r="E1002" s="3">
        <v>1142.2331111111112</v>
      </c>
      <c r="F1002">
        <f t="shared" si="30"/>
        <v>13.866036718777469</v>
      </c>
      <c r="G1002">
        <f t="shared" si="31"/>
        <v>14.247634055142241</v>
      </c>
    </row>
    <row r="1003" spans="1:7" x14ac:dyDescent="0.3">
      <c r="A1003" s="6">
        <v>1002</v>
      </c>
      <c r="B1003" s="1">
        <v>-1247</v>
      </c>
      <c r="C1003" s="2">
        <v>3.2843</v>
      </c>
      <c r="D1003" s="1">
        <v>346.84513888888887</v>
      </c>
      <c r="E1003" s="3">
        <v>1143.3714722222221</v>
      </c>
      <c r="F1003">
        <f t="shared" si="30"/>
        <v>13.879903922675732</v>
      </c>
      <c r="G1003">
        <f t="shared" si="31"/>
        <v>14.261833391841506</v>
      </c>
    </row>
    <row r="1004" spans="1:7" x14ac:dyDescent="0.3">
      <c r="A1004" s="6">
        <v>1003</v>
      </c>
      <c r="B1004" s="1">
        <v>-1247.7</v>
      </c>
      <c r="C1004" s="2">
        <v>3.2848999999999999</v>
      </c>
      <c r="D1004" s="1">
        <v>347.19169444444447</v>
      </c>
      <c r="E1004" s="3">
        <v>1144.5098333333333</v>
      </c>
      <c r="F1004">
        <f t="shared" si="30"/>
        <v>13.893772238173508</v>
      </c>
      <c r="G1004">
        <f t="shared" si="31"/>
        <v>14.276032728540772</v>
      </c>
    </row>
    <row r="1005" spans="1:7" x14ac:dyDescent="0.3">
      <c r="A1005" s="6">
        <v>1004</v>
      </c>
      <c r="B1005" s="1">
        <v>-1247.7</v>
      </c>
      <c r="C1005" s="2">
        <v>3.2848999999999999</v>
      </c>
      <c r="D1005" s="1">
        <v>347.53819444444446</v>
      </c>
      <c r="E1005" s="3">
        <v>1145.6480555555556</v>
      </c>
      <c r="F1005">
        <f t="shared" si="30"/>
        <v>13.90763833047226</v>
      </c>
      <c r="G1005">
        <f t="shared" si="31"/>
        <v>14.290230332810779</v>
      </c>
    </row>
    <row r="1006" spans="1:7" x14ac:dyDescent="0.3">
      <c r="A1006" s="6">
        <v>1005</v>
      </c>
      <c r="B1006" s="1">
        <v>-1247</v>
      </c>
      <c r="C1006" s="2">
        <v>3.2852000000000001</v>
      </c>
      <c r="D1006" s="1">
        <v>347.88469444444445</v>
      </c>
      <c r="E1006" s="3">
        <v>1146.7862500000001</v>
      </c>
      <c r="F1006">
        <f t="shared" si="30"/>
        <v>13.921504422771013</v>
      </c>
      <c r="G1006">
        <f t="shared" si="31"/>
        <v>14.304427590594933</v>
      </c>
    </row>
    <row r="1007" spans="1:7" x14ac:dyDescent="0.3">
      <c r="A1007" s="6">
        <v>1006</v>
      </c>
      <c r="B1007" s="1">
        <v>-1247</v>
      </c>
      <c r="C1007" s="2">
        <v>3.2848999999999999</v>
      </c>
      <c r="D1007" s="1">
        <v>348.23113888888889</v>
      </c>
      <c r="E1007" s="3">
        <v>1147.9242777777779</v>
      </c>
      <c r="F1007">
        <f t="shared" si="30"/>
        <v>13.935368291870745</v>
      </c>
      <c r="G1007">
        <f t="shared" si="31"/>
        <v>14.318622769463976</v>
      </c>
    </row>
    <row r="1008" spans="1:7" x14ac:dyDescent="0.3">
      <c r="A1008" s="6">
        <v>1007</v>
      </c>
      <c r="B1008" s="1">
        <v>-1247</v>
      </c>
      <c r="C1008" s="2">
        <v>3.2852000000000001</v>
      </c>
      <c r="D1008" s="1">
        <v>348.57752777777779</v>
      </c>
      <c r="E1008" s="3">
        <v>1149.0621111111111</v>
      </c>
      <c r="F1008">
        <f t="shared" si="30"/>
        <v>13.949229937771454</v>
      </c>
      <c r="G1008">
        <f t="shared" si="31"/>
        <v>14.332815522932052</v>
      </c>
    </row>
    <row r="1009" spans="1:7" x14ac:dyDescent="0.3">
      <c r="A1009" s="6">
        <v>1008</v>
      </c>
      <c r="B1009" s="1">
        <v>-1246.2</v>
      </c>
      <c r="C1009" s="2">
        <v>3.2848999999999999</v>
      </c>
      <c r="D1009" s="1">
        <v>348.92402777777778</v>
      </c>
      <c r="E1009" s="3">
        <v>1150.2003333333334</v>
      </c>
      <c r="F1009">
        <f t="shared" si="30"/>
        <v>13.963096030070208</v>
      </c>
      <c r="G1009">
        <f t="shared" si="31"/>
        <v>14.347013127202061</v>
      </c>
    </row>
    <row r="1010" spans="1:7" x14ac:dyDescent="0.3">
      <c r="A1010" s="6">
        <v>1009</v>
      </c>
      <c r="B1010" s="1">
        <v>-1247.7</v>
      </c>
      <c r="C1010" s="2">
        <v>3.2848999999999999</v>
      </c>
      <c r="D1010" s="1">
        <v>349.27058333333332</v>
      </c>
      <c r="E1010" s="3">
        <v>1151.3386666666668</v>
      </c>
      <c r="F1010">
        <f t="shared" si="30"/>
        <v>13.976964345567982</v>
      </c>
      <c r="G1010">
        <f t="shared" si="31"/>
        <v>14.361212117415473</v>
      </c>
    </row>
    <row r="1011" spans="1:7" x14ac:dyDescent="0.3">
      <c r="A1011" s="6">
        <v>1010</v>
      </c>
      <c r="B1011" s="1">
        <v>-1247.7</v>
      </c>
      <c r="C1011" s="2">
        <v>3.2848999999999999</v>
      </c>
      <c r="D1011" s="1">
        <v>349.61708333333331</v>
      </c>
      <c r="E1011" s="3">
        <v>1152.4769166666667</v>
      </c>
      <c r="F1011">
        <f t="shared" si="30"/>
        <v>13.990830437866736</v>
      </c>
      <c r="G1011">
        <f t="shared" si="31"/>
        <v>14.375410068171329</v>
      </c>
    </row>
    <row r="1012" spans="1:7" x14ac:dyDescent="0.3">
      <c r="A1012" s="6">
        <v>1011</v>
      </c>
      <c r="B1012" s="1">
        <v>-1247.7</v>
      </c>
      <c r="C1012" s="2">
        <v>3.2852000000000001</v>
      </c>
      <c r="D1012" s="1">
        <v>349.96361111111111</v>
      </c>
      <c r="E1012" s="3">
        <v>1153.6151944444443</v>
      </c>
      <c r="F1012">
        <f t="shared" si="30"/>
        <v>14.004697641764999</v>
      </c>
      <c r="G1012">
        <f t="shared" si="31"/>
        <v>14.389608365413038</v>
      </c>
    </row>
    <row r="1013" spans="1:7" x14ac:dyDescent="0.3">
      <c r="A1013" s="6">
        <v>1012</v>
      </c>
      <c r="B1013" s="1">
        <v>-1247.7</v>
      </c>
      <c r="C1013" s="2">
        <v>3.2846000000000002</v>
      </c>
      <c r="D1013" s="1">
        <v>350.31016666666665</v>
      </c>
      <c r="E1013" s="3">
        <v>1154.753611111111</v>
      </c>
      <c r="F1013">
        <f t="shared" si="30"/>
        <v>14.018565957262775</v>
      </c>
      <c r="G1013">
        <f t="shared" si="31"/>
        <v>14.403808395084008</v>
      </c>
    </row>
    <row r="1014" spans="1:7" x14ac:dyDescent="0.3">
      <c r="A1014" s="6">
        <v>1013</v>
      </c>
      <c r="B1014" s="1">
        <v>-1247.7</v>
      </c>
      <c r="C1014" s="2">
        <v>3.2848999999999999</v>
      </c>
      <c r="D1014" s="1">
        <v>350.65674999999999</v>
      </c>
      <c r="E1014" s="3">
        <v>1155.8920555555555</v>
      </c>
      <c r="F1014">
        <f t="shared" si="30"/>
        <v>14.03243538436006</v>
      </c>
      <c r="G1014">
        <f t="shared" si="31"/>
        <v>14.418008771240828</v>
      </c>
    </row>
    <row r="1015" spans="1:7" x14ac:dyDescent="0.3">
      <c r="A1015" s="6">
        <v>1014</v>
      </c>
      <c r="B1015" s="1">
        <v>-1247.7</v>
      </c>
      <c r="C1015" s="2">
        <v>3.2848999999999999</v>
      </c>
      <c r="D1015" s="1">
        <v>351.00330555555553</v>
      </c>
      <c r="E1015" s="3">
        <v>1157.0304166666667</v>
      </c>
      <c r="F1015">
        <f t="shared" si="30"/>
        <v>14.046303699857834</v>
      </c>
      <c r="G1015">
        <f t="shared" si="31"/>
        <v>14.432208107940095</v>
      </c>
    </row>
    <row r="1016" spans="1:7" x14ac:dyDescent="0.3">
      <c r="A1016" s="6">
        <v>1015</v>
      </c>
      <c r="B1016" s="1">
        <v>-1247.7</v>
      </c>
      <c r="C1016" s="2">
        <v>3.2848999999999999</v>
      </c>
      <c r="D1016" s="1">
        <v>351.34983333333332</v>
      </c>
      <c r="E1016" s="3">
        <v>1158.16875</v>
      </c>
      <c r="F1016">
        <f t="shared" si="30"/>
        <v>14.060170903756097</v>
      </c>
      <c r="G1016">
        <f t="shared" si="31"/>
        <v>14.446407098153511</v>
      </c>
    </row>
    <row r="1017" spans="1:7" x14ac:dyDescent="0.3">
      <c r="A1017" s="6">
        <v>1016</v>
      </c>
      <c r="B1017" s="1">
        <v>-1247.7</v>
      </c>
      <c r="C1017" s="2">
        <v>3.2846000000000002</v>
      </c>
      <c r="D1017" s="1">
        <v>351.69638888888886</v>
      </c>
      <c r="E1017" s="3">
        <v>1159.307111111111</v>
      </c>
      <c r="F1017">
        <f t="shared" si="30"/>
        <v>14.074039219253873</v>
      </c>
      <c r="G1017">
        <f t="shared" si="31"/>
        <v>14.460606434852775</v>
      </c>
    </row>
    <row r="1018" spans="1:7" x14ac:dyDescent="0.3">
      <c r="A1018" s="6">
        <v>1017</v>
      </c>
      <c r="B1018" s="1">
        <v>-1247.7</v>
      </c>
      <c r="C1018" s="2">
        <v>3.2848999999999999</v>
      </c>
      <c r="D1018" s="1">
        <v>352.04283333333331</v>
      </c>
      <c r="E1018" s="3">
        <v>1160.4450833333333</v>
      </c>
      <c r="F1018">
        <f t="shared" si="30"/>
        <v>14.087903088353604</v>
      </c>
      <c r="G1018">
        <f t="shared" si="31"/>
        <v>14.474800920750111</v>
      </c>
    </row>
    <row r="1019" spans="1:7" x14ac:dyDescent="0.3">
      <c r="A1019" s="6">
        <v>1018</v>
      </c>
      <c r="B1019" s="1">
        <v>-1247.7</v>
      </c>
      <c r="C1019" s="2">
        <v>3.2843</v>
      </c>
      <c r="D1019" s="1">
        <v>352.3893611111111</v>
      </c>
      <c r="E1019" s="3">
        <v>1161.5833333333333</v>
      </c>
      <c r="F1019">
        <f t="shared" si="30"/>
        <v>14.101770292251867</v>
      </c>
      <c r="G1019">
        <f t="shared" si="31"/>
        <v>14.48899887150597</v>
      </c>
    </row>
    <row r="1020" spans="1:7" x14ac:dyDescent="0.3">
      <c r="A1020" s="6">
        <v>1019</v>
      </c>
      <c r="B1020" s="1">
        <v>-1247.7</v>
      </c>
      <c r="C1020" s="2">
        <v>3.2846000000000002</v>
      </c>
      <c r="D1020" s="1">
        <v>352.73588888888889</v>
      </c>
      <c r="E1020" s="3">
        <v>1162.7215555555556</v>
      </c>
      <c r="F1020">
        <f t="shared" si="30"/>
        <v>14.115637496150132</v>
      </c>
      <c r="G1020">
        <f t="shared" si="31"/>
        <v>14.503196475775976</v>
      </c>
    </row>
    <row r="1021" spans="1:7" x14ac:dyDescent="0.3">
      <c r="A1021" s="6">
        <v>1020</v>
      </c>
      <c r="B1021" s="1">
        <v>-1247.7</v>
      </c>
      <c r="C1021" s="2">
        <v>3.2848999999999999</v>
      </c>
      <c r="D1021" s="1">
        <v>353.08241666666669</v>
      </c>
      <c r="E1021" s="3">
        <v>1163.8598611111111</v>
      </c>
      <c r="F1021">
        <f t="shared" si="30"/>
        <v>14.129504700048399</v>
      </c>
      <c r="G1021">
        <f t="shared" si="31"/>
        <v>14.517395119503536</v>
      </c>
    </row>
    <row r="1022" spans="1:7" x14ac:dyDescent="0.3">
      <c r="A1022" s="6">
        <v>1021</v>
      </c>
      <c r="B1022" s="1">
        <v>-1247.7</v>
      </c>
      <c r="C1022" s="2">
        <v>3.2846000000000002</v>
      </c>
      <c r="D1022" s="1">
        <v>353.42897222222223</v>
      </c>
      <c r="E1022" s="3">
        <v>1164.9981666666667</v>
      </c>
      <c r="F1022">
        <f t="shared" si="30"/>
        <v>14.143373015546171</v>
      </c>
      <c r="G1022">
        <f t="shared" si="31"/>
        <v>14.531593763231099</v>
      </c>
    </row>
    <row r="1023" spans="1:7" x14ac:dyDescent="0.3">
      <c r="A1023" s="6">
        <v>1022</v>
      </c>
      <c r="B1023" s="1">
        <v>-1247.7</v>
      </c>
      <c r="C1023" s="2">
        <v>3.2848999999999999</v>
      </c>
      <c r="D1023" s="1">
        <v>353.77547222222222</v>
      </c>
      <c r="E1023" s="3">
        <v>1166.136361111111</v>
      </c>
      <c r="F1023">
        <f t="shared" si="30"/>
        <v>14.157239107844925</v>
      </c>
      <c r="G1023">
        <f t="shared" si="31"/>
        <v>14.545791021015249</v>
      </c>
    </row>
    <row r="1024" spans="1:7" x14ac:dyDescent="0.3">
      <c r="A1024" s="6">
        <v>1023</v>
      </c>
      <c r="B1024" s="1">
        <v>-1247</v>
      </c>
      <c r="C1024" s="2">
        <v>3.2846000000000002</v>
      </c>
      <c r="D1024" s="1">
        <v>354.12200000000001</v>
      </c>
      <c r="E1024" s="3">
        <v>1167.2745833333333</v>
      </c>
      <c r="F1024">
        <f t="shared" si="30"/>
        <v>14.171106311743189</v>
      </c>
      <c r="G1024">
        <f t="shared" si="31"/>
        <v>14.559988625285259</v>
      </c>
    </row>
    <row r="1025" spans="1:7" x14ac:dyDescent="0.3">
      <c r="A1025" s="6">
        <v>1024</v>
      </c>
      <c r="B1025" s="1">
        <v>-1247</v>
      </c>
      <c r="C1025" s="2">
        <v>3.2839999999999998</v>
      </c>
      <c r="D1025" s="1">
        <v>354.46858333333336</v>
      </c>
      <c r="E1025" s="3">
        <v>1168.4130277777779</v>
      </c>
      <c r="F1025">
        <f t="shared" si="30"/>
        <v>14.184975738840475</v>
      </c>
      <c r="G1025">
        <f t="shared" si="31"/>
        <v>14.574189001442081</v>
      </c>
    </row>
    <row r="1026" spans="1:7" x14ac:dyDescent="0.3">
      <c r="A1026" s="6">
        <v>1025</v>
      </c>
      <c r="B1026" s="1">
        <v>-1247.7</v>
      </c>
      <c r="C1026" s="2">
        <v>3.2837000000000001</v>
      </c>
      <c r="D1026" s="1">
        <v>354.81511111111109</v>
      </c>
      <c r="E1026" s="3">
        <v>1169.5512222222221</v>
      </c>
      <c r="F1026">
        <f t="shared" si="30"/>
        <v>14.198842942738738</v>
      </c>
      <c r="G1026">
        <f t="shared" si="31"/>
        <v>14.588386259226233</v>
      </c>
    </row>
    <row r="1027" spans="1:7" x14ac:dyDescent="0.3">
      <c r="A1027" s="6">
        <v>1026</v>
      </c>
      <c r="B1027" s="1">
        <v>-1247.7</v>
      </c>
      <c r="C1027" s="2">
        <v>3.2846000000000002</v>
      </c>
      <c r="D1027" s="1">
        <v>355.16169444444444</v>
      </c>
      <c r="E1027" s="3">
        <v>1170.6896388888888</v>
      </c>
      <c r="F1027">
        <f t="shared" ref="F1027:F1090" si="32">(D1027/2498.90158333333)*100</f>
        <v>14.212712369836023</v>
      </c>
      <c r="G1027">
        <f t="shared" ref="G1027:G1090" si="33">(E1027/8017.00202777778)*100</f>
        <v>14.602586288897202</v>
      </c>
    </row>
    <row r="1028" spans="1:7" x14ac:dyDescent="0.3">
      <c r="A1028" s="6">
        <v>1027</v>
      </c>
      <c r="B1028" s="1">
        <v>-1247.7</v>
      </c>
      <c r="C1028" s="2">
        <v>3.2839999999999998</v>
      </c>
      <c r="D1028" s="1">
        <v>355.50822222222223</v>
      </c>
      <c r="E1028" s="3">
        <v>1171.8278333333333</v>
      </c>
      <c r="F1028">
        <f t="shared" si="32"/>
        <v>14.226579573734288</v>
      </c>
      <c r="G1028">
        <f t="shared" si="33"/>
        <v>14.616783546681356</v>
      </c>
    </row>
    <row r="1029" spans="1:7" x14ac:dyDescent="0.3">
      <c r="A1029" s="6">
        <v>1028</v>
      </c>
      <c r="B1029" s="1">
        <v>-1247.7</v>
      </c>
      <c r="C1029" s="2">
        <v>3.2846000000000002</v>
      </c>
      <c r="D1029" s="1">
        <v>355.85475000000002</v>
      </c>
      <c r="E1029" s="3">
        <v>1172.9660277777778</v>
      </c>
      <c r="F1029">
        <f t="shared" si="32"/>
        <v>14.240446777632551</v>
      </c>
      <c r="G1029">
        <f t="shared" si="33"/>
        <v>14.63098080446551</v>
      </c>
    </row>
    <row r="1030" spans="1:7" x14ac:dyDescent="0.3">
      <c r="A1030" s="6">
        <v>1029</v>
      </c>
      <c r="B1030" s="1">
        <v>-1247</v>
      </c>
      <c r="C1030" s="2">
        <v>3.2846000000000002</v>
      </c>
      <c r="D1030" s="1">
        <v>356.20127777777776</v>
      </c>
      <c r="E1030" s="3">
        <v>1174.1042500000001</v>
      </c>
      <c r="F1030">
        <f t="shared" si="32"/>
        <v>14.254313981530814</v>
      </c>
      <c r="G1030">
        <f t="shared" si="33"/>
        <v>14.645178408735518</v>
      </c>
    </row>
    <row r="1031" spans="1:7" x14ac:dyDescent="0.3">
      <c r="A1031" s="6">
        <v>1030</v>
      </c>
      <c r="B1031" s="1">
        <v>-1247</v>
      </c>
      <c r="C1031" s="2">
        <v>3.2846000000000002</v>
      </c>
      <c r="D1031" s="1">
        <v>356.54783333333336</v>
      </c>
      <c r="E1031" s="3">
        <v>1175.2425555555556</v>
      </c>
      <c r="F1031">
        <f t="shared" si="32"/>
        <v>14.26818229702859</v>
      </c>
      <c r="G1031">
        <f t="shared" si="33"/>
        <v>14.659377052463077</v>
      </c>
    </row>
    <row r="1032" spans="1:7" x14ac:dyDescent="0.3">
      <c r="A1032" s="6">
        <v>1031</v>
      </c>
      <c r="B1032" s="1">
        <v>-1247</v>
      </c>
      <c r="C1032" s="2">
        <v>3.2846000000000002</v>
      </c>
      <c r="D1032" s="1">
        <v>356.89444444444445</v>
      </c>
      <c r="E1032" s="3">
        <v>1176.3809722222222</v>
      </c>
      <c r="F1032">
        <f t="shared" si="32"/>
        <v>14.282052835725386</v>
      </c>
      <c r="G1032">
        <f t="shared" si="33"/>
        <v>14.673577082134049</v>
      </c>
    </row>
    <row r="1033" spans="1:7" x14ac:dyDescent="0.3">
      <c r="A1033" s="6">
        <v>1032</v>
      </c>
      <c r="B1033" s="1">
        <v>-1247</v>
      </c>
      <c r="C1033" s="2">
        <v>3.2846000000000002</v>
      </c>
      <c r="D1033" s="1">
        <v>357.24097222222224</v>
      </c>
      <c r="E1033" s="3">
        <v>1177.5191388888888</v>
      </c>
      <c r="F1033">
        <f t="shared" si="32"/>
        <v>14.295920039623649</v>
      </c>
      <c r="G1033">
        <f t="shared" si="33"/>
        <v>14.687773993432348</v>
      </c>
    </row>
    <row r="1034" spans="1:7" x14ac:dyDescent="0.3">
      <c r="A1034" s="6">
        <v>1033</v>
      </c>
      <c r="B1034" s="1">
        <v>-1247</v>
      </c>
      <c r="C1034" s="2">
        <v>3.2846000000000002</v>
      </c>
      <c r="D1034" s="1">
        <v>357.58749999999998</v>
      </c>
      <c r="E1034" s="3">
        <v>1178.6574444444445</v>
      </c>
      <c r="F1034">
        <f t="shared" si="32"/>
        <v>14.309787243521912</v>
      </c>
      <c r="G1034">
        <f t="shared" si="33"/>
        <v>14.701972637159914</v>
      </c>
    </row>
    <row r="1035" spans="1:7" x14ac:dyDescent="0.3">
      <c r="A1035" s="6">
        <v>1034</v>
      </c>
      <c r="B1035" s="1">
        <v>-1247.7</v>
      </c>
      <c r="C1035" s="2">
        <v>3.2848999999999999</v>
      </c>
      <c r="D1035" s="1">
        <v>357.93402777777777</v>
      </c>
      <c r="E1035" s="3">
        <v>1179.7956666666666</v>
      </c>
      <c r="F1035">
        <f t="shared" si="32"/>
        <v>14.323654447420179</v>
      </c>
      <c r="G1035">
        <f t="shared" si="33"/>
        <v>14.716170241429916</v>
      </c>
    </row>
    <row r="1036" spans="1:7" x14ac:dyDescent="0.3">
      <c r="A1036" s="6">
        <v>1035</v>
      </c>
      <c r="B1036" s="1">
        <v>-1247.7</v>
      </c>
      <c r="C1036" s="2">
        <v>3.2846000000000002</v>
      </c>
      <c r="D1036" s="1">
        <v>358.28055555555557</v>
      </c>
      <c r="E1036" s="3">
        <v>1180.9338611111111</v>
      </c>
      <c r="F1036">
        <f t="shared" si="32"/>
        <v>14.337521651318442</v>
      </c>
      <c r="G1036">
        <f t="shared" si="33"/>
        <v>14.73036749921407</v>
      </c>
    </row>
    <row r="1037" spans="1:7" x14ac:dyDescent="0.3">
      <c r="A1037" s="6">
        <v>1036</v>
      </c>
      <c r="B1037" s="1">
        <v>-1247.7</v>
      </c>
      <c r="C1037" s="2">
        <v>3.2839999999999998</v>
      </c>
      <c r="D1037" s="1">
        <v>358.62711111111111</v>
      </c>
      <c r="E1037" s="3">
        <v>1182.0720833333332</v>
      </c>
      <c r="F1037">
        <f t="shared" si="32"/>
        <v>14.351389966816216</v>
      </c>
      <c r="G1037">
        <f t="shared" si="33"/>
        <v>14.744565103484074</v>
      </c>
    </row>
    <row r="1038" spans="1:7" x14ac:dyDescent="0.3">
      <c r="A1038" s="6">
        <v>1037</v>
      </c>
      <c r="B1038" s="1">
        <v>-1247.7</v>
      </c>
      <c r="C1038" s="2">
        <v>3.2848999999999999</v>
      </c>
      <c r="D1038" s="1">
        <v>358.9736111111111</v>
      </c>
      <c r="E1038" s="3">
        <v>1183.2101666666667</v>
      </c>
      <c r="F1038">
        <f t="shared" si="32"/>
        <v>14.365256059114969</v>
      </c>
      <c r="G1038">
        <f t="shared" si="33"/>
        <v>14.758760975324822</v>
      </c>
    </row>
    <row r="1039" spans="1:7" x14ac:dyDescent="0.3">
      <c r="A1039" s="6">
        <v>1038</v>
      </c>
      <c r="B1039" s="1">
        <v>-1247</v>
      </c>
      <c r="C1039" s="2">
        <v>3.2846000000000002</v>
      </c>
      <c r="D1039" s="1">
        <v>359.32013888888889</v>
      </c>
      <c r="E1039" s="3">
        <v>1184.3483333333334</v>
      </c>
      <c r="F1039">
        <f t="shared" si="32"/>
        <v>14.379123263013232</v>
      </c>
      <c r="G1039">
        <f t="shared" si="33"/>
        <v>14.772957886623123</v>
      </c>
    </row>
    <row r="1040" spans="1:7" x14ac:dyDescent="0.3">
      <c r="A1040" s="6">
        <v>1039</v>
      </c>
      <c r="B1040" s="1">
        <v>-1247.7</v>
      </c>
      <c r="C1040" s="2">
        <v>3.2846000000000002</v>
      </c>
      <c r="D1040" s="1">
        <v>359.66663888888888</v>
      </c>
      <c r="E1040" s="3">
        <v>1185.4864166666666</v>
      </c>
      <c r="F1040">
        <f t="shared" si="32"/>
        <v>14.392989355311986</v>
      </c>
      <c r="G1040">
        <f t="shared" si="33"/>
        <v>14.787153758463869</v>
      </c>
    </row>
    <row r="1041" spans="1:7" x14ac:dyDescent="0.3">
      <c r="A1041" s="6">
        <v>1040</v>
      </c>
      <c r="B1041" s="1">
        <v>-1247.7</v>
      </c>
      <c r="C1041" s="2">
        <v>3.2846000000000002</v>
      </c>
      <c r="D1041" s="1">
        <v>360.01313888888888</v>
      </c>
      <c r="E1041" s="3">
        <v>1186.6245277777778</v>
      </c>
      <c r="F1041">
        <f t="shared" si="32"/>
        <v>14.40685544761074</v>
      </c>
      <c r="G1041">
        <f t="shared" si="33"/>
        <v>14.801349976790467</v>
      </c>
    </row>
    <row r="1042" spans="1:7" x14ac:dyDescent="0.3">
      <c r="A1042" s="6">
        <v>1041</v>
      </c>
      <c r="B1042" s="1">
        <v>-1247</v>
      </c>
      <c r="C1042" s="2">
        <v>3.2846000000000002</v>
      </c>
      <c r="D1042" s="1">
        <v>360.35963888888887</v>
      </c>
      <c r="E1042" s="3">
        <v>1187.762611111111</v>
      </c>
      <c r="F1042">
        <f t="shared" si="32"/>
        <v>14.420721539909492</v>
      </c>
      <c r="G1042">
        <f t="shared" si="33"/>
        <v>14.815545848631212</v>
      </c>
    </row>
    <row r="1043" spans="1:7" x14ac:dyDescent="0.3">
      <c r="A1043" s="6">
        <v>1042</v>
      </c>
      <c r="B1043" s="1">
        <v>-1247.7</v>
      </c>
      <c r="C1043" s="2">
        <v>3.2843</v>
      </c>
      <c r="D1043" s="1">
        <v>360.70616666666666</v>
      </c>
      <c r="E1043" s="3">
        <v>1188.9006666666667</v>
      </c>
      <c r="F1043">
        <f t="shared" si="32"/>
        <v>14.434588743807755</v>
      </c>
      <c r="G1043">
        <f t="shared" si="33"/>
        <v>14.829741373986108</v>
      </c>
    </row>
    <row r="1044" spans="1:7" x14ac:dyDescent="0.3">
      <c r="A1044" s="6">
        <v>1043</v>
      </c>
      <c r="B1044" s="1">
        <v>-1247.7</v>
      </c>
      <c r="C1044" s="2">
        <v>3.2843</v>
      </c>
      <c r="D1044" s="1">
        <v>361.0527222222222</v>
      </c>
      <c r="E1044" s="3">
        <v>1190.0389166666666</v>
      </c>
      <c r="F1044">
        <f t="shared" si="32"/>
        <v>14.448457059305531</v>
      </c>
      <c r="G1044">
        <f t="shared" si="33"/>
        <v>14.843939324741964</v>
      </c>
    </row>
    <row r="1045" spans="1:7" x14ac:dyDescent="0.3">
      <c r="A1045" s="6">
        <v>1044</v>
      </c>
      <c r="B1045" s="1">
        <v>-1247.7</v>
      </c>
      <c r="C1045" s="2">
        <v>3.2843</v>
      </c>
      <c r="D1045" s="1">
        <v>361.39924999999999</v>
      </c>
      <c r="E1045" s="3">
        <v>1191.1771666666666</v>
      </c>
      <c r="F1045">
        <f t="shared" si="32"/>
        <v>14.462324263203794</v>
      </c>
      <c r="G1045">
        <f t="shared" si="33"/>
        <v>14.858137275497821</v>
      </c>
    </row>
    <row r="1046" spans="1:7" x14ac:dyDescent="0.3">
      <c r="A1046" s="6">
        <v>1045</v>
      </c>
      <c r="B1046" s="1">
        <v>-1247</v>
      </c>
      <c r="C1046" s="2">
        <v>3.2843</v>
      </c>
      <c r="D1046" s="1">
        <v>361.74569444444444</v>
      </c>
      <c r="E1046" s="3">
        <v>1192.3150000000001</v>
      </c>
      <c r="F1046">
        <f t="shared" si="32"/>
        <v>14.476188132303525</v>
      </c>
      <c r="G1046">
        <f t="shared" si="33"/>
        <v>14.872330028965902</v>
      </c>
    </row>
    <row r="1047" spans="1:7" x14ac:dyDescent="0.3">
      <c r="A1047" s="6">
        <v>1046</v>
      </c>
      <c r="B1047" s="1">
        <v>-1247.7</v>
      </c>
      <c r="C1047" s="2">
        <v>3.2846000000000002</v>
      </c>
      <c r="D1047" s="1">
        <v>362.09222222222223</v>
      </c>
      <c r="E1047" s="3">
        <v>1193.4530555555555</v>
      </c>
      <c r="F1047">
        <f t="shared" si="32"/>
        <v>14.49005533620179</v>
      </c>
      <c r="G1047">
        <f t="shared" si="33"/>
        <v>14.886525554320793</v>
      </c>
    </row>
    <row r="1048" spans="1:7" x14ac:dyDescent="0.3">
      <c r="A1048" s="6">
        <v>1047</v>
      </c>
      <c r="B1048" s="1">
        <v>-1247.7</v>
      </c>
      <c r="C1048" s="2">
        <v>3.2843</v>
      </c>
      <c r="D1048" s="1">
        <v>362.43875000000003</v>
      </c>
      <c r="E1048" s="3">
        <v>1194.5912499999999</v>
      </c>
      <c r="F1048">
        <f t="shared" si="32"/>
        <v>14.503922540100056</v>
      </c>
      <c r="G1048">
        <f t="shared" si="33"/>
        <v>14.900722812104947</v>
      </c>
    </row>
    <row r="1049" spans="1:7" x14ac:dyDescent="0.3">
      <c r="A1049" s="6">
        <v>1048</v>
      </c>
      <c r="B1049" s="1">
        <v>-1247.7</v>
      </c>
      <c r="C1049" s="2">
        <v>3.2839999999999998</v>
      </c>
      <c r="D1049" s="1">
        <v>362.78527777777776</v>
      </c>
      <c r="E1049" s="3">
        <v>1195.7293611111111</v>
      </c>
      <c r="F1049">
        <f t="shared" si="32"/>
        <v>14.517789743998316</v>
      </c>
      <c r="G1049">
        <f t="shared" si="33"/>
        <v>14.914919030431545</v>
      </c>
    </row>
    <row r="1050" spans="1:7" x14ac:dyDescent="0.3">
      <c r="A1050" s="6">
        <v>1049</v>
      </c>
      <c r="B1050" s="1">
        <v>-1247.7</v>
      </c>
      <c r="C1050" s="2">
        <v>3.2843</v>
      </c>
      <c r="D1050" s="1">
        <v>363.13175000000001</v>
      </c>
      <c r="E1050" s="3">
        <v>1196.8673055555555</v>
      </c>
      <c r="F1050">
        <f t="shared" si="32"/>
        <v>14.53165472469756</v>
      </c>
      <c r="G1050">
        <f t="shared" si="33"/>
        <v>14.929113169843031</v>
      </c>
    </row>
    <row r="1051" spans="1:7" x14ac:dyDescent="0.3">
      <c r="A1051" s="6">
        <v>1050</v>
      </c>
      <c r="B1051" s="1">
        <v>-1247.7</v>
      </c>
      <c r="C1051" s="2">
        <v>3.2846000000000002</v>
      </c>
      <c r="D1051" s="1">
        <v>363.47827777777781</v>
      </c>
      <c r="E1051" s="3">
        <v>1198.0055</v>
      </c>
      <c r="F1051">
        <f t="shared" si="32"/>
        <v>14.545521928595825</v>
      </c>
      <c r="G1051">
        <f t="shared" si="33"/>
        <v>14.943310427627186</v>
      </c>
    </row>
    <row r="1052" spans="1:7" x14ac:dyDescent="0.3">
      <c r="A1052" s="6">
        <v>1051</v>
      </c>
      <c r="B1052" s="1">
        <v>-1247.7</v>
      </c>
      <c r="C1052" s="2">
        <v>3.2837000000000001</v>
      </c>
      <c r="D1052" s="1">
        <v>363.82480555555554</v>
      </c>
      <c r="E1052" s="3">
        <v>1199.1434722222223</v>
      </c>
      <c r="F1052">
        <f t="shared" si="32"/>
        <v>14.559389132494088</v>
      </c>
      <c r="G1052">
        <f t="shared" si="33"/>
        <v>14.957504913524525</v>
      </c>
    </row>
    <row r="1053" spans="1:7" x14ac:dyDescent="0.3">
      <c r="A1053" s="6">
        <v>1052</v>
      </c>
      <c r="B1053" s="1">
        <v>-1247</v>
      </c>
      <c r="C1053" s="2">
        <v>3.2846000000000002</v>
      </c>
      <c r="D1053" s="1">
        <v>364.17130555555553</v>
      </c>
      <c r="E1053" s="3">
        <v>1200.2815277777777</v>
      </c>
      <c r="F1053">
        <f t="shared" si="32"/>
        <v>14.573255224792838</v>
      </c>
      <c r="G1053">
        <f t="shared" si="33"/>
        <v>14.971700438879418</v>
      </c>
    </row>
    <row r="1054" spans="1:7" x14ac:dyDescent="0.3">
      <c r="A1054" s="6">
        <v>1053</v>
      </c>
      <c r="B1054" s="1">
        <v>-1247</v>
      </c>
      <c r="C1054" s="2">
        <v>3.2843</v>
      </c>
      <c r="D1054" s="1">
        <v>364.51780555555558</v>
      </c>
      <c r="E1054" s="3">
        <v>1201.4195277777778</v>
      </c>
      <c r="F1054">
        <f t="shared" si="32"/>
        <v>14.587121317091595</v>
      </c>
      <c r="G1054">
        <f t="shared" si="33"/>
        <v>14.985895271262608</v>
      </c>
    </row>
    <row r="1055" spans="1:7" x14ac:dyDescent="0.3">
      <c r="A1055" s="6">
        <v>1054</v>
      </c>
      <c r="B1055" s="1">
        <v>-1247</v>
      </c>
      <c r="C1055" s="2">
        <v>3.2846000000000002</v>
      </c>
      <c r="D1055" s="1">
        <v>364.86427777777777</v>
      </c>
      <c r="E1055" s="3">
        <v>1202.5574999999999</v>
      </c>
      <c r="F1055">
        <f t="shared" si="32"/>
        <v>14.600986297790836</v>
      </c>
      <c r="G1055">
        <f t="shared" si="33"/>
        <v>15.000089757159946</v>
      </c>
    </row>
    <row r="1056" spans="1:7" x14ac:dyDescent="0.3">
      <c r="A1056" s="6">
        <v>1055</v>
      </c>
      <c r="B1056" s="1">
        <v>-1247.7</v>
      </c>
      <c r="C1056" s="2">
        <v>3.2839999999999998</v>
      </c>
      <c r="D1056" s="1">
        <v>365.21086111111111</v>
      </c>
      <c r="E1056" s="3">
        <v>1203.6957500000001</v>
      </c>
      <c r="F1056">
        <f t="shared" si="32"/>
        <v>14.61485572488812</v>
      </c>
      <c r="G1056">
        <f t="shared" si="33"/>
        <v>15.014287707915805</v>
      </c>
    </row>
    <row r="1057" spans="1:7" x14ac:dyDescent="0.3">
      <c r="A1057" s="6">
        <v>1056</v>
      </c>
      <c r="B1057" s="1">
        <v>-1247</v>
      </c>
      <c r="C1057" s="2">
        <v>3.2839999999999998</v>
      </c>
      <c r="D1057" s="1">
        <v>365.55730555555556</v>
      </c>
      <c r="E1057" s="3">
        <v>1204.8336388888888</v>
      </c>
      <c r="F1057">
        <f t="shared" si="32"/>
        <v>14.628719593987851</v>
      </c>
      <c r="G1057">
        <f t="shared" si="33"/>
        <v>15.028481154355585</v>
      </c>
    </row>
    <row r="1058" spans="1:7" x14ac:dyDescent="0.3">
      <c r="A1058" s="6">
        <v>1057</v>
      </c>
      <c r="B1058" s="1">
        <v>-1247.7</v>
      </c>
      <c r="C1058" s="2">
        <v>3.2843</v>
      </c>
      <c r="D1058" s="1">
        <v>365.90383333333335</v>
      </c>
      <c r="E1058" s="3">
        <v>1205.9716666666666</v>
      </c>
      <c r="F1058">
        <f t="shared" si="32"/>
        <v>14.642586797886118</v>
      </c>
      <c r="G1058">
        <f t="shared" si="33"/>
        <v>15.042676333224628</v>
      </c>
    </row>
    <row r="1059" spans="1:7" x14ac:dyDescent="0.3">
      <c r="A1059" s="6">
        <v>1058</v>
      </c>
      <c r="B1059" s="1">
        <v>-1247.7</v>
      </c>
      <c r="C1059" s="2">
        <v>3.2843</v>
      </c>
      <c r="D1059" s="1">
        <v>366.25036111111109</v>
      </c>
      <c r="E1059" s="3">
        <v>1207.1098333333334</v>
      </c>
      <c r="F1059">
        <f t="shared" si="32"/>
        <v>14.656454001784381</v>
      </c>
      <c r="G1059">
        <f t="shared" si="33"/>
        <v>15.056873244522931</v>
      </c>
    </row>
    <row r="1060" spans="1:7" x14ac:dyDescent="0.3">
      <c r="A1060" s="6">
        <v>1059</v>
      </c>
      <c r="B1060" s="1">
        <v>-1247.7</v>
      </c>
      <c r="C1060" s="2">
        <v>3.2839999999999998</v>
      </c>
      <c r="D1060" s="1">
        <v>366.59686111111114</v>
      </c>
      <c r="E1060" s="3">
        <v>1208.2478055555555</v>
      </c>
      <c r="F1060">
        <f t="shared" si="32"/>
        <v>14.670320094083134</v>
      </c>
      <c r="G1060">
        <f t="shared" si="33"/>
        <v>15.071067730420268</v>
      </c>
    </row>
    <row r="1061" spans="1:7" x14ac:dyDescent="0.3">
      <c r="A1061" s="6">
        <v>1060</v>
      </c>
      <c r="B1061" s="1">
        <v>-1247.7</v>
      </c>
      <c r="C1061" s="2">
        <v>3.2839999999999998</v>
      </c>
      <c r="D1061" s="1">
        <v>366.94336111111113</v>
      </c>
      <c r="E1061" s="3">
        <v>1209.3858055555556</v>
      </c>
      <c r="F1061">
        <f t="shared" si="32"/>
        <v>14.684186186381886</v>
      </c>
      <c r="G1061">
        <f t="shared" si="33"/>
        <v>15.085262562803459</v>
      </c>
    </row>
    <row r="1062" spans="1:7" x14ac:dyDescent="0.3">
      <c r="A1062" s="6">
        <v>1061</v>
      </c>
      <c r="B1062" s="1">
        <v>-1247.7</v>
      </c>
      <c r="C1062" s="2">
        <v>3.2843</v>
      </c>
      <c r="D1062" s="1">
        <v>367.28991666666667</v>
      </c>
      <c r="E1062" s="3">
        <v>1210.5238888888889</v>
      </c>
      <c r="F1062">
        <f t="shared" si="32"/>
        <v>14.698054501879662</v>
      </c>
      <c r="G1062">
        <f t="shared" si="33"/>
        <v>15.099458434644204</v>
      </c>
    </row>
    <row r="1063" spans="1:7" x14ac:dyDescent="0.3">
      <c r="A1063" s="6">
        <v>1062</v>
      </c>
      <c r="B1063" s="1">
        <v>-1247</v>
      </c>
      <c r="C1063" s="2">
        <v>3.2843</v>
      </c>
      <c r="D1063" s="1">
        <v>367.63644444444446</v>
      </c>
      <c r="E1063" s="3">
        <v>1211.6619722222222</v>
      </c>
      <c r="F1063">
        <f t="shared" si="32"/>
        <v>14.711921705777925</v>
      </c>
      <c r="G1063">
        <f t="shared" si="33"/>
        <v>15.11365430648495</v>
      </c>
    </row>
    <row r="1064" spans="1:7" x14ac:dyDescent="0.3">
      <c r="A1064" s="6">
        <v>1063</v>
      </c>
      <c r="B1064" s="1">
        <v>-1247</v>
      </c>
      <c r="C1064" s="2">
        <v>3.2839999999999998</v>
      </c>
      <c r="D1064" s="1">
        <v>367.98291666666665</v>
      </c>
      <c r="E1064" s="3">
        <v>1212.7998333333333</v>
      </c>
      <c r="F1064">
        <f t="shared" si="32"/>
        <v>14.725786686477166</v>
      </c>
      <c r="G1064">
        <f t="shared" si="33"/>
        <v>15.12784740643888</v>
      </c>
    </row>
    <row r="1065" spans="1:7" x14ac:dyDescent="0.3">
      <c r="A1065" s="6">
        <v>1064</v>
      </c>
      <c r="B1065" s="1">
        <v>-1247.7</v>
      </c>
      <c r="C1065" s="2">
        <v>3.2843</v>
      </c>
      <c r="D1065" s="1">
        <v>368.32941666666665</v>
      </c>
      <c r="E1065" s="3">
        <v>1213.9378888888889</v>
      </c>
      <c r="F1065">
        <f t="shared" si="32"/>
        <v>14.73965277877592</v>
      </c>
      <c r="G1065">
        <f t="shared" si="33"/>
        <v>15.142042931793773</v>
      </c>
    </row>
    <row r="1066" spans="1:7" x14ac:dyDescent="0.3">
      <c r="A1066" s="6">
        <v>1065</v>
      </c>
      <c r="B1066" s="1">
        <v>-1247.7</v>
      </c>
      <c r="C1066" s="2">
        <v>3.2843</v>
      </c>
      <c r="D1066" s="1">
        <v>368.67597222222224</v>
      </c>
      <c r="E1066" s="3">
        <v>1215.0760277777779</v>
      </c>
      <c r="F1066">
        <f t="shared" si="32"/>
        <v>14.753521094273697</v>
      </c>
      <c r="G1066">
        <f t="shared" si="33"/>
        <v>15.156239496606224</v>
      </c>
    </row>
    <row r="1067" spans="1:7" x14ac:dyDescent="0.3">
      <c r="A1067" s="6">
        <v>1066</v>
      </c>
      <c r="B1067" s="1">
        <v>-1247.7</v>
      </c>
      <c r="C1067" s="2">
        <v>3.2843</v>
      </c>
      <c r="D1067" s="1">
        <v>369.02255555555553</v>
      </c>
      <c r="E1067" s="3">
        <v>1216.2142777777779</v>
      </c>
      <c r="F1067">
        <f t="shared" si="32"/>
        <v>14.767390521370979</v>
      </c>
      <c r="G1067">
        <f t="shared" si="33"/>
        <v>15.170437447362081</v>
      </c>
    </row>
    <row r="1068" spans="1:7" x14ac:dyDescent="0.3">
      <c r="A1068" s="6">
        <v>1067</v>
      </c>
      <c r="B1068" s="1">
        <v>-1247</v>
      </c>
      <c r="C1068" s="2">
        <v>3.2843</v>
      </c>
      <c r="D1068" s="1">
        <v>369.36905555555558</v>
      </c>
      <c r="E1068" s="3">
        <v>1217.3523055555556</v>
      </c>
      <c r="F1068">
        <f t="shared" si="32"/>
        <v>14.781256613669736</v>
      </c>
      <c r="G1068">
        <f t="shared" si="33"/>
        <v>15.184632626231123</v>
      </c>
    </row>
    <row r="1069" spans="1:7" x14ac:dyDescent="0.3">
      <c r="A1069" s="6">
        <v>1068</v>
      </c>
      <c r="B1069" s="1">
        <v>-1247.7</v>
      </c>
      <c r="C1069" s="2">
        <v>3.2839999999999998</v>
      </c>
      <c r="D1069" s="1">
        <v>369.71563888888886</v>
      </c>
      <c r="E1069" s="3">
        <v>1218.4904444444444</v>
      </c>
      <c r="F1069">
        <f t="shared" si="32"/>
        <v>14.795126040767018</v>
      </c>
      <c r="G1069">
        <f t="shared" si="33"/>
        <v>15.198829191043572</v>
      </c>
    </row>
    <row r="1070" spans="1:7" x14ac:dyDescent="0.3">
      <c r="A1070" s="6">
        <v>1069</v>
      </c>
      <c r="B1070" s="1">
        <v>-1246.2</v>
      </c>
      <c r="C1070" s="2">
        <v>3.2843</v>
      </c>
      <c r="D1070" s="1">
        <v>370.06216666666666</v>
      </c>
      <c r="E1070" s="3">
        <v>1219.6285277777779</v>
      </c>
      <c r="F1070">
        <f t="shared" si="32"/>
        <v>14.808993244665283</v>
      </c>
      <c r="G1070">
        <f t="shared" si="33"/>
        <v>15.21302506288432</v>
      </c>
    </row>
    <row r="1071" spans="1:7" x14ac:dyDescent="0.3">
      <c r="A1071" s="6">
        <v>1070</v>
      </c>
      <c r="B1071" s="1">
        <v>-1248.5</v>
      </c>
      <c r="C1071" s="2">
        <v>3.2839999999999998</v>
      </c>
      <c r="D1071" s="1">
        <v>370.4087222222222</v>
      </c>
      <c r="E1071" s="3">
        <v>1220.7665833333333</v>
      </c>
      <c r="F1071">
        <f t="shared" si="32"/>
        <v>14.822861560163055</v>
      </c>
      <c r="G1071">
        <f t="shared" si="33"/>
        <v>15.227220588239213</v>
      </c>
    </row>
    <row r="1072" spans="1:7" x14ac:dyDescent="0.3">
      <c r="A1072" s="6">
        <v>1071</v>
      </c>
      <c r="B1072" s="1">
        <v>-1247.7</v>
      </c>
      <c r="C1072" s="2">
        <v>3.2843</v>
      </c>
      <c r="D1072" s="1">
        <v>370.75522222222224</v>
      </c>
      <c r="E1072" s="3">
        <v>1221.9046111111111</v>
      </c>
      <c r="F1072">
        <f t="shared" si="32"/>
        <v>14.836727652461812</v>
      </c>
      <c r="G1072">
        <f t="shared" si="33"/>
        <v>15.241415767108254</v>
      </c>
    </row>
    <row r="1073" spans="1:7" x14ac:dyDescent="0.3">
      <c r="A1073" s="6">
        <v>1072</v>
      </c>
      <c r="B1073" s="1">
        <v>-1247.7</v>
      </c>
      <c r="C1073" s="2">
        <v>3.2837000000000001</v>
      </c>
      <c r="D1073" s="1">
        <v>371.10174999999998</v>
      </c>
      <c r="E1073" s="3">
        <v>1223.0426666666667</v>
      </c>
      <c r="F1073">
        <f t="shared" si="32"/>
        <v>14.850594856360075</v>
      </c>
      <c r="G1073">
        <f t="shared" si="33"/>
        <v>15.255611292463151</v>
      </c>
    </row>
    <row r="1074" spans="1:7" x14ac:dyDescent="0.3">
      <c r="A1074" s="6">
        <v>1073</v>
      </c>
      <c r="B1074" s="1">
        <v>-1247</v>
      </c>
      <c r="C1074" s="2">
        <v>3.2843</v>
      </c>
      <c r="D1074" s="1">
        <v>371.44827777777778</v>
      </c>
      <c r="E1074" s="3">
        <v>1224.1806666666666</v>
      </c>
      <c r="F1074">
        <f t="shared" si="32"/>
        <v>14.864462060258338</v>
      </c>
      <c r="G1074">
        <f t="shared" si="33"/>
        <v>15.269806124846339</v>
      </c>
    </row>
    <row r="1075" spans="1:7" x14ac:dyDescent="0.3">
      <c r="A1075" s="6">
        <v>1074</v>
      </c>
      <c r="B1075" s="1">
        <v>-1247.7</v>
      </c>
      <c r="C1075" s="2">
        <v>3.2839999999999998</v>
      </c>
      <c r="D1075" s="1">
        <v>371.79480555555557</v>
      </c>
      <c r="E1075" s="3">
        <v>1225.3186388888889</v>
      </c>
      <c r="F1075">
        <f t="shared" si="32"/>
        <v>14.878329264156603</v>
      </c>
      <c r="G1075">
        <f t="shared" si="33"/>
        <v>15.284000610743679</v>
      </c>
    </row>
    <row r="1076" spans="1:7" x14ac:dyDescent="0.3">
      <c r="A1076" s="6">
        <v>1075</v>
      </c>
      <c r="B1076" s="1">
        <v>-1247.7</v>
      </c>
      <c r="C1076" s="2">
        <v>3.2837000000000001</v>
      </c>
      <c r="D1076" s="1">
        <v>372.14130555555556</v>
      </c>
      <c r="E1076" s="3">
        <v>1226.4565833333334</v>
      </c>
      <c r="F1076">
        <f t="shared" si="32"/>
        <v>14.892195356455357</v>
      </c>
      <c r="G1076">
        <f t="shared" si="33"/>
        <v>15.298194750155163</v>
      </c>
    </row>
    <row r="1077" spans="1:7" x14ac:dyDescent="0.3">
      <c r="A1077" s="6">
        <v>1076</v>
      </c>
      <c r="B1077" s="1">
        <v>-1247</v>
      </c>
      <c r="C1077" s="2">
        <v>3.2839999999999998</v>
      </c>
      <c r="D1077" s="1">
        <v>372.48775000000001</v>
      </c>
      <c r="E1077" s="3">
        <v>1227.5942500000001</v>
      </c>
      <c r="F1077">
        <f t="shared" si="32"/>
        <v>14.906059225555088</v>
      </c>
      <c r="G1077">
        <f t="shared" si="33"/>
        <v>15.312385424708131</v>
      </c>
    </row>
    <row r="1078" spans="1:7" x14ac:dyDescent="0.3">
      <c r="A1078" s="6">
        <v>1077</v>
      </c>
      <c r="B1078" s="1">
        <v>-1247.7</v>
      </c>
      <c r="C1078" s="2">
        <v>3.2837000000000001</v>
      </c>
      <c r="D1078" s="1">
        <v>372.8342777777778</v>
      </c>
      <c r="E1078" s="3">
        <v>1228.73225</v>
      </c>
      <c r="F1078">
        <f t="shared" si="32"/>
        <v>14.919926429453351</v>
      </c>
      <c r="G1078">
        <f t="shared" si="33"/>
        <v>15.326580257091319</v>
      </c>
    </row>
    <row r="1079" spans="1:7" x14ac:dyDescent="0.3">
      <c r="A1079" s="6">
        <v>1078</v>
      </c>
      <c r="B1079" s="1">
        <v>-1247.7</v>
      </c>
      <c r="C1079" s="2">
        <v>3.2843</v>
      </c>
      <c r="D1079" s="1">
        <v>373.18077777777779</v>
      </c>
      <c r="E1079" s="3">
        <v>1229.8702499999999</v>
      </c>
      <c r="F1079">
        <f t="shared" si="32"/>
        <v>14.933792521752103</v>
      </c>
      <c r="G1079">
        <f t="shared" si="33"/>
        <v>15.340775089474509</v>
      </c>
    </row>
    <row r="1080" spans="1:7" x14ac:dyDescent="0.3">
      <c r="A1080" s="6">
        <v>1079</v>
      </c>
      <c r="B1080" s="1">
        <v>-1247.7</v>
      </c>
      <c r="C1080" s="2">
        <v>3.2839999999999998</v>
      </c>
      <c r="D1080" s="1">
        <v>373.52722222222224</v>
      </c>
      <c r="E1080" s="3">
        <v>1231.008</v>
      </c>
      <c r="F1080">
        <f t="shared" si="32"/>
        <v>14.947656390851835</v>
      </c>
      <c r="G1080">
        <f t="shared" si="33"/>
        <v>15.354966803485032</v>
      </c>
    </row>
    <row r="1081" spans="1:7" x14ac:dyDescent="0.3">
      <c r="A1081" s="6">
        <v>1080</v>
      </c>
      <c r="B1081" s="1">
        <v>-1247</v>
      </c>
      <c r="C1081" s="2">
        <v>3.2839999999999998</v>
      </c>
      <c r="D1081" s="1">
        <v>373.87372222222223</v>
      </c>
      <c r="E1081" s="3">
        <v>1232.1458055555556</v>
      </c>
      <c r="F1081">
        <f t="shared" si="32"/>
        <v>14.961522483150588</v>
      </c>
      <c r="G1081">
        <f t="shared" si="33"/>
        <v>15.369159210467259</v>
      </c>
    </row>
    <row r="1082" spans="1:7" x14ac:dyDescent="0.3">
      <c r="A1082" s="6">
        <v>1081</v>
      </c>
      <c r="B1082" s="1">
        <v>-1247.7</v>
      </c>
      <c r="C1082" s="2">
        <v>3.2837000000000001</v>
      </c>
      <c r="D1082" s="1">
        <v>374.22025000000002</v>
      </c>
      <c r="E1082" s="3">
        <v>1233.2837777777777</v>
      </c>
      <c r="F1082">
        <f t="shared" si="32"/>
        <v>14.975389687048853</v>
      </c>
      <c r="G1082">
        <f t="shared" si="33"/>
        <v>15.383353696364596</v>
      </c>
    </row>
    <row r="1083" spans="1:7" x14ac:dyDescent="0.3">
      <c r="A1083" s="6">
        <v>1082</v>
      </c>
      <c r="B1083" s="1">
        <v>-1247.7</v>
      </c>
      <c r="C1083" s="2">
        <v>3.2839999999999998</v>
      </c>
      <c r="D1083" s="1">
        <v>374.56675000000001</v>
      </c>
      <c r="E1083" s="3">
        <v>1234.4216944444445</v>
      </c>
      <c r="F1083">
        <f t="shared" si="32"/>
        <v>14.989255779347607</v>
      </c>
      <c r="G1083">
        <f t="shared" si="33"/>
        <v>15.397547489290231</v>
      </c>
    </row>
    <row r="1084" spans="1:7" x14ac:dyDescent="0.3">
      <c r="A1084" s="6">
        <v>1083</v>
      </c>
      <c r="B1084" s="1">
        <v>-1247</v>
      </c>
      <c r="C1084" s="2">
        <v>3.2839999999999998</v>
      </c>
      <c r="D1084" s="1">
        <v>374.9132222222222</v>
      </c>
      <c r="E1084" s="3">
        <v>1235.5595277777777</v>
      </c>
      <c r="F1084">
        <f t="shared" si="32"/>
        <v>15.003120760046848</v>
      </c>
      <c r="G1084">
        <f t="shared" si="33"/>
        <v>15.411740242758306</v>
      </c>
    </row>
    <row r="1085" spans="1:7" x14ac:dyDescent="0.3">
      <c r="A1085" s="6">
        <v>1084</v>
      </c>
      <c r="B1085" s="1">
        <v>-1247.7</v>
      </c>
      <c r="C1085" s="2">
        <v>3.2837000000000001</v>
      </c>
      <c r="D1085" s="1">
        <v>375.25983333333335</v>
      </c>
      <c r="E1085" s="3">
        <v>1236.6977222222222</v>
      </c>
      <c r="F1085">
        <f t="shared" si="32"/>
        <v>15.016991298743646</v>
      </c>
      <c r="G1085">
        <f t="shared" si="33"/>
        <v>15.42593750054246</v>
      </c>
    </row>
    <row r="1086" spans="1:7" x14ac:dyDescent="0.3">
      <c r="A1086" s="6">
        <v>1085</v>
      </c>
      <c r="B1086" s="1">
        <v>-1247.7</v>
      </c>
      <c r="C1086" s="2">
        <v>3.2839999999999998</v>
      </c>
      <c r="D1086" s="1">
        <v>375.60641666666669</v>
      </c>
      <c r="E1086" s="3">
        <v>1237.8357777777778</v>
      </c>
      <c r="F1086">
        <f t="shared" si="32"/>
        <v>15.030860725840931</v>
      </c>
      <c r="G1086">
        <f t="shared" si="33"/>
        <v>15.440133025897357</v>
      </c>
    </row>
    <row r="1087" spans="1:7" x14ac:dyDescent="0.3">
      <c r="A1087" s="6">
        <v>1086</v>
      </c>
      <c r="B1087" s="1">
        <v>-1247.7</v>
      </c>
      <c r="C1087" s="2">
        <v>3.2837000000000001</v>
      </c>
      <c r="D1087" s="1">
        <v>375.95294444444443</v>
      </c>
      <c r="E1087" s="3">
        <v>1238.9737777777777</v>
      </c>
      <c r="F1087">
        <f t="shared" si="32"/>
        <v>15.044727929739194</v>
      </c>
      <c r="G1087">
        <f t="shared" si="33"/>
        <v>15.454327858280545</v>
      </c>
    </row>
    <row r="1088" spans="1:7" x14ac:dyDescent="0.3">
      <c r="A1088" s="6">
        <v>1087</v>
      </c>
      <c r="B1088" s="1">
        <v>-1247.7</v>
      </c>
      <c r="C1088" s="2">
        <v>3.2839999999999998</v>
      </c>
      <c r="D1088" s="1">
        <v>376.29947222222222</v>
      </c>
      <c r="E1088" s="3">
        <v>1240.1117222222222</v>
      </c>
      <c r="F1088">
        <f t="shared" si="32"/>
        <v>15.058595133637457</v>
      </c>
      <c r="G1088">
        <f t="shared" si="33"/>
        <v>15.468521997692031</v>
      </c>
    </row>
    <row r="1089" spans="1:7" x14ac:dyDescent="0.3">
      <c r="A1089" s="6">
        <v>1088</v>
      </c>
      <c r="B1089" s="1">
        <v>-1247.7</v>
      </c>
      <c r="C1089" s="2">
        <v>3.2839999999999998</v>
      </c>
      <c r="D1089" s="1">
        <v>376.64597222222221</v>
      </c>
      <c r="E1089" s="3">
        <v>1241.2495555555556</v>
      </c>
      <c r="F1089">
        <f t="shared" si="32"/>
        <v>15.072461225936209</v>
      </c>
      <c r="G1089">
        <f t="shared" si="33"/>
        <v>15.482714751160112</v>
      </c>
    </row>
    <row r="1090" spans="1:7" x14ac:dyDescent="0.3">
      <c r="A1090" s="6">
        <v>1089</v>
      </c>
      <c r="B1090" s="1">
        <v>-1247</v>
      </c>
      <c r="C1090" s="2">
        <v>3.2837000000000001</v>
      </c>
      <c r="D1090" s="1">
        <v>376.99250000000001</v>
      </c>
      <c r="E1090" s="3">
        <v>1242.3875277777777</v>
      </c>
      <c r="F1090">
        <f t="shared" si="32"/>
        <v>15.086328429834476</v>
      </c>
      <c r="G1090">
        <f t="shared" si="33"/>
        <v>15.496909237057446</v>
      </c>
    </row>
    <row r="1091" spans="1:7" x14ac:dyDescent="0.3">
      <c r="A1091" s="6">
        <v>1090</v>
      </c>
      <c r="B1091" s="1">
        <v>-1247.7</v>
      </c>
      <c r="C1091" s="2">
        <v>3.2837000000000001</v>
      </c>
      <c r="D1091" s="1">
        <v>377.33905555555555</v>
      </c>
      <c r="E1091" s="3">
        <v>1243.5255833333333</v>
      </c>
      <c r="F1091">
        <f t="shared" ref="F1091:F1154" si="34">(D1091/2498.90158333333)*100</f>
        <v>15.100196745332248</v>
      </c>
      <c r="G1091">
        <f t="shared" ref="G1091:G1154" si="35">(E1091/8017.00202777778)*100</f>
        <v>15.511104762412343</v>
      </c>
    </row>
    <row r="1092" spans="1:7" x14ac:dyDescent="0.3">
      <c r="A1092" s="6">
        <v>1091</v>
      </c>
      <c r="B1092" s="1">
        <v>-1247.7</v>
      </c>
      <c r="C1092" s="2">
        <v>3.2839999999999998</v>
      </c>
      <c r="D1092" s="1">
        <v>377.68558333333334</v>
      </c>
      <c r="E1092" s="3">
        <v>1244.6634722222223</v>
      </c>
      <c r="F1092">
        <f t="shared" si="34"/>
        <v>15.114063949230513</v>
      </c>
      <c r="G1092">
        <f t="shared" si="35"/>
        <v>15.525298208852126</v>
      </c>
    </row>
    <row r="1093" spans="1:7" x14ac:dyDescent="0.3">
      <c r="A1093" s="6">
        <v>1092</v>
      </c>
      <c r="B1093" s="1">
        <v>-1247.7</v>
      </c>
      <c r="C1093" s="2">
        <v>3.2837000000000001</v>
      </c>
      <c r="D1093" s="1">
        <v>378.03213888888888</v>
      </c>
      <c r="E1093" s="3">
        <v>1245.8015277777777</v>
      </c>
      <c r="F1093">
        <f t="shared" si="34"/>
        <v>15.127932264728289</v>
      </c>
      <c r="G1093">
        <f t="shared" si="35"/>
        <v>15.539493734207015</v>
      </c>
    </row>
    <row r="1094" spans="1:7" x14ac:dyDescent="0.3">
      <c r="A1094" s="6">
        <v>1093</v>
      </c>
      <c r="B1094" s="1">
        <v>-1247.7</v>
      </c>
      <c r="C1094" s="2">
        <v>3.2839999999999998</v>
      </c>
      <c r="D1094" s="1">
        <v>378.37869444444442</v>
      </c>
      <c r="E1094" s="3">
        <v>1246.9396111111112</v>
      </c>
      <c r="F1094">
        <f t="shared" si="34"/>
        <v>15.141800580226061</v>
      </c>
      <c r="G1094">
        <f t="shared" si="35"/>
        <v>15.553689606047765</v>
      </c>
    </row>
    <row r="1095" spans="1:7" x14ac:dyDescent="0.3">
      <c r="A1095" s="6">
        <v>1094</v>
      </c>
      <c r="B1095" s="1">
        <v>-1247</v>
      </c>
      <c r="C1095" s="2">
        <v>3.2839999999999998</v>
      </c>
      <c r="D1095" s="1">
        <v>378.72519444444447</v>
      </c>
      <c r="E1095" s="3">
        <v>1248.0773888888889</v>
      </c>
      <c r="F1095">
        <f t="shared" si="34"/>
        <v>15.155666672524818</v>
      </c>
      <c r="G1095">
        <f t="shared" si="35"/>
        <v>15.567881666544139</v>
      </c>
    </row>
    <row r="1096" spans="1:7" x14ac:dyDescent="0.3">
      <c r="A1096" s="6">
        <v>1095</v>
      </c>
      <c r="B1096" s="1">
        <v>-1247.7</v>
      </c>
      <c r="C1096" s="2">
        <v>3.2837000000000001</v>
      </c>
      <c r="D1096" s="1">
        <v>379.07172222222221</v>
      </c>
      <c r="E1096" s="3">
        <v>1249.2153055555555</v>
      </c>
      <c r="F1096">
        <f t="shared" si="34"/>
        <v>15.169533876423081</v>
      </c>
      <c r="G1096">
        <f t="shared" si="35"/>
        <v>15.582075459469772</v>
      </c>
    </row>
    <row r="1097" spans="1:7" x14ac:dyDescent="0.3">
      <c r="A1097" s="6">
        <v>1096</v>
      </c>
      <c r="B1097" s="1">
        <v>-1247</v>
      </c>
      <c r="C1097" s="2">
        <v>3.2839999999999998</v>
      </c>
      <c r="D1097" s="1">
        <v>379.41816666666665</v>
      </c>
      <c r="E1097" s="3">
        <v>1250.3530277777777</v>
      </c>
      <c r="F1097">
        <f t="shared" si="34"/>
        <v>15.183397745522811</v>
      </c>
      <c r="G1097">
        <f t="shared" si="35"/>
        <v>15.596266826994443</v>
      </c>
    </row>
    <row r="1098" spans="1:7" x14ac:dyDescent="0.3">
      <c r="A1098" s="6">
        <v>1097</v>
      </c>
      <c r="B1098" s="1">
        <v>-1247.7</v>
      </c>
      <c r="C1098" s="2">
        <v>3.2837000000000001</v>
      </c>
      <c r="D1098" s="1">
        <v>379.76472222222225</v>
      </c>
      <c r="E1098" s="3">
        <v>1251.491</v>
      </c>
      <c r="F1098">
        <f t="shared" si="34"/>
        <v>15.197266061020587</v>
      </c>
      <c r="G1098">
        <f t="shared" si="35"/>
        <v>15.610461312891779</v>
      </c>
    </row>
    <row r="1099" spans="1:7" x14ac:dyDescent="0.3">
      <c r="A1099" s="6">
        <v>1098</v>
      </c>
      <c r="B1099" s="1">
        <v>-1247</v>
      </c>
      <c r="C1099" s="2">
        <v>3.2839999999999998</v>
      </c>
      <c r="D1099" s="1">
        <v>380.11122222222224</v>
      </c>
      <c r="E1099" s="3">
        <v>1252.6288611111111</v>
      </c>
      <c r="F1099">
        <f t="shared" si="34"/>
        <v>15.21113215331934</v>
      </c>
      <c r="G1099">
        <f t="shared" si="35"/>
        <v>15.624654412845713</v>
      </c>
    </row>
    <row r="1100" spans="1:7" x14ac:dyDescent="0.3">
      <c r="A1100" s="6">
        <v>1099</v>
      </c>
      <c r="B1100" s="1">
        <v>-1247</v>
      </c>
      <c r="C1100" s="2">
        <v>3.2839999999999998</v>
      </c>
      <c r="D1100" s="1">
        <v>380.45772222222223</v>
      </c>
      <c r="E1100" s="3">
        <v>1253.7666944444445</v>
      </c>
      <c r="F1100">
        <f t="shared" si="34"/>
        <v>15.224998245618092</v>
      </c>
      <c r="G1100">
        <f t="shared" si="35"/>
        <v>15.638847166313791</v>
      </c>
    </row>
    <row r="1101" spans="1:7" x14ac:dyDescent="0.3">
      <c r="A1101" s="6">
        <v>1100</v>
      </c>
      <c r="B1101" s="1">
        <v>-1247</v>
      </c>
      <c r="C1101" s="2">
        <v>3.2839999999999998</v>
      </c>
      <c r="D1101" s="1">
        <v>380.80422222222222</v>
      </c>
      <c r="E1101" s="3">
        <v>1254.9045277777777</v>
      </c>
      <c r="F1101">
        <f t="shared" si="34"/>
        <v>15.238864337916844</v>
      </c>
      <c r="G1101">
        <f t="shared" si="35"/>
        <v>15.653039919781866</v>
      </c>
    </row>
    <row r="1102" spans="1:7" x14ac:dyDescent="0.3">
      <c r="A1102" s="6">
        <v>1101</v>
      </c>
      <c r="B1102" s="1">
        <v>-1247.7</v>
      </c>
      <c r="C1102" s="2">
        <v>3.2837000000000001</v>
      </c>
      <c r="D1102" s="1">
        <v>381.15075000000002</v>
      </c>
      <c r="E1102" s="3">
        <v>1256.0423611111112</v>
      </c>
      <c r="F1102">
        <f t="shared" si="34"/>
        <v>15.252731541815109</v>
      </c>
      <c r="G1102">
        <f t="shared" si="35"/>
        <v>15.667232673249949</v>
      </c>
    </row>
    <row r="1103" spans="1:7" x14ac:dyDescent="0.3">
      <c r="A1103" s="6">
        <v>1102</v>
      </c>
      <c r="B1103" s="1">
        <v>-1247</v>
      </c>
      <c r="C1103" s="2">
        <v>3.2837000000000001</v>
      </c>
      <c r="D1103" s="1">
        <v>381.49725000000001</v>
      </c>
      <c r="E1103" s="3">
        <v>1257.1801944444444</v>
      </c>
      <c r="F1103">
        <f t="shared" si="34"/>
        <v>15.266597634113863</v>
      </c>
      <c r="G1103">
        <f t="shared" si="35"/>
        <v>15.681425426718024</v>
      </c>
    </row>
    <row r="1104" spans="1:7" x14ac:dyDescent="0.3">
      <c r="A1104" s="6">
        <v>1103</v>
      </c>
      <c r="B1104" s="1">
        <v>-1247.7</v>
      </c>
      <c r="C1104" s="2">
        <v>3.2837000000000001</v>
      </c>
      <c r="D1104" s="1">
        <v>381.8437222222222</v>
      </c>
      <c r="E1104" s="3">
        <v>1258.3179444444445</v>
      </c>
      <c r="F1104">
        <f t="shared" si="34"/>
        <v>15.280462614813104</v>
      </c>
      <c r="G1104">
        <f t="shared" si="35"/>
        <v>15.695617140728546</v>
      </c>
    </row>
    <row r="1105" spans="1:7" x14ac:dyDescent="0.3">
      <c r="A1105" s="6">
        <v>1104</v>
      </c>
      <c r="B1105" s="1">
        <v>-1247.7</v>
      </c>
      <c r="C1105" s="2">
        <v>3.2837000000000001</v>
      </c>
      <c r="D1105" s="1">
        <v>382.19027777777779</v>
      </c>
      <c r="E1105" s="3">
        <v>1259.4559166666666</v>
      </c>
      <c r="F1105">
        <f t="shared" si="34"/>
        <v>15.294330930310879</v>
      </c>
      <c r="G1105">
        <f t="shared" si="35"/>
        <v>15.709811626625884</v>
      </c>
    </row>
    <row r="1106" spans="1:7" x14ac:dyDescent="0.3">
      <c r="A1106" s="6">
        <v>1105</v>
      </c>
      <c r="B1106" s="1">
        <v>-1247</v>
      </c>
      <c r="C1106" s="2">
        <v>3.2833999999999999</v>
      </c>
      <c r="D1106" s="1">
        <v>382.53680555555553</v>
      </c>
      <c r="E1106" s="3">
        <v>1260.5937222222221</v>
      </c>
      <c r="F1106">
        <f t="shared" si="34"/>
        <v>15.308198134209142</v>
      </c>
      <c r="G1106">
        <f t="shared" si="35"/>
        <v>15.724004033608111</v>
      </c>
    </row>
    <row r="1107" spans="1:7" x14ac:dyDescent="0.3">
      <c r="A1107" s="6">
        <v>1106</v>
      </c>
      <c r="B1107" s="1">
        <v>-1247.7</v>
      </c>
      <c r="C1107" s="2">
        <v>3.2837000000000001</v>
      </c>
      <c r="D1107" s="1">
        <v>382.88338888888887</v>
      </c>
      <c r="E1107" s="3">
        <v>1261.7318333333333</v>
      </c>
      <c r="F1107">
        <f t="shared" si="34"/>
        <v>15.322067561306426</v>
      </c>
      <c r="G1107">
        <f t="shared" si="35"/>
        <v>15.738200251934709</v>
      </c>
    </row>
    <row r="1108" spans="1:7" x14ac:dyDescent="0.3">
      <c r="A1108" s="6">
        <v>1107</v>
      </c>
      <c r="B1108" s="1">
        <v>-1247</v>
      </c>
      <c r="C1108" s="2">
        <v>3.2837000000000001</v>
      </c>
      <c r="D1108" s="1">
        <v>383.22988888888887</v>
      </c>
      <c r="E1108" s="3">
        <v>1262.8695833333334</v>
      </c>
      <c r="F1108">
        <f t="shared" si="34"/>
        <v>15.33593365360518</v>
      </c>
      <c r="G1108">
        <f t="shared" si="35"/>
        <v>15.752391965945231</v>
      </c>
    </row>
    <row r="1109" spans="1:7" x14ac:dyDescent="0.3">
      <c r="A1109" s="6">
        <v>1108</v>
      </c>
      <c r="B1109" s="1">
        <v>-1247.7</v>
      </c>
      <c r="C1109" s="2">
        <v>3.2837000000000001</v>
      </c>
      <c r="D1109" s="1">
        <v>383.57644444444446</v>
      </c>
      <c r="E1109" s="3">
        <v>1264.0075833333333</v>
      </c>
      <c r="F1109">
        <f t="shared" si="34"/>
        <v>15.349801969102955</v>
      </c>
      <c r="G1109">
        <f t="shared" si="35"/>
        <v>15.766586798328422</v>
      </c>
    </row>
    <row r="1110" spans="1:7" x14ac:dyDescent="0.3">
      <c r="A1110" s="6">
        <v>1109</v>
      </c>
      <c r="B1110" s="1">
        <v>-1247.7</v>
      </c>
      <c r="C1110" s="2">
        <v>3.2837000000000001</v>
      </c>
      <c r="D1110" s="1">
        <v>383.92294444444445</v>
      </c>
      <c r="E1110" s="3">
        <v>1265.1453888888889</v>
      </c>
      <c r="F1110">
        <f t="shared" si="34"/>
        <v>15.363668061401709</v>
      </c>
      <c r="G1110">
        <f t="shared" si="35"/>
        <v>15.780779205310647</v>
      </c>
    </row>
    <row r="1111" spans="1:7" x14ac:dyDescent="0.3">
      <c r="A1111" s="6">
        <v>1110</v>
      </c>
      <c r="B1111" s="1">
        <v>-1247</v>
      </c>
      <c r="C1111" s="2">
        <v>3.2833999999999999</v>
      </c>
      <c r="D1111" s="1">
        <v>384.26947222222225</v>
      </c>
      <c r="E1111" s="3">
        <v>1266.28325</v>
      </c>
      <c r="F1111">
        <f t="shared" si="34"/>
        <v>15.377535265299974</v>
      </c>
      <c r="G1111">
        <f t="shared" si="35"/>
        <v>15.794972305264576</v>
      </c>
    </row>
    <row r="1112" spans="1:7" x14ac:dyDescent="0.3">
      <c r="A1112" s="6">
        <v>1111</v>
      </c>
      <c r="B1112" s="1">
        <v>-1247.7</v>
      </c>
      <c r="C1112" s="2">
        <v>3.2837000000000001</v>
      </c>
      <c r="D1112" s="1">
        <v>384.61599999999999</v>
      </c>
      <c r="E1112" s="3">
        <v>1267.421111111111</v>
      </c>
      <c r="F1112">
        <f t="shared" si="34"/>
        <v>15.391402469198237</v>
      </c>
      <c r="G1112">
        <f t="shared" si="35"/>
        <v>15.809165405218506</v>
      </c>
    </row>
    <row r="1113" spans="1:7" x14ac:dyDescent="0.3">
      <c r="A1113" s="6">
        <v>1112</v>
      </c>
      <c r="B1113" s="1">
        <v>-1247</v>
      </c>
      <c r="C1113" s="2">
        <v>3.2831000000000001</v>
      </c>
      <c r="D1113" s="1">
        <v>384.96249999999998</v>
      </c>
      <c r="E1113" s="3">
        <v>1268.5588611111111</v>
      </c>
      <c r="F1113">
        <f t="shared" si="34"/>
        <v>15.405268561496987</v>
      </c>
      <c r="G1113">
        <f t="shared" si="35"/>
        <v>15.823357119229032</v>
      </c>
    </row>
    <row r="1114" spans="1:7" x14ac:dyDescent="0.3">
      <c r="A1114" s="6">
        <v>1113</v>
      </c>
      <c r="B1114" s="1">
        <v>-1247.7</v>
      </c>
      <c r="C1114" s="2">
        <v>3.2837000000000001</v>
      </c>
      <c r="D1114" s="1">
        <v>385.30900000000003</v>
      </c>
      <c r="E1114" s="3">
        <v>1269.6965833333334</v>
      </c>
      <c r="F1114">
        <f t="shared" si="34"/>
        <v>15.419134653795744</v>
      </c>
      <c r="G1114">
        <f t="shared" si="35"/>
        <v>15.8375484867537</v>
      </c>
    </row>
    <row r="1115" spans="1:7" x14ac:dyDescent="0.3">
      <c r="A1115" s="6">
        <v>1114</v>
      </c>
      <c r="B1115" s="1">
        <v>-1247</v>
      </c>
      <c r="C1115" s="2">
        <v>3.2837000000000001</v>
      </c>
      <c r="D1115" s="1">
        <v>385.65550000000002</v>
      </c>
      <c r="E1115" s="3">
        <v>1270.8343055555556</v>
      </c>
      <c r="F1115">
        <f t="shared" si="34"/>
        <v>15.433000746094496</v>
      </c>
      <c r="G1115">
        <f t="shared" si="35"/>
        <v>15.851739854278371</v>
      </c>
    </row>
    <row r="1116" spans="1:7" x14ac:dyDescent="0.3">
      <c r="A1116" s="6">
        <v>1115</v>
      </c>
      <c r="B1116" s="1">
        <v>-1247</v>
      </c>
      <c r="C1116" s="2">
        <v>3.2831000000000001</v>
      </c>
      <c r="D1116" s="1">
        <v>386.00202777777776</v>
      </c>
      <c r="E1116" s="3">
        <v>1271.9721666666667</v>
      </c>
      <c r="F1116">
        <f t="shared" si="34"/>
        <v>15.446867949992759</v>
      </c>
      <c r="G1116">
        <f t="shared" si="35"/>
        <v>15.865932954232301</v>
      </c>
    </row>
    <row r="1117" spans="1:7" x14ac:dyDescent="0.3">
      <c r="A1117" s="6">
        <v>1116</v>
      </c>
      <c r="B1117" s="1">
        <v>-1247.7</v>
      </c>
      <c r="C1117" s="2">
        <v>3.2837000000000001</v>
      </c>
      <c r="D1117" s="1">
        <v>386.34858333333335</v>
      </c>
      <c r="E1117" s="3">
        <v>1273.1100277777778</v>
      </c>
      <c r="F1117">
        <f t="shared" si="34"/>
        <v>15.460736265490535</v>
      </c>
      <c r="G1117">
        <f t="shared" si="35"/>
        <v>15.880126054186231</v>
      </c>
    </row>
    <row r="1118" spans="1:7" x14ac:dyDescent="0.3">
      <c r="A1118" s="6">
        <v>1117</v>
      </c>
      <c r="B1118" s="1">
        <v>-1246.2</v>
      </c>
      <c r="C1118" s="2">
        <v>3.2837000000000001</v>
      </c>
      <c r="D1118" s="1">
        <v>386.6950277777778</v>
      </c>
      <c r="E1118" s="3">
        <v>1274.2476388888888</v>
      </c>
      <c r="F1118">
        <f t="shared" si="34"/>
        <v>15.474600134590267</v>
      </c>
      <c r="G1118">
        <f t="shared" si="35"/>
        <v>15.894316035767492</v>
      </c>
    </row>
    <row r="1119" spans="1:7" x14ac:dyDescent="0.3">
      <c r="A1119" s="6">
        <v>1118</v>
      </c>
      <c r="B1119" s="1">
        <v>-1248.5</v>
      </c>
      <c r="C1119" s="2">
        <v>3.2837000000000001</v>
      </c>
      <c r="D1119" s="1">
        <v>387.04155555555553</v>
      </c>
      <c r="E1119" s="3">
        <v>1275.3854722222222</v>
      </c>
      <c r="F1119">
        <f t="shared" si="34"/>
        <v>15.48846733848853</v>
      </c>
      <c r="G1119">
        <f t="shared" si="35"/>
        <v>15.908508789235572</v>
      </c>
    </row>
    <row r="1120" spans="1:7" x14ac:dyDescent="0.3">
      <c r="A1120" s="6">
        <v>1119</v>
      </c>
      <c r="B1120" s="1">
        <v>-1247.7</v>
      </c>
      <c r="C1120" s="2">
        <v>3.2837000000000001</v>
      </c>
      <c r="D1120" s="1">
        <v>387.38813888888888</v>
      </c>
      <c r="E1120" s="3">
        <v>1276.5234722222222</v>
      </c>
      <c r="F1120">
        <f t="shared" si="34"/>
        <v>15.502336765585815</v>
      </c>
      <c r="G1120">
        <f t="shared" si="35"/>
        <v>15.922703621618762</v>
      </c>
    </row>
    <row r="1121" spans="1:7" x14ac:dyDescent="0.3">
      <c r="A1121" s="6">
        <v>1120</v>
      </c>
      <c r="B1121" s="1">
        <v>-1247.7</v>
      </c>
      <c r="C1121" s="2">
        <v>3.2837000000000001</v>
      </c>
      <c r="D1121" s="1">
        <v>387.73472222222222</v>
      </c>
      <c r="E1121" s="3">
        <v>1277.6614722222223</v>
      </c>
      <c r="F1121">
        <f t="shared" si="34"/>
        <v>15.516206192683102</v>
      </c>
      <c r="G1121">
        <f t="shared" si="35"/>
        <v>15.936898454001952</v>
      </c>
    </row>
    <row r="1122" spans="1:7" x14ac:dyDescent="0.3">
      <c r="A1122" s="6">
        <v>1121</v>
      </c>
      <c r="B1122" s="1">
        <v>-1247.7</v>
      </c>
      <c r="C1122" s="2">
        <v>3.2833999999999999</v>
      </c>
      <c r="D1122" s="1">
        <v>388.08119444444446</v>
      </c>
      <c r="E1122" s="3">
        <v>1278.7991666666667</v>
      </c>
      <c r="F1122">
        <f t="shared" si="34"/>
        <v>15.530071173382343</v>
      </c>
      <c r="G1122">
        <f t="shared" si="35"/>
        <v>15.951089475040769</v>
      </c>
    </row>
    <row r="1123" spans="1:7" x14ac:dyDescent="0.3">
      <c r="A1123" s="6">
        <v>1122</v>
      </c>
      <c r="B1123" s="1">
        <v>-1247.7</v>
      </c>
      <c r="C1123" s="2">
        <v>3.2837000000000001</v>
      </c>
      <c r="D1123" s="1">
        <v>388.42777777777781</v>
      </c>
      <c r="E1123" s="3">
        <v>1279.9370833333332</v>
      </c>
      <c r="F1123">
        <f t="shared" si="34"/>
        <v>15.54394060047963</v>
      </c>
      <c r="G1123">
        <f t="shared" si="35"/>
        <v>15.965283267966404</v>
      </c>
    </row>
    <row r="1124" spans="1:7" x14ac:dyDescent="0.3">
      <c r="A1124" s="6">
        <v>1123</v>
      </c>
      <c r="B1124" s="1">
        <v>-1247.7</v>
      </c>
      <c r="C1124" s="2">
        <v>3.2833999999999999</v>
      </c>
      <c r="D1124" s="1">
        <v>388.77436111111109</v>
      </c>
      <c r="E1124" s="3">
        <v>1281.0750555555555</v>
      </c>
      <c r="F1124">
        <f t="shared" si="34"/>
        <v>15.557810027576913</v>
      </c>
      <c r="G1124">
        <f t="shared" si="35"/>
        <v>15.97947775386374</v>
      </c>
    </row>
    <row r="1125" spans="1:7" x14ac:dyDescent="0.3">
      <c r="A1125" s="6">
        <v>1124</v>
      </c>
      <c r="B1125" s="1">
        <v>-1247.7</v>
      </c>
      <c r="C1125" s="2">
        <v>3.2833999999999999</v>
      </c>
      <c r="D1125" s="1">
        <v>389.12086111111114</v>
      </c>
      <c r="E1125" s="3">
        <v>1282.2127777777778</v>
      </c>
      <c r="F1125">
        <f t="shared" si="34"/>
        <v>15.571676119875669</v>
      </c>
      <c r="G1125">
        <f t="shared" si="35"/>
        <v>15.993669121388413</v>
      </c>
    </row>
    <row r="1126" spans="1:7" x14ac:dyDescent="0.3">
      <c r="A1126" s="6">
        <v>1125</v>
      </c>
      <c r="B1126" s="1">
        <v>-1247.7</v>
      </c>
      <c r="C1126" s="2">
        <v>3.2837000000000001</v>
      </c>
      <c r="D1126" s="1">
        <v>389.46741666666668</v>
      </c>
      <c r="E1126" s="3">
        <v>1283.3506666666667</v>
      </c>
      <c r="F1126">
        <f t="shared" si="34"/>
        <v>15.585544435373441</v>
      </c>
      <c r="G1126">
        <f t="shared" si="35"/>
        <v>16.007862567828194</v>
      </c>
    </row>
    <row r="1127" spans="1:7" x14ac:dyDescent="0.3">
      <c r="A1127" s="6">
        <v>1126</v>
      </c>
      <c r="B1127" s="1">
        <v>-1247</v>
      </c>
      <c r="C1127" s="2">
        <v>3.2833999999999999</v>
      </c>
      <c r="D1127" s="1">
        <v>389.81386111111112</v>
      </c>
      <c r="E1127" s="3">
        <v>1284.4882222222222</v>
      </c>
      <c r="F1127">
        <f t="shared" si="34"/>
        <v>15.599408304473172</v>
      </c>
      <c r="G1127">
        <f t="shared" si="35"/>
        <v>16.022051856437756</v>
      </c>
    </row>
    <row r="1128" spans="1:7" x14ac:dyDescent="0.3">
      <c r="A1128" s="6">
        <v>1127</v>
      </c>
      <c r="B1128" s="1">
        <v>-1247</v>
      </c>
      <c r="C1128" s="2">
        <v>3.2831000000000001</v>
      </c>
      <c r="D1128" s="1">
        <v>390.16038888888886</v>
      </c>
      <c r="E1128" s="3">
        <v>1285.626</v>
      </c>
      <c r="F1128">
        <f t="shared" si="34"/>
        <v>15.613275508371435</v>
      </c>
      <c r="G1128">
        <f t="shared" si="35"/>
        <v>16.036243916934129</v>
      </c>
    </row>
    <row r="1129" spans="1:7" x14ac:dyDescent="0.3">
      <c r="A1129" s="6">
        <v>1128</v>
      </c>
      <c r="B1129" s="1">
        <v>-1247.7</v>
      </c>
      <c r="C1129" s="2">
        <v>3.2827999999999999</v>
      </c>
      <c r="D1129" s="1">
        <v>390.50691666666665</v>
      </c>
      <c r="E1129" s="3">
        <v>1286.7638055555556</v>
      </c>
      <c r="F1129">
        <f t="shared" si="34"/>
        <v>15.6271427122697</v>
      </c>
      <c r="G1129">
        <f t="shared" si="35"/>
        <v>16.050436323916355</v>
      </c>
    </row>
    <row r="1130" spans="1:7" x14ac:dyDescent="0.3">
      <c r="A1130" s="6">
        <v>1129</v>
      </c>
      <c r="B1130" s="1">
        <v>-1247.7</v>
      </c>
      <c r="C1130" s="2">
        <v>3.2833999999999999</v>
      </c>
      <c r="D1130" s="1">
        <v>390.85344444444445</v>
      </c>
      <c r="E1130" s="3">
        <v>1287.9015555555557</v>
      </c>
      <c r="F1130">
        <f t="shared" si="34"/>
        <v>15.641009916167963</v>
      </c>
      <c r="G1130">
        <f t="shared" si="35"/>
        <v>16.06462803792688</v>
      </c>
    </row>
    <row r="1131" spans="1:7" x14ac:dyDescent="0.3">
      <c r="A1131" s="6">
        <v>1130</v>
      </c>
      <c r="B1131" s="1">
        <v>-1247.7</v>
      </c>
      <c r="C1131" s="2">
        <v>3.2831000000000001</v>
      </c>
      <c r="D1131" s="1">
        <v>391.2</v>
      </c>
      <c r="E1131" s="3">
        <v>1289.0393333333334</v>
      </c>
      <c r="F1131">
        <f t="shared" si="34"/>
        <v>15.654878231665739</v>
      </c>
      <c r="G1131">
        <f t="shared" si="35"/>
        <v>16.07882009842325</v>
      </c>
    </row>
    <row r="1132" spans="1:7" x14ac:dyDescent="0.3">
      <c r="A1132" s="6">
        <v>1131</v>
      </c>
      <c r="B1132" s="1">
        <v>-1247.7</v>
      </c>
      <c r="C1132" s="2">
        <v>3.2833999999999999</v>
      </c>
      <c r="D1132" s="1">
        <v>391.54649999999998</v>
      </c>
      <c r="E1132" s="3">
        <v>1290.1770277777778</v>
      </c>
      <c r="F1132">
        <f t="shared" si="34"/>
        <v>15.668744323964493</v>
      </c>
      <c r="G1132">
        <f t="shared" si="35"/>
        <v>16.093011119462069</v>
      </c>
    </row>
    <row r="1133" spans="1:7" x14ac:dyDescent="0.3">
      <c r="A1133" s="6">
        <v>1132</v>
      </c>
      <c r="B1133" s="1">
        <v>-1247</v>
      </c>
      <c r="C1133" s="2">
        <v>3.2833999999999999</v>
      </c>
      <c r="D1133" s="1">
        <v>391.89302777777777</v>
      </c>
      <c r="E1133" s="3">
        <v>1291.3147777777779</v>
      </c>
      <c r="F1133">
        <f t="shared" si="34"/>
        <v>15.682611527862756</v>
      </c>
      <c r="G1133">
        <f t="shared" si="35"/>
        <v>16.107202833472591</v>
      </c>
    </row>
    <row r="1134" spans="1:7" x14ac:dyDescent="0.3">
      <c r="A1134" s="6">
        <v>1133</v>
      </c>
      <c r="B1134" s="1">
        <v>-1247</v>
      </c>
      <c r="C1134" s="2">
        <v>3.2833999999999999</v>
      </c>
      <c r="D1134" s="1">
        <v>392.23955555555557</v>
      </c>
      <c r="E1134" s="3">
        <v>1292.4525000000001</v>
      </c>
      <c r="F1134">
        <f t="shared" si="34"/>
        <v>15.696478731761021</v>
      </c>
      <c r="G1134">
        <f t="shared" si="35"/>
        <v>16.121394200997262</v>
      </c>
    </row>
    <row r="1135" spans="1:7" x14ac:dyDescent="0.3">
      <c r="A1135" s="6">
        <v>1134</v>
      </c>
      <c r="B1135" s="1">
        <v>-1247.7</v>
      </c>
      <c r="C1135" s="2">
        <v>3.2833999999999999</v>
      </c>
      <c r="D1135" s="1">
        <v>392.58600000000001</v>
      </c>
      <c r="E1135" s="3">
        <v>1293.5900833333333</v>
      </c>
      <c r="F1135">
        <f t="shared" si="34"/>
        <v>15.710342600860752</v>
      </c>
      <c r="G1135">
        <f t="shared" si="35"/>
        <v>16.135583836092671</v>
      </c>
    </row>
    <row r="1136" spans="1:7" x14ac:dyDescent="0.3">
      <c r="A1136" s="6">
        <v>1135</v>
      </c>
      <c r="B1136" s="1">
        <v>-1247.7</v>
      </c>
      <c r="C1136" s="2">
        <v>3.2833999999999999</v>
      </c>
      <c r="D1136" s="1">
        <v>392.93258333333335</v>
      </c>
      <c r="E1136" s="3">
        <v>1294.7279722222222</v>
      </c>
      <c r="F1136">
        <f t="shared" si="34"/>
        <v>15.724212027958037</v>
      </c>
      <c r="G1136">
        <f t="shared" si="35"/>
        <v>16.149777282532455</v>
      </c>
    </row>
    <row r="1137" spans="1:7" x14ac:dyDescent="0.3">
      <c r="A1137" s="6">
        <v>1136</v>
      </c>
      <c r="B1137" s="1">
        <v>-1247</v>
      </c>
      <c r="C1137" s="2">
        <v>3.2833999999999999</v>
      </c>
      <c r="D1137" s="1">
        <v>393.27911111111109</v>
      </c>
      <c r="E1137" s="3">
        <v>1295.8657222222223</v>
      </c>
      <c r="F1137">
        <f t="shared" si="34"/>
        <v>15.7380792318563</v>
      </c>
      <c r="G1137">
        <f t="shared" si="35"/>
        <v>16.16396899654298</v>
      </c>
    </row>
    <row r="1138" spans="1:7" x14ac:dyDescent="0.3">
      <c r="A1138" s="6">
        <v>1137</v>
      </c>
      <c r="B1138" s="1">
        <v>-1247.7</v>
      </c>
      <c r="C1138" s="2">
        <v>3.2827999999999999</v>
      </c>
      <c r="D1138" s="1">
        <v>393.62569444444443</v>
      </c>
      <c r="E1138" s="3">
        <v>1297.003611111111</v>
      </c>
      <c r="F1138">
        <f t="shared" si="34"/>
        <v>15.751948658953587</v>
      </c>
      <c r="G1138">
        <f t="shared" si="35"/>
        <v>16.178162442982757</v>
      </c>
    </row>
    <row r="1139" spans="1:7" x14ac:dyDescent="0.3">
      <c r="A1139" s="6">
        <v>1138</v>
      </c>
      <c r="B1139" s="1">
        <v>-1247</v>
      </c>
      <c r="C1139" s="2">
        <v>3.2833999999999999</v>
      </c>
      <c r="D1139" s="1">
        <v>393.97222222222223</v>
      </c>
      <c r="E1139" s="3">
        <v>1298.1413333333333</v>
      </c>
      <c r="F1139">
        <f t="shared" si="34"/>
        <v>15.76581586285185</v>
      </c>
      <c r="G1139">
        <f t="shared" si="35"/>
        <v>16.192353810507427</v>
      </c>
    </row>
    <row r="1140" spans="1:7" x14ac:dyDescent="0.3">
      <c r="A1140" s="6">
        <v>1139</v>
      </c>
      <c r="B1140" s="1">
        <v>-1247.7</v>
      </c>
      <c r="C1140" s="2">
        <v>3.2833999999999999</v>
      </c>
      <c r="D1140" s="1">
        <v>394.31880555555557</v>
      </c>
      <c r="E1140" s="3">
        <v>1299.2792777777777</v>
      </c>
      <c r="F1140">
        <f t="shared" si="34"/>
        <v>15.779685289949139</v>
      </c>
      <c r="G1140">
        <f t="shared" si="35"/>
        <v>16.206547949918914</v>
      </c>
    </row>
    <row r="1141" spans="1:7" x14ac:dyDescent="0.3">
      <c r="A1141" s="6">
        <v>1140</v>
      </c>
      <c r="B1141" s="1">
        <v>-1247.7</v>
      </c>
      <c r="C1141" s="2">
        <v>3.2833999999999999</v>
      </c>
      <c r="D1141" s="1">
        <v>394.66536111111111</v>
      </c>
      <c r="E1141" s="3">
        <v>1300.4171666666666</v>
      </c>
      <c r="F1141">
        <f t="shared" si="34"/>
        <v>15.793553605446911</v>
      </c>
      <c r="G1141">
        <f t="shared" si="35"/>
        <v>16.220741396358697</v>
      </c>
    </row>
    <row r="1142" spans="1:7" x14ac:dyDescent="0.3">
      <c r="A1142" s="6">
        <v>1141</v>
      </c>
      <c r="B1142" s="1">
        <v>-1247.7</v>
      </c>
      <c r="C1142" s="2">
        <v>3.2831000000000001</v>
      </c>
      <c r="D1142" s="1">
        <v>395.0118888888889</v>
      </c>
      <c r="E1142" s="3">
        <v>1301.5549444444443</v>
      </c>
      <c r="F1142">
        <f t="shared" si="34"/>
        <v>15.807420809345176</v>
      </c>
      <c r="G1142">
        <f t="shared" si="35"/>
        <v>16.234933456855071</v>
      </c>
    </row>
    <row r="1143" spans="1:7" x14ac:dyDescent="0.3">
      <c r="A1143" s="6">
        <v>1142</v>
      </c>
      <c r="B1143" s="1">
        <v>-1247.7</v>
      </c>
      <c r="C1143" s="2">
        <v>3.2831000000000001</v>
      </c>
      <c r="D1143" s="1">
        <v>395.3583888888889</v>
      </c>
      <c r="E1143" s="3">
        <v>1302.6925277777777</v>
      </c>
      <c r="F1143">
        <f t="shared" si="34"/>
        <v>15.821286901643926</v>
      </c>
      <c r="G1143">
        <f t="shared" si="35"/>
        <v>16.249123091950484</v>
      </c>
    </row>
    <row r="1144" spans="1:7" x14ac:dyDescent="0.3">
      <c r="A1144" s="6">
        <v>1143</v>
      </c>
      <c r="B1144" s="1">
        <v>-1247.7</v>
      </c>
      <c r="C1144" s="2">
        <v>3.2831000000000001</v>
      </c>
      <c r="D1144" s="1">
        <v>395.70491666666669</v>
      </c>
      <c r="E1144" s="3">
        <v>1303.8302222222221</v>
      </c>
      <c r="F1144">
        <f t="shared" si="34"/>
        <v>15.835154105542193</v>
      </c>
      <c r="G1144">
        <f t="shared" si="35"/>
        <v>16.263314112989299</v>
      </c>
    </row>
    <row r="1145" spans="1:7" x14ac:dyDescent="0.3">
      <c r="A1145" s="6">
        <v>1144</v>
      </c>
      <c r="B1145" s="1">
        <v>-1247.7</v>
      </c>
      <c r="C1145" s="2">
        <v>3.2831000000000001</v>
      </c>
      <c r="D1145" s="1">
        <v>396.05141666666668</v>
      </c>
      <c r="E1145" s="3">
        <v>1304.967861111111</v>
      </c>
      <c r="F1145">
        <f t="shared" si="34"/>
        <v>15.849020197840947</v>
      </c>
      <c r="G1145">
        <f t="shared" si="35"/>
        <v>16.277504441056415</v>
      </c>
    </row>
    <row r="1146" spans="1:7" x14ac:dyDescent="0.3">
      <c r="A1146" s="6">
        <v>1145</v>
      </c>
      <c r="B1146" s="1">
        <v>-1247</v>
      </c>
      <c r="C1146" s="2">
        <v>3.2833999999999999</v>
      </c>
      <c r="D1146" s="1">
        <v>396.39791666666667</v>
      </c>
      <c r="E1146" s="3">
        <v>1306.1054444444444</v>
      </c>
      <c r="F1146">
        <f t="shared" si="34"/>
        <v>15.862886290139699</v>
      </c>
      <c r="G1146">
        <f t="shared" si="35"/>
        <v>16.291694076151824</v>
      </c>
    </row>
    <row r="1147" spans="1:7" x14ac:dyDescent="0.3">
      <c r="A1147" s="6">
        <v>1146</v>
      </c>
      <c r="B1147" s="1">
        <v>-1247.7</v>
      </c>
      <c r="C1147" s="2">
        <v>3.2831000000000001</v>
      </c>
      <c r="D1147" s="1">
        <v>396.74447222222221</v>
      </c>
      <c r="E1147" s="3">
        <v>1307.24325</v>
      </c>
      <c r="F1147">
        <f t="shared" si="34"/>
        <v>15.876754605637473</v>
      </c>
      <c r="G1147">
        <f t="shared" si="35"/>
        <v>16.305886483134053</v>
      </c>
    </row>
    <row r="1148" spans="1:7" x14ac:dyDescent="0.3">
      <c r="A1148" s="6">
        <v>1147</v>
      </c>
      <c r="B1148" s="1">
        <v>-1247</v>
      </c>
      <c r="C1148" s="2">
        <v>3.2824</v>
      </c>
      <c r="D1148" s="1">
        <v>397.09100000000001</v>
      </c>
      <c r="E1148" s="3">
        <v>1308.3808888888889</v>
      </c>
      <c r="F1148">
        <f t="shared" si="34"/>
        <v>15.890621809535737</v>
      </c>
      <c r="G1148">
        <f t="shared" si="35"/>
        <v>16.320076811201169</v>
      </c>
    </row>
    <row r="1149" spans="1:7" x14ac:dyDescent="0.3">
      <c r="A1149" s="6">
        <v>1148</v>
      </c>
      <c r="B1149" s="1">
        <v>-1247.7</v>
      </c>
      <c r="C1149" s="2">
        <v>3.2827999999999999</v>
      </c>
      <c r="D1149" s="1">
        <v>397.4375</v>
      </c>
      <c r="E1149" s="3">
        <v>1309.5184999999999</v>
      </c>
      <c r="F1149">
        <f t="shared" si="34"/>
        <v>15.904487901834491</v>
      </c>
      <c r="G1149">
        <f t="shared" si="35"/>
        <v>16.334266792782429</v>
      </c>
    </row>
    <row r="1150" spans="1:7" x14ac:dyDescent="0.3">
      <c r="A1150" s="6">
        <v>1149</v>
      </c>
      <c r="B1150" s="1">
        <v>-1247</v>
      </c>
      <c r="C1150" s="2">
        <v>3.2831000000000001</v>
      </c>
      <c r="D1150" s="1">
        <v>397.78408333333334</v>
      </c>
      <c r="E1150" s="3">
        <v>1310.6563055555555</v>
      </c>
      <c r="F1150">
        <f t="shared" si="34"/>
        <v>15.918357328931776</v>
      </c>
      <c r="G1150">
        <f t="shared" si="35"/>
        <v>16.348459199764655</v>
      </c>
    </row>
    <row r="1151" spans="1:7" x14ac:dyDescent="0.3">
      <c r="A1151" s="6">
        <v>1150</v>
      </c>
      <c r="B1151" s="1">
        <v>-1247.7</v>
      </c>
      <c r="C1151" s="2">
        <v>3.2820999999999998</v>
      </c>
      <c r="D1151" s="1">
        <v>398.13058333333333</v>
      </c>
      <c r="E1151" s="3">
        <v>1311.7938888888889</v>
      </c>
      <c r="F1151">
        <f t="shared" si="34"/>
        <v>15.932223421230528</v>
      </c>
      <c r="G1151">
        <f t="shared" si="35"/>
        <v>16.362648834860067</v>
      </c>
    </row>
    <row r="1152" spans="1:7" x14ac:dyDescent="0.3">
      <c r="A1152" s="6">
        <v>1151</v>
      </c>
      <c r="B1152" s="1">
        <v>-1247.7</v>
      </c>
      <c r="C1152" s="2">
        <v>3.2831000000000001</v>
      </c>
      <c r="D1152" s="1">
        <v>398.47708333333333</v>
      </c>
      <c r="E1152" s="3">
        <v>1312.9315277777778</v>
      </c>
      <c r="F1152">
        <f t="shared" si="34"/>
        <v>15.946089513529282</v>
      </c>
      <c r="G1152">
        <f t="shared" si="35"/>
        <v>16.376839162927183</v>
      </c>
    </row>
    <row r="1153" spans="1:7" x14ac:dyDescent="0.3">
      <c r="A1153" s="6">
        <v>1152</v>
      </c>
      <c r="B1153" s="1">
        <v>-1247.7</v>
      </c>
      <c r="C1153" s="2">
        <v>3.2824</v>
      </c>
      <c r="D1153" s="1">
        <v>398.82358333333332</v>
      </c>
      <c r="E1153" s="3">
        <v>1314.0690833333333</v>
      </c>
      <c r="F1153">
        <f t="shared" si="34"/>
        <v>15.959955605828032</v>
      </c>
      <c r="G1153">
        <f t="shared" si="35"/>
        <v>16.391028451536741</v>
      </c>
    </row>
    <row r="1154" spans="1:7" x14ac:dyDescent="0.3">
      <c r="A1154" s="6">
        <v>1153</v>
      </c>
      <c r="B1154" s="1">
        <v>-1247.7</v>
      </c>
      <c r="C1154" s="2">
        <v>3.2833999999999999</v>
      </c>
      <c r="D1154" s="1">
        <v>399.17002777777776</v>
      </c>
      <c r="E1154" s="3">
        <v>1315.2065</v>
      </c>
      <c r="F1154">
        <f t="shared" si="34"/>
        <v>15.973819474927764</v>
      </c>
      <c r="G1154">
        <f t="shared" si="35"/>
        <v>16.405216007717037</v>
      </c>
    </row>
    <row r="1155" spans="1:7" x14ac:dyDescent="0.3">
      <c r="A1155" s="6">
        <v>1154</v>
      </c>
      <c r="B1155" s="1">
        <v>-1247.7</v>
      </c>
      <c r="C1155" s="2">
        <v>3.2827999999999999</v>
      </c>
      <c r="D1155" s="1">
        <v>399.51658333333336</v>
      </c>
      <c r="E1155" s="3">
        <v>1316.3442500000001</v>
      </c>
      <c r="F1155">
        <f t="shared" ref="F1155:F1218" si="36">(D1155/2498.90158333333)*100</f>
        <v>15.987687790425543</v>
      </c>
      <c r="G1155">
        <f t="shared" ref="G1155:G1218" si="37">(E1155/8017.00202777778)*100</f>
        <v>16.419407721727563</v>
      </c>
    </row>
    <row r="1156" spans="1:7" x14ac:dyDescent="0.3">
      <c r="A1156" s="6">
        <v>1155</v>
      </c>
      <c r="B1156" s="1">
        <v>-1247.7</v>
      </c>
      <c r="C1156" s="2">
        <v>3.2827999999999999</v>
      </c>
      <c r="D1156" s="1">
        <v>399.86316666666664</v>
      </c>
      <c r="E1156" s="3">
        <v>1317.482</v>
      </c>
      <c r="F1156">
        <f t="shared" si="36"/>
        <v>16.001557217522823</v>
      </c>
      <c r="G1156">
        <f t="shared" si="37"/>
        <v>16.433599435738085</v>
      </c>
    </row>
    <row r="1157" spans="1:7" x14ac:dyDescent="0.3">
      <c r="A1157" s="6">
        <v>1156</v>
      </c>
      <c r="B1157" s="1">
        <v>-1247.7</v>
      </c>
      <c r="C1157" s="2">
        <v>3.2827999999999999</v>
      </c>
      <c r="D1157" s="1">
        <v>400.20972222222224</v>
      </c>
      <c r="E1157" s="3">
        <v>1318.6197777777777</v>
      </c>
      <c r="F1157">
        <f t="shared" si="36"/>
        <v>16.015425533020604</v>
      </c>
      <c r="G1157">
        <f t="shared" si="37"/>
        <v>16.447791496234458</v>
      </c>
    </row>
    <row r="1158" spans="1:7" x14ac:dyDescent="0.3">
      <c r="A1158" s="6">
        <v>1157</v>
      </c>
      <c r="B1158" s="1">
        <v>-1247.7</v>
      </c>
      <c r="C1158" s="2">
        <v>3.2827999999999999</v>
      </c>
      <c r="D1158" s="1">
        <v>400.55630555555558</v>
      </c>
      <c r="E1158" s="3">
        <v>1319.7576111111111</v>
      </c>
      <c r="F1158">
        <f t="shared" si="36"/>
        <v>16.029294960117888</v>
      </c>
      <c r="G1158">
        <f t="shared" si="37"/>
        <v>16.461984249702535</v>
      </c>
    </row>
    <row r="1159" spans="1:7" x14ac:dyDescent="0.3">
      <c r="A1159" s="6">
        <v>1158</v>
      </c>
      <c r="B1159" s="1">
        <v>-1247.7</v>
      </c>
      <c r="C1159" s="2">
        <v>3.2831000000000001</v>
      </c>
      <c r="D1159" s="1">
        <v>400.90288888888887</v>
      </c>
      <c r="E1159" s="3">
        <v>1320.8954722222222</v>
      </c>
      <c r="F1159">
        <f t="shared" si="36"/>
        <v>16.043164387215171</v>
      </c>
      <c r="G1159">
        <f t="shared" si="37"/>
        <v>16.476177349656464</v>
      </c>
    </row>
    <row r="1160" spans="1:7" x14ac:dyDescent="0.3">
      <c r="A1160" s="6">
        <v>1159</v>
      </c>
      <c r="B1160" s="1">
        <v>-1247.7</v>
      </c>
      <c r="C1160" s="2">
        <v>3.2827999999999999</v>
      </c>
      <c r="D1160" s="1">
        <v>401.24947222222221</v>
      </c>
      <c r="E1160" s="3">
        <v>1322.03325</v>
      </c>
      <c r="F1160">
        <f t="shared" si="36"/>
        <v>16.057033814312458</v>
      </c>
      <c r="G1160">
        <f t="shared" si="37"/>
        <v>16.490369410152837</v>
      </c>
    </row>
    <row r="1161" spans="1:7" x14ac:dyDescent="0.3">
      <c r="A1161" s="6">
        <v>1160</v>
      </c>
      <c r="B1161" s="1">
        <v>-1247.7</v>
      </c>
      <c r="C1161" s="2">
        <v>3.2827999999999999</v>
      </c>
      <c r="D1161" s="1">
        <v>401.59591666666665</v>
      </c>
      <c r="E1161" s="3">
        <v>1323.1706388888888</v>
      </c>
      <c r="F1161">
        <f t="shared" si="36"/>
        <v>16.070897683412188</v>
      </c>
      <c r="G1161">
        <f t="shared" si="37"/>
        <v>16.504556619847286</v>
      </c>
    </row>
    <row r="1162" spans="1:7" x14ac:dyDescent="0.3">
      <c r="A1162" s="6">
        <v>1161</v>
      </c>
      <c r="B1162" s="1">
        <v>-1247.7</v>
      </c>
      <c r="C1162" s="2">
        <v>3.2831000000000001</v>
      </c>
      <c r="D1162" s="1">
        <v>401.94244444444445</v>
      </c>
      <c r="E1162" s="3">
        <v>1324.3083333333334</v>
      </c>
      <c r="F1162">
        <f t="shared" si="36"/>
        <v>16.084764887310456</v>
      </c>
      <c r="G1162">
        <f t="shared" si="37"/>
        <v>16.518747640886104</v>
      </c>
    </row>
    <row r="1163" spans="1:7" x14ac:dyDescent="0.3">
      <c r="A1163" s="6">
        <v>1162</v>
      </c>
      <c r="B1163" s="1">
        <v>-1247</v>
      </c>
      <c r="C1163" s="2">
        <v>3.2831000000000001</v>
      </c>
      <c r="D1163" s="1">
        <v>402.28894444444444</v>
      </c>
      <c r="E1163" s="3">
        <v>1325.4458888888889</v>
      </c>
      <c r="F1163">
        <f t="shared" si="36"/>
        <v>16.098630979609204</v>
      </c>
      <c r="G1163">
        <f t="shared" si="37"/>
        <v>16.532936929495666</v>
      </c>
    </row>
    <row r="1164" spans="1:7" x14ac:dyDescent="0.3">
      <c r="A1164" s="6">
        <v>1163</v>
      </c>
      <c r="B1164" s="1">
        <v>-1247.7</v>
      </c>
      <c r="C1164" s="2">
        <v>3.2831000000000001</v>
      </c>
      <c r="D1164" s="1">
        <v>402.63547222222223</v>
      </c>
      <c r="E1164" s="3">
        <v>1326.5834722222223</v>
      </c>
      <c r="F1164">
        <f t="shared" si="36"/>
        <v>16.112498183507469</v>
      </c>
      <c r="G1164">
        <f t="shared" si="37"/>
        <v>16.547126564591075</v>
      </c>
    </row>
    <row r="1165" spans="1:7" x14ac:dyDescent="0.3">
      <c r="A1165" s="6">
        <v>1164</v>
      </c>
      <c r="B1165" s="1">
        <v>-1247.7</v>
      </c>
      <c r="C1165" s="2">
        <v>3.2831000000000001</v>
      </c>
      <c r="D1165" s="1">
        <v>402.98200000000003</v>
      </c>
      <c r="E1165" s="3">
        <v>1327.7210555555555</v>
      </c>
      <c r="F1165">
        <f t="shared" si="36"/>
        <v>16.126365387405738</v>
      </c>
      <c r="G1165">
        <f t="shared" si="37"/>
        <v>16.561316199686484</v>
      </c>
    </row>
    <row r="1166" spans="1:7" x14ac:dyDescent="0.3">
      <c r="A1166" s="6">
        <v>1165</v>
      </c>
      <c r="B1166" s="1">
        <v>-1247</v>
      </c>
      <c r="C1166" s="2">
        <v>3.2831000000000001</v>
      </c>
      <c r="D1166" s="1">
        <v>403.32852777777777</v>
      </c>
      <c r="E1166" s="3">
        <v>1328.8587500000001</v>
      </c>
      <c r="F1166">
        <f t="shared" si="36"/>
        <v>16.140232591303995</v>
      </c>
      <c r="G1166">
        <f t="shared" si="37"/>
        <v>16.575507220725306</v>
      </c>
    </row>
    <row r="1167" spans="1:7" x14ac:dyDescent="0.3">
      <c r="A1167" s="6">
        <v>1166</v>
      </c>
      <c r="B1167" s="1">
        <v>-1247.7</v>
      </c>
      <c r="C1167" s="2">
        <v>3.2827999999999999</v>
      </c>
      <c r="D1167" s="1">
        <v>403.67502777777776</v>
      </c>
      <c r="E1167" s="3">
        <v>1329.9962777777778</v>
      </c>
      <c r="F1167">
        <f t="shared" si="36"/>
        <v>16.154098683602751</v>
      </c>
      <c r="G1167">
        <f t="shared" si="37"/>
        <v>16.589696162849009</v>
      </c>
    </row>
    <row r="1168" spans="1:7" x14ac:dyDescent="0.3">
      <c r="A1168" s="6">
        <v>1167</v>
      </c>
      <c r="B1168" s="1">
        <v>-1247.7</v>
      </c>
      <c r="C1168" s="2">
        <v>3.2831000000000001</v>
      </c>
      <c r="D1168" s="1">
        <v>404.0216111111111</v>
      </c>
      <c r="E1168" s="3">
        <v>1331.1340555555555</v>
      </c>
      <c r="F1168">
        <f t="shared" si="36"/>
        <v>16.167968110700038</v>
      </c>
      <c r="G1168">
        <f t="shared" si="37"/>
        <v>16.603888223345383</v>
      </c>
    </row>
    <row r="1169" spans="1:7" x14ac:dyDescent="0.3">
      <c r="A1169" s="6">
        <v>1168</v>
      </c>
      <c r="B1169" s="1">
        <v>-1247.7</v>
      </c>
      <c r="C1169" s="2">
        <v>3.2827999999999999</v>
      </c>
      <c r="D1169" s="1">
        <v>404.36811111111109</v>
      </c>
      <c r="E1169" s="3">
        <v>1332.2716666666668</v>
      </c>
      <c r="F1169">
        <f t="shared" si="36"/>
        <v>16.181834202998786</v>
      </c>
      <c r="G1169">
        <f t="shared" si="37"/>
        <v>16.618078204926647</v>
      </c>
    </row>
    <row r="1170" spans="1:7" x14ac:dyDescent="0.3">
      <c r="A1170" s="6">
        <v>1169</v>
      </c>
      <c r="B1170" s="1">
        <v>-1247.7</v>
      </c>
      <c r="C1170" s="2">
        <v>3.2827999999999999</v>
      </c>
      <c r="D1170" s="1">
        <v>404.71458333333334</v>
      </c>
      <c r="E1170" s="3">
        <v>1333.4090277777777</v>
      </c>
      <c r="F1170">
        <f t="shared" si="36"/>
        <v>16.195699183698032</v>
      </c>
      <c r="G1170">
        <f t="shared" si="37"/>
        <v>16.63226506813524</v>
      </c>
    </row>
    <row r="1171" spans="1:7" x14ac:dyDescent="0.3">
      <c r="A1171" s="6">
        <v>1170</v>
      </c>
      <c r="B1171" s="1">
        <v>-1247.7</v>
      </c>
      <c r="C1171" s="2">
        <v>3.2824</v>
      </c>
      <c r="D1171" s="1">
        <v>405.06108333333333</v>
      </c>
      <c r="E1171" s="3">
        <v>1334.5464999999999</v>
      </c>
      <c r="F1171">
        <f t="shared" si="36"/>
        <v>16.209565275996784</v>
      </c>
      <c r="G1171">
        <f t="shared" si="37"/>
        <v>16.646453317287243</v>
      </c>
    </row>
    <row r="1172" spans="1:7" x14ac:dyDescent="0.3">
      <c r="A1172" s="6">
        <v>1171</v>
      </c>
      <c r="B1172" s="1">
        <v>-1247.7</v>
      </c>
      <c r="C1172" s="2">
        <v>3.2824</v>
      </c>
      <c r="D1172" s="1">
        <v>405.40763888888887</v>
      </c>
      <c r="E1172" s="3">
        <v>1335.6841388888888</v>
      </c>
      <c r="F1172">
        <f t="shared" si="36"/>
        <v>16.223433591494558</v>
      </c>
      <c r="G1172">
        <f t="shared" si="37"/>
        <v>16.660643645354359</v>
      </c>
    </row>
    <row r="1173" spans="1:7" x14ac:dyDescent="0.3">
      <c r="A1173" s="6">
        <v>1172</v>
      </c>
      <c r="B1173" s="1">
        <v>-1247</v>
      </c>
      <c r="C1173" s="2">
        <v>3.2827999999999999</v>
      </c>
      <c r="D1173" s="1">
        <v>405.75416666666666</v>
      </c>
      <c r="E1173" s="3">
        <v>1336.8216666666667</v>
      </c>
      <c r="F1173">
        <f t="shared" si="36"/>
        <v>16.237300795392823</v>
      </c>
      <c r="G1173">
        <f t="shared" si="37"/>
        <v>16.674832587478068</v>
      </c>
    </row>
    <row r="1174" spans="1:7" x14ac:dyDescent="0.3">
      <c r="A1174" s="6">
        <v>1173</v>
      </c>
      <c r="B1174" s="1">
        <v>-1247.7</v>
      </c>
      <c r="C1174" s="2">
        <v>3.2831000000000001</v>
      </c>
      <c r="D1174" s="1">
        <v>406.10063888888891</v>
      </c>
      <c r="E1174" s="3">
        <v>1337.9590555555556</v>
      </c>
      <c r="F1174">
        <f t="shared" si="36"/>
        <v>16.251165776092066</v>
      </c>
      <c r="G1174">
        <f t="shared" si="37"/>
        <v>16.689019797172513</v>
      </c>
    </row>
    <row r="1175" spans="1:7" x14ac:dyDescent="0.3">
      <c r="A1175" s="6">
        <v>1174</v>
      </c>
      <c r="B1175" s="1">
        <v>-1247.7</v>
      </c>
      <c r="C1175" s="2">
        <v>3.2831000000000001</v>
      </c>
      <c r="D1175" s="1">
        <v>406.44716666666665</v>
      </c>
      <c r="E1175" s="3">
        <v>1339.0965833333332</v>
      </c>
      <c r="F1175">
        <f t="shared" si="36"/>
        <v>16.26503297999033</v>
      </c>
      <c r="G1175">
        <f t="shared" si="37"/>
        <v>16.703208739296219</v>
      </c>
    </row>
    <row r="1176" spans="1:7" x14ac:dyDescent="0.3">
      <c r="A1176" s="6">
        <v>1175</v>
      </c>
      <c r="B1176" s="1">
        <v>-1247.7</v>
      </c>
      <c r="C1176" s="2">
        <v>3.2824</v>
      </c>
      <c r="D1176" s="1">
        <v>406.79366666666664</v>
      </c>
      <c r="E1176" s="3">
        <v>1340.2340277777778</v>
      </c>
      <c r="F1176">
        <f t="shared" si="36"/>
        <v>16.278899072289082</v>
      </c>
      <c r="G1176">
        <f t="shared" si="37"/>
        <v>16.71739664196237</v>
      </c>
    </row>
    <row r="1177" spans="1:7" x14ac:dyDescent="0.3">
      <c r="A1177" s="6">
        <v>1176</v>
      </c>
      <c r="B1177" s="1">
        <v>-1247.7</v>
      </c>
      <c r="C1177" s="2">
        <v>3.2827999999999999</v>
      </c>
      <c r="D1177" s="1">
        <v>407.14024999999998</v>
      </c>
      <c r="E1177" s="3">
        <v>1341.3717222222222</v>
      </c>
      <c r="F1177">
        <f t="shared" si="36"/>
        <v>16.292768499386369</v>
      </c>
      <c r="G1177">
        <f t="shared" si="37"/>
        <v>16.731587663001189</v>
      </c>
    </row>
    <row r="1178" spans="1:7" x14ac:dyDescent="0.3">
      <c r="A1178" s="6">
        <v>1177</v>
      </c>
      <c r="B1178" s="1">
        <v>-1247.7</v>
      </c>
      <c r="C1178" s="2">
        <v>3.2824</v>
      </c>
      <c r="D1178" s="1">
        <v>407.48672222222223</v>
      </c>
      <c r="E1178" s="3">
        <v>1342.5091666666667</v>
      </c>
      <c r="F1178">
        <f t="shared" si="36"/>
        <v>16.306633480085612</v>
      </c>
      <c r="G1178">
        <f t="shared" si="37"/>
        <v>16.745775565667341</v>
      </c>
    </row>
    <row r="1179" spans="1:7" x14ac:dyDescent="0.3">
      <c r="A1179" s="6">
        <v>1178</v>
      </c>
      <c r="B1179" s="1">
        <v>-1247.7</v>
      </c>
      <c r="C1179" s="2">
        <v>3.2827999999999999</v>
      </c>
      <c r="D1179" s="1">
        <v>407.83322222222222</v>
      </c>
      <c r="E1179" s="3">
        <v>1343.6466388888889</v>
      </c>
      <c r="F1179">
        <f t="shared" si="36"/>
        <v>16.320499572384364</v>
      </c>
      <c r="G1179">
        <f t="shared" si="37"/>
        <v>16.759963814819343</v>
      </c>
    </row>
    <row r="1180" spans="1:7" x14ac:dyDescent="0.3">
      <c r="A1180" s="6">
        <v>1179</v>
      </c>
      <c r="B1180" s="1">
        <v>-1247</v>
      </c>
      <c r="C1180" s="2">
        <v>3.2824</v>
      </c>
      <c r="D1180" s="1">
        <v>408.17977777777776</v>
      </c>
      <c r="E1180" s="3">
        <v>1344.7842499999999</v>
      </c>
      <c r="F1180">
        <f t="shared" si="36"/>
        <v>16.334367887882138</v>
      </c>
      <c r="G1180">
        <f t="shared" si="37"/>
        <v>16.774153796400604</v>
      </c>
    </row>
    <row r="1181" spans="1:7" x14ac:dyDescent="0.3">
      <c r="A1181" s="6">
        <v>1180</v>
      </c>
      <c r="B1181" s="1">
        <v>-1247</v>
      </c>
      <c r="C1181" s="2">
        <v>3.2827999999999999</v>
      </c>
      <c r="D1181" s="1">
        <v>408.5263611111111</v>
      </c>
      <c r="E1181" s="3">
        <v>1345.9219722222222</v>
      </c>
      <c r="F1181">
        <f t="shared" si="36"/>
        <v>16.348237314979421</v>
      </c>
      <c r="G1181">
        <f t="shared" si="37"/>
        <v>16.788345163925275</v>
      </c>
    </row>
    <row r="1182" spans="1:7" x14ac:dyDescent="0.3">
      <c r="A1182" s="6">
        <v>1181</v>
      </c>
      <c r="B1182" s="1">
        <v>-1247.7</v>
      </c>
      <c r="C1182" s="2">
        <v>3.2824</v>
      </c>
      <c r="D1182" s="1">
        <v>408.87294444444444</v>
      </c>
      <c r="E1182" s="3">
        <v>1347.0596666666668</v>
      </c>
      <c r="F1182">
        <f t="shared" si="36"/>
        <v>16.362106742076708</v>
      </c>
      <c r="G1182">
        <f t="shared" si="37"/>
        <v>16.802536184964094</v>
      </c>
    </row>
    <row r="1183" spans="1:7" x14ac:dyDescent="0.3">
      <c r="A1183" s="6">
        <v>1182</v>
      </c>
      <c r="B1183" s="1">
        <v>-1247.7</v>
      </c>
      <c r="C1183" s="2">
        <v>3.2824</v>
      </c>
      <c r="D1183" s="1">
        <v>409.21941666666669</v>
      </c>
      <c r="E1183" s="3">
        <v>1348.1969444444444</v>
      </c>
      <c r="F1183">
        <f t="shared" si="36"/>
        <v>16.375971722775954</v>
      </c>
      <c r="G1183">
        <f t="shared" si="37"/>
        <v>16.816722008715132</v>
      </c>
    </row>
    <row r="1184" spans="1:7" x14ac:dyDescent="0.3">
      <c r="A1184" s="6">
        <v>1183</v>
      </c>
      <c r="B1184" s="1">
        <v>-1247.7</v>
      </c>
      <c r="C1184" s="2">
        <v>3.2820999999999998</v>
      </c>
      <c r="D1184" s="1">
        <v>409.56599999999997</v>
      </c>
      <c r="E1184" s="3">
        <v>1349.3345833333333</v>
      </c>
      <c r="F1184">
        <f t="shared" si="36"/>
        <v>16.389841149873234</v>
      </c>
      <c r="G1184">
        <f t="shared" si="37"/>
        <v>16.830912336782248</v>
      </c>
    </row>
    <row r="1185" spans="1:7" x14ac:dyDescent="0.3">
      <c r="A1185" s="6">
        <v>1184</v>
      </c>
      <c r="B1185" s="1">
        <v>-1247.7</v>
      </c>
      <c r="C1185" s="2">
        <v>3.2824</v>
      </c>
      <c r="D1185" s="1">
        <v>409.91252777777777</v>
      </c>
      <c r="E1185" s="3">
        <v>1350.4721388888888</v>
      </c>
      <c r="F1185">
        <f t="shared" si="36"/>
        <v>16.403708353771503</v>
      </c>
      <c r="G1185">
        <f t="shared" si="37"/>
        <v>16.845101625391802</v>
      </c>
    </row>
    <row r="1186" spans="1:7" x14ac:dyDescent="0.3">
      <c r="A1186" s="6">
        <v>1185</v>
      </c>
      <c r="B1186" s="1">
        <v>-1247.7</v>
      </c>
      <c r="C1186" s="2">
        <v>3.2827999999999999</v>
      </c>
      <c r="D1186" s="1">
        <v>410.25905555555556</v>
      </c>
      <c r="E1186" s="3">
        <v>1351.6095833333334</v>
      </c>
      <c r="F1186">
        <f t="shared" si="36"/>
        <v>16.417575557669764</v>
      </c>
      <c r="G1186">
        <f t="shared" si="37"/>
        <v>16.859289528057957</v>
      </c>
    </row>
    <row r="1187" spans="1:7" x14ac:dyDescent="0.3">
      <c r="A1187" s="6">
        <v>1186</v>
      </c>
      <c r="B1187" s="1">
        <v>-1246.2</v>
      </c>
      <c r="C1187" s="2">
        <v>3.2824</v>
      </c>
      <c r="D1187" s="1">
        <v>410.60558333333336</v>
      </c>
      <c r="E1187" s="3">
        <v>1352.7470277777777</v>
      </c>
      <c r="F1187">
        <f t="shared" si="36"/>
        <v>16.431442761568029</v>
      </c>
      <c r="G1187">
        <f t="shared" si="37"/>
        <v>16.873477430724108</v>
      </c>
    </row>
    <row r="1188" spans="1:7" x14ac:dyDescent="0.3">
      <c r="A1188" s="6">
        <v>1187</v>
      </c>
      <c r="B1188" s="1">
        <v>-1247.7</v>
      </c>
      <c r="C1188" s="2">
        <v>3.2824</v>
      </c>
      <c r="D1188" s="1">
        <v>410.95211111111109</v>
      </c>
      <c r="E1188" s="3">
        <v>1353.8845277777777</v>
      </c>
      <c r="F1188">
        <f t="shared" si="36"/>
        <v>16.445309965466294</v>
      </c>
      <c r="G1188">
        <f t="shared" si="37"/>
        <v>16.887666026361963</v>
      </c>
    </row>
    <row r="1189" spans="1:7" x14ac:dyDescent="0.3">
      <c r="A1189" s="6">
        <v>1188</v>
      </c>
      <c r="B1189" s="1">
        <v>-1247.7</v>
      </c>
      <c r="C1189" s="2">
        <v>3.2820999999999998</v>
      </c>
      <c r="D1189" s="1">
        <v>411.29858333333334</v>
      </c>
      <c r="E1189" s="3">
        <v>1355.0216944444444</v>
      </c>
      <c r="F1189">
        <f t="shared" si="36"/>
        <v>16.459174946165536</v>
      </c>
      <c r="G1189">
        <f t="shared" si="37"/>
        <v>16.901850464169595</v>
      </c>
    </row>
    <row r="1190" spans="1:7" x14ac:dyDescent="0.3">
      <c r="A1190" s="6">
        <v>1189</v>
      </c>
      <c r="B1190" s="1">
        <v>-1247.7</v>
      </c>
      <c r="C1190" s="2">
        <v>3.2824</v>
      </c>
      <c r="D1190" s="1">
        <v>411.64511111111113</v>
      </c>
      <c r="E1190" s="3">
        <v>1356.1592777777778</v>
      </c>
      <c r="F1190">
        <f t="shared" si="36"/>
        <v>16.473042150063797</v>
      </c>
      <c r="G1190">
        <f t="shared" si="37"/>
        <v>16.916040099265004</v>
      </c>
    </row>
    <row r="1191" spans="1:7" x14ac:dyDescent="0.3">
      <c r="A1191" s="6">
        <v>1190</v>
      </c>
      <c r="B1191" s="1">
        <v>-1247.7</v>
      </c>
      <c r="C1191" s="2">
        <v>3.2827999999999999</v>
      </c>
      <c r="D1191" s="1">
        <v>411.99166666666667</v>
      </c>
      <c r="E1191" s="3">
        <v>1357.2968055555555</v>
      </c>
      <c r="F1191">
        <f t="shared" si="36"/>
        <v>16.486910465561575</v>
      </c>
      <c r="G1191">
        <f t="shared" si="37"/>
        <v>16.93022904138871</v>
      </c>
    </row>
    <row r="1192" spans="1:7" x14ac:dyDescent="0.3">
      <c r="A1192" s="6">
        <v>1191</v>
      </c>
      <c r="B1192" s="1">
        <v>-1247</v>
      </c>
      <c r="C1192" s="2">
        <v>3.2820999999999998</v>
      </c>
      <c r="D1192" s="1">
        <v>412.33822222222221</v>
      </c>
      <c r="E1192" s="3">
        <v>1358.4343055555555</v>
      </c>
      <c r="F1192">
        <f t="shared" si="36"/>
        <v>16.500778781059346</v>
      </c>
      <c r="G1192">
        <f t="shared" si="37"/>
        <v>16.944417637026564</v>
      </c>
    </row>
    <row r="1193" spans="1:7" x14ac:dyDescent="0.3">
      <c r="A1193" s="6">
        <v>1192</v>
      </c>
      <c r="B1193" s="1">
        <v>-1247.7</v>
      </c>
      <c r="C1193" s="2">
        <v>3.2824</v>
      </c>
      <c r="D1193" s="1">
        <v>412.68477777777775</v>
      </c>
      <c r="E1193" s="3">
        <v>1359.5718888888889</v>
      </c>
      <c r="F1193">
        <f t="shared" si="36"/>
        <v>16.514647096557123</v>
      </c>
      <c r="G1193">
        <f t="shared" si="37"/>
        <v>16.958607272121977</v>
      </c>
    </row>
    <row r="1194" spans="1:7" x14ac:dyDescent="0.3">
      <c r="A1194" s="6">
        <v>1193</v>
      </c>
      <c r="B1194" s="1">
        <v>-1247.7</v>
      </c>
      <c r="C1194" s="2">
        <v>3.2824</v>
      </c>
      <c r="D1194" s="1">
        <v>413.0312777777778</v>
      </c>
      <c r="E1194" s="3">
        <v>1360.7092777777777</v>
      </c>
      <c r="F1194">
        <f t="shared" si="36"/>
        <v>16.528513188855879</v>
      </c>
      <c r="G1194">
        <f t="shared" si="37"/>
        <v>16.972794481816422</v>
      </c>
    </row>
    <row r="1195" spans="1:7" x14ac:dyDescent="0.3">
      <c r="A1195" s="6">
        <v>1194</v>
      </c>
      <c r="B1195" s="1">
        <v>-1247.7</v>
      </c>
      <c r="C1195" s="2">
        <v>3.2824</v>
      </c>
      <c r="D1195" s="1">
        <v>413.37783333333334</v>
      </c>
      <c r="E1195" s="3">
        <v>1361.8467499999999</v>
      </c>
      <c r="F1195">
        <f t="shared" si="36"/>
        <v>16.542381504353649</v>
      </c>
      <c r="G1195">
        <f t="shared" si="37"/>
        <v>16.986982730968425</v>
      </c>
    </row>
    <row r="1196" spans="1:7" x14ac:dyDescent="0.3">
      <c r="A1196" s="6">
        <v>1195</v>
      </c>
      <c r="B1196" s="1">
        <v>-1247</v>
      </c>
      <c r="C1196" s="2">
        <v>3.2824</v>
      </c>
      <c r="D1196" s="1">
        <v>413.72436111111114</v>
      </c>
      <c r="E1196" s="3">
        <v>1362.9842222222221</v>
      </c>
      <c r="F1196">
        <f t="shared" si="36"/>
        <v>16.556248708251918</v>
      </c>
      <c r="G1196">
        <f t="shared" si="37"/>
        <v>17.001170980120424</v>
      </c>
    </row>
    <row r="1197" spans="1:7" x14ac:dyDescent="0.3">
      <c r="A1197" s="6">
        <v>1196</v>
      </c>
      <c r="B1197" s="1">
        <v>-1247.7</v>
      </c>
      <c r="C1197" s="2">
        <v>3.2827999999999999</v>
      </c>
      <c r="D1197" s="1">
        <v>414.07088888888887</v>
      </c>
      <c r="E1197" s="3">
        <v>1364.1216388888888</v>
      </c>
      <c r="F1197">
        <f t="shared" si="36"/>
        <v>16.570115912150175</v>
      </c>
      <c r="G1197">
        <f t="shared" si="37"/>
        <v>17.015358536300727</v>
      </c>
    </row>
    <row r="1198" spans="1:7" x14ac:dyDescent="0.3">
      <c r="A1198" s="6">
        <v>1197</v>
      </c>
      <c r="B1198" s="1">
        <v>-1247.7</v>
      </c>
      <c r="C1198" s="2">
        <v>3.2824</v>
      </c>
      <c r="D1198" s="1">
        <v>414.41744444444447</v>
      </c>
      <c r="E1198" s="3">
        <v>1365.2591388888889</v>
      </c>
      <c r="F1198">
        <f t="shared" si="36"/>
        <v>16.583984227647957</v>
      </c>
      <c r="G1198">
        <f t="shared" si="37"/>
        <v>17.029547131938578</v>
      </c>
    </row>
    <row r="1199" spans="1:7" x14ac:dyDescent="0.3">
      <c r="A1199" s="6">
        <v>1198</v>
      </c>
      <c r="B1199" s="1">
        <v>-1247</v>
      </c>
      <c r="C1199" s="2">
        <v>3.2820999999999998</v>
      </c>
      <c r="D1199" s="1">
        <v>414.76397222222221</v>
      </c>
      <c r="E1199" s="3">
        <v>1366.3964722222222</v>
      </c>
      <c r="F1199">
        <f t="shared" si="36"/>
        <v>16.597851431546218</v>
      </c>
      <c r="G1199">
        <f t="shared" si="37"/>
        <v>17.043733648661323</v>
      </c>
    </row>
    <row r="1200" spans="1:7" x14ac:dyDescent="0.3">
      <c r="A1200" s="6">
        <v>1199</v>
      </c>
      <c r="B1200" s="1">
        <v>-1247</v>
      </c>
      <c r="C1200" s="2">
        <v>3.2824</v>
      </c>
      <c r="D1200" s="1">
        <v>415.11044444444445</v>
      </c>
      <c r="E1200" s="3">
        <v>1367.5337500000001</v>
      </c>
      <c r="F1200">
        <f t="shared" si="36"/>
        <v>16.611716412245457</v>
      </c>
      <c r="G1200">
        <f t="shared" si="37"/>
        <v>17.057919472412365</v>
      </c>
    </row>
    <row r="1201" spans="1:7" x14ac:dyDescent="0.3">
      <c r="A1201" s="6">
        <v>1200</v>
      </c>
      <c r="B1201" s="1">
        <v>-1248.5</v>
      </c>
      <c r="C1201" s="2">
        <v>3.2824</v>
      </c>
      <c r="D1201" s="1">
        <v>415.45699999999999</v>
      </c>
      <c r="E1201" s="3">
        <v>1368.6711388888889</v>
      </c>
      <c r="F1201">
        <f t="shared" si="36"/>
        <v>16.625584727743234</v>
      </c>
      <c r="G1201">
        <f t="shared" si="37"/>
        <v>17.07210668210681</v>
      </c>
    </row>
    <row r="1202" spans="1:7" x14ac:dyDescent="0.3">
      <c r="A1202" s="6">
        <v>1201</v>
      </c>
      <c r="B1202" s="1">
        <v>-1247.7</v>
      </c>
      <c r="C1202" s="2">
        <v>3.2820999999999998</v>
      </c>
      <c r="D1202" s="1">
        <v>415.80352777777779</v>
      </c>
      <c r="E1202" s="3">
        <v>1369.8086111111111</v>
      </c>
      <c r="F1202">
        <f t="shared" si="36"/>
        <v>16.639451931641499</v>
      </c>
      <c r="G1202">
        <f t="shared" si="37"/>
        <v>17.086294931258813</v>
      </c>
    </row>
    <row r="1203" spans="1:7" x14ac:dyDescent="0.3">
      <c r="A1203" s="6">
        <v>1202</v>
      </c>
      <c r="B1203" s="1">
        <v>-1247.7</v>
      </c>
      <c r="C1203" s="2">
        <v>3.2820999999999998</v>
      </c>
      <c r="D1203" s="1">
        <v>416.15005555555558</v>
      </c>
      <c r="E1203" s="3">
        <v>1370.9459444444444</v>
      </c>
      <c r="F1203">
        <f t="shared" si="36"/>
        <v>16.653319135539764</v>
      </c>
      <c r="G1203">
        <f t="shared" si="37"/>
        <v>17.100481447981554</v>
      </c>
    </row>
    <row r="1204" spans="1:7" x14ac:dyDescent="0.3">
      <c r="A1204" s="6">
        <v>1203</v>
      </c>
      <c r="B1204" s="1">
        <v>-1247</v>
      </c>
      <c r="C1204" s="2">
        <v>3.2820999999999998</v>
      </c>
      <c r="D1204" s="1">
        <v>416.49658333333332</v>
      </c>
      <c r="E1204" s="3">
        <v>1372.0832777777778</v>
      </c>
      <c r="F1204">
        <f t="shared" si="36"/>
        <v>16.667186339438025</v>
      </c>
      <c r="G1204">
        <f t="shared" si="37"/>
        <v>17.114667964704296</v>
      </c>
    </row>
    <row r="1205" spans="1:7" x14ac:dyDescent="0.3">
      <c r="A1205" s="6">
        <v>1204</v>
      </c>
      <c r="B1205" s="1">
        <v>-1247.7</v>
      </c>
      <c r="C1205" s="2">
        <v>3.2814999999999999</v>
      </c>
      <c r="D1205" s="1">
        <v>416.84311111111111</v>
      </c>
      <c r="E1205" s="3">
        <v>1373.2206944444445</v>
      </c>
      <c r="F1205">
        <f t="shared" si="36"/>
        <v>16.68105354333629</v>
      </c>
      <c r="G1205">
        <f t="shared" si="37"/>
        <v>17.128855520884599</v>
      </c>
    </row>
    <row r="1206" spans="1:7" x14ac:dyDescent="0.3">
      <c r="A1206" s="6">
        <v>1205</v>
      </c>
      <c r="B1206" s="1">
        <v>-1247</v>
      </c>
      <c r="C1206" s="2">
        <v>3.2814999999999999</v>
      </c>
      <c r="D1206" s="1">
        <v>417.18958333333336</v>
      </c>
      <c r="E1206" s="3">
        <v>1374.3578333333332</v>
      </c>
      <c r="F1206">
        <f t="shared" si="36"/>
        <v>16.694918524035533</v>
      </c>
      <c r="G1206">
        <f t="shared" si="37"/>
        <v>17.143039612206376</v>
      </c>
    </row>
    <row r="1207" spans="1:7" x14ac:dyDescent="0.3">
      <c r="A1207" s="6">
        <v>1206</v>
      </c>
      <c r="B1207" s="1">
        <v>-1247</v>
      </c>
      <c r="C1207" s="2">
        <v>3.2820999999999998</v>
      </c>
      <c r="D1207" s="1">
        <v>417.53608333333335</v>
      </c>
      <c r="E1207" s="3">
        <v>1375.495138888889</v>
      </c>
      <c r="F1207">
        <f t="shared" si="36"/>
        <v>16.708784616334285</v>
      </c>
      <c r="G1207">
        <f t="shared" si="37"/>
        <v>17.15722578244327</v>
      </c>
    </row>
    <row r="1208" spans="1:7" x14ac:dyDescent="0.3">
      <c r="A1208" s="6">
        <v>1207</v>
      </c>
      <c r="B1208" s="1">
        <v>-1247.7</v>
      </c>
      <c r="C1208" s="2">
        <v>3.2824</v>
      </c>
      <c r="D1208" s="1">
        <v>417.88263888888889</v>
      </c>
      <c r="E1208" s="3">
        <v>1376.6325555555557</v>
      </c>
      <c r="F1208">
        <f t="shared" si="36"/>
        <v>16.722652931832059</v>
      </c>
      <c r="G1208">
        <f t="shared" si="37"/>
        <v>17.171413338623566</v>
      </c>
    </row>
    <row r="1209" spans="1:7" x14ac:dyDescent="0.3">
      <c r="A1209" s="6">
        <v>1208</v>
      </c>
      <c r="B1209" s="1">
        <v>-1247</v>
      </c>
      <c r="C1209" s="2">
        <v>3.2824</v>
      </c>
      <c r="D1209" s="1">
        <v>418.22916666666669</v>
      </c>
      <c r="E1209" s="3">
        <v>1377.7699444444445</v>
      </c>
      <c r="F1209">
        <f t="shared" si="36"/>
        <v>16.736520135730323</v>
      </c>
      <c r="G1209">
        <f t="shared" si="37"/>
        <v>17.185600548318014</v>
      </c>
    </row>
    <row r="1210" spans="1:7" x14ac:dyDescent="0.3">
      <c r="A1210" s="6">
        <v>1209</v>
      </c>
      <c r="B1210" s="1">
        <v>-1247.7</v>
      </c>
      <c r="C1210" s="2">
        <v>3.2824</v>
      </c>
      <c r="D1210" s="1">
        <v>418.57563888888888</v>
      </c>
      <c r="E1210" s="3">
        <v>1378.9071666666666</v>
      </c>
      <c r="F1210">
        <f t="shared" si="36"/>
        <v>16.750385116429563</v>
      </c>
      <c r="G1210">
        <f t="shared" si="37"/>
        <v>17.199785679097349</v>
      </c>
    </row>
    <row r="1211" spans="1:7" x14ac:dyDescent="0.3">
      <c r="A1211" s="6">
        <v>1210</v>
      </c>
      <c r="B1211" s="1">
        <v>-1247.7</v>
      </c>
      <c r="C1211" s="2">
        <v>3.2820999999999998</v>
      </c>
      <c r="D1211" s="1">
        <v>418.92222222222222</v>
      </c>
      <c r="E1211" s="3">
        <v>1380.04475</v>
      </c>
      <c r="F1211">
        <f t="shared" si="36"/>
        <v>16.764254543526853</v>
      </c>
      <c r="G1211">
        <f t="shared" si="37"/>
        <v>17.213975314192759</v>
      </c>
    </row>
    <row r="1212" spans="1:7" x14ac:dyDescent="0.3">
      <c r="A1212" s="6">
        <v>1211</v>
      </c>
      <c r="B1212" s="1">
        <v>-1247.7</v>
      </c>
      <c r="C1212" s="2">
        <v>3.2824</v>
      </c>
      <c r="D1212" s="1">
        <v>419.26872222222221</v>
      </c>
      <c r="E1212" s="3">
        <v>1381.1819722222222</v>
      </c>
      <c r="F1212">
        <f t="shared" si="36"/>
        <v>16.778120635825605</v>
      </c>
      <c r="G1212">
        <f t="shared" si="37"/>
        <v>17.228160444972094</v>
      </c>
    </row>
    <row r="1213" spans="1:7" x14ac:dyDescent="0.3">
      <c r="A1213" s="6">
        <v>1212</v>
      </c>
      <c r="B1213" s="1">
        <v>-1247.7</v>
      </c>
      <c r="C1213" s="2">
        <v>3.2820999999999998</v>
      </c>
      <c r="D1213" s="1">
        <v>419.61525</v>
      </c>
      <c r="E1213" s="3">
        <v>1382.3192777777779</v>
      </c>
      <c r="F1213">
        <f t="shared" si="36"/>
        <v>16.79198783972387</v>
      </c>
      <c r="G1213">
        <f t="shared" si="37"/>
        <v>17.242346615208987</v>
      </c>
    </row>
    <row r="1214" spans="1:7" x14ac:dyDescent="0.3">
      <c r="A1214" s="6">
        <v>1213</v>
      </c>
      <c r="B1214" s="1">
        <v>-1247</v>
      </c>
      <c r="C1214" s="2">
        <v>3.2814999999999999</v>
      </c>
      <c r="D1214" s="1">
        <v>419.9617777777778</v>
      </c>
      <c r="E1214" s="3">
        <v>1383.4565</v>
      </c>
      <c r="F1214">
        <f t="shared" si="36"/>
        <v>16.805855043622135</v>
      </c>
      <c r="G1214">
        <f t="shared" si="37"/>
        <v>17.256531745988323</v>
      </c>
    </row>
    <row r="1215" spans="1:7" x14ac:dyDescent="0.3">
      <c r="A1215" s="6">
        <v>1214</v>
      </c>
      <c r="B1215" s="1">
        <v>-1247</v>
      </c>
      <c r="C1215" s="2">
        <v>3.2820999999999998</v>
      </c>
      <c r="D1215" s="1">
        <v>420.30830555555553</v>
      </c>
      <c r="E1215" s="3">
        <v>1384.5937222222221</v>
      </c>
      <c r="F1215">
        <f t="shared" si="36"/>
        <v>16.819722247520392</v>
      </c>
      <c r="G1215">
        <f t="shared" si="37"/>
        <v>17.270716876767654</v>
      </c>
    </row>
    <row r="1216" spans="1:7" x14ac:dyDescent="0.3">
      <c r="A1216" s="6">
        <v>1215</v>
      </c>
      <c r="B1216" s="1">
        <v>-1247.7</v>
      </c>
      <c r="C1216" s="2">
        <v>3.2820999999999998</v>
      </c>
      <c r="D1216" s="1">
        <v>420.65477777777778</v>
      </c>
      <c r="E1216" s="3">
        <v>1385.7309444444445</v>
      </c>
      <c r="F1216">
        <f t="shared" si="36"/>
        <v>16.833587228219638</v>
      </c>
      <c r="G1216">
        <f t="shared" si="37"/>
        <v>17.284902007546989</v>
      </c>
    </row>
    <row r="1217" spans="1:7" x14ac:dyDescent="0.3">
      <c r="A1217" s="6">
        <v>1216</v>
      </c>
      <c r="B1217" s="1">
        <v>-1247.7</v>
      </c>
      <c r="C1217" s="2">
        <v>3.2820999999999998</v>
      </c>
      <c r="D1217" s="1">
        <v>421.00136111111112</v>
      </c>
      <c r="E1217" s="3">
        <v>1386.8683611111112</v>
      </c>
      <c r="F1217">
        <f t="shared" si="36"/>
        <v>16.847456655316925</v>
      </c>
      <c r="G1217">
        <f t="shared" si="37"/>
        <v>17.299089563727289</v>
      </c>
    </row>
    <row r="1218" spans="1:7" x14ac:dyDescent="0.3">
      <c r="A1218" s="6">
        <v>1217</v>
      </c>
      <c r="B1218" s="1">
        <v>-1247.7</v>
      </c>
      <c r="C1218" s="2">
        <v>3.2814999999999999</v>
      </c>
      <c r="D1218" s="1">
        <v>421.34786111111111</v>
      </c>
      <c r="E1218" s="3">
        <v>1388.0056388888888</v>
      </c>
      <c r="F1218">
        <f t="shared" si="36"/>
        <v>16.861322747615677</v>
      </c>
      <c r="G1218">
        <f t="shared" si="37"/>
        <v>17.313275387478328</v>
      </c>
    </row>
    <row r="1219" spans="1:7" x14ac:dyDescent="0.3">
      <c r="A1219" s="6">
        <v>1218</v>
      </c>
      <c r="B1219" s="1">
        <v>-1247.7</v>
      </c>
      <c r="C1219" s="2">
        <v>3.2820999999999998</v>
      </c>
      <c r="D1219" s="1">
        <v>421.69444444444446</v>
      </c>
      <c r="E1219" s="3">
        <v>1389.1430555555555</v>
      </c>
      <c r="F1219">
        <f t="shared" ref="F1219:F1282" si="38">(D1219/2498.90158333333)*100</f>
        <v>16.875192174712964</v>
      </c>
      <c r="G1219">
        <f t="shared" ref="G1219:G1282" si="39">(E1219/8017.00202777778)*100</f>
        <v>17.327462943658624</v>
      </c>
    </row>
    <row r="1220" spans="1:7" x14ac:dyDescent="0.3">
      <c r="A1220" s="6">
        <v>1219</v>
      </c>
      <c r="B1220" s="1">
        <v>-1247</v>
      </c>
      <c r="C1220" s="2">
        <v>3.2820999999999998</v>
      </c>
      <c r="D1220" s="1">
        <v>422.041</v>
      </c>
      <c r="E1220" s="3">
        <v>1390.2805555555556</v>
      </c>
      <c r="F1220">
        <f t="shared" si="38"/>
        <v>16.889060490210735</v>
      </c>
      <c r="G1220">
        <f t="shared" si="39"/>
        <v>17.341651539296482</v>
      </c>
    </row>
    <row r="1221" spans="1:7" x14ac:dyDescent="0.3">
      <c r="A1221" s="6">
        <v>1220</v>
      </c>
      <c r="B1221" s="1">
        <v>-1247.7</v>
      </c>
      <c r="C1221" s="2">
        <v>3.2814999999999999</v>
      </c>
      <c r="D1221" s="1">
        <v>422.38755555555554</v>
      </c>
      <c r="E1221" s="3">
        <v>1391.4178611111111</v>
      </c>
      <c r="F1221">
        <f t="shared" si="38"/>
        <v>16.902928805708513</v>
      </c>
      <c r="G1221">
        <f t="shared" si="39"/>
        <v>17.355837709533372</v>
      </c>
    </row>
    <row r="1222" spans="1:7" x14ac:dyDescent="0.3">
      <c r="A1222" s="6">
        <v>1221</v>
      </c>
      <c r="B1222" s="1">
        <v>-1247.7</v>
      </c>
      <c r="C1222" s="2">
        <v>3.2820999999999998</v>
      </c>
      <c r="D1222" s="1">
        <v>422.73408333333333</v>
      </c>
      <c r="E1222" s="3">
        <v>1392.5551666666668</v>
      </c>
      <c r="F1222">
        <f t="shared" si="38"/>
        <v>16.916796009606777</v>
      </c>
      <c r="G1222">
        <f t="shared" si="39"/>
        <v>17.370023879770262</v>
      </c>
    </row>
    <row r="1223" spans="1:7" x14ac:dyDescent="0.3">
      <c r="A1223" s="6">
        <v>1222</v>
      </c>
      <c r="B1223" s="1">
        <v>-1247.7</v>
      </c>
      <c r="C1223" s="2">
        <v>3.2820999999999998</v>
      </c>
      <c r="D1223" s="1">
        <v>423.08055555555558</v>
      </c>
      <c r="E1223" s="3">
        <v>1393.6922777777777</v>
      </c>
      <c r="F1223">
        <f t="shared" si="38"/>
        <v>16.930660990306016</v>
      </c>
      <c r="G1223">
        <f t="shared" si="39"/>
        <v>17.384207624606191</v>
      </c>
    </row>
    <row r="1224" spans="1:7" x14ac:dyDescent="0.3">
      <c r="A1224" s="6">
        <v>1223</v>
      </c>
      <c r="B1224" s="1">
        <v>-1247.7</v>
      </c>
      <c r="C1224" s="2">
        <v>3.2814999999999999</v>
      </c>
      <c r="D1224" s="1">
        <v>423.42708333333331</v>
      </c>
      <c r="E1224" s="3">
        <v>1394.8294166666667</v>
      </c>
      <c r="F1224">
        <f t="shared" si="38"/>
        <v>16.944528194204281</v>
      </c>
      <c r="G1224">
        <f t="shared" si="39"/>
        <v>17.398391715927968</v>
      </c>
    </row>
    <row r="1225" spans="1:7" x14ac:dyDescent="0.3">
      <c r="A1225" s="6">
        <v>1224</v>
      </c>
      <c r="B1225" s="1">
        <v>-1247.7</v>
      </c>
      <c r="C1225" s="2">
        <v>3.2814999999999999</v>
      </c>
      <c r="D1225" s="1">
        <v>423.77369444444446</v>
      </c>
      <c r="E1225" s="3">
        <v>1395.9669444444444</v>
      </c>
      <c r="F1225">
        <f t="shared" si="38"/>
        <v>16.958398732901077</v>
      </c>
      <c r="G1225">
        <f t="shared" si="39"/>
        <v>17.412580658051677</v>
      </c>
    </row>
    <row r="1226" spans="1:7" x14ac:dyDescent="0.3">
      <c r="A1226" s="6">
        <v>1225</v>
      </c>
      <c r="B1226" s="1">
        <v>-1248.5</v>
      </c>
      <c r="C1226" s="2">
        <v>3.2814999999999999</v>
      </c>
      <c r="D1226" s="1">
        <v>424.12033333333335</v>
      </c>
      <c r="E1226" s="3">
        <v>1397.1045833333333</v>
      </c>
      <c r="F1226">
        <f t="shared" si="38"/>
        <v>16.972270383197387</v>
      </c>
      <c r="G1226">
        <f t="shared" si="39"/>
        <v>17.42677098611879</v>
      </c>
    </row>
    <row r="1227" spans="1:7" x14ac:dyDescent="0.3">
      <c r="A1227" s="6">
        <v>1226</v>
      </c>
      <c r="B1227" s="1">
        <v>-1247.7</v>
      </c>
      <c r="C1227" s="2">
        <v>3.2814999999999999</v>
      </c>
      <c r="D1227" s="1">
        <v>424.46691666666669</v>
      </c>
      <c r="E1227" s="3">
        <v>1398.2419166666666</v>
      </c>
      <c r="F1227">
        <f t="shared" si="38"/>
        <v>16.986139810294674</v>
      </c>
      <c r="G1227">
        <f t="shared" si="39"/>
        <v>17.440957502841535</v>
      </c>
    </row>
    <row r="1228" spans="1:7" x14ac:dyDescent="0.3">
      <c r="A1228" s="6">
        <v>1227</v>
      </c>
      <c r="B1228" s="1">
        <v>-1247</v>
      </c>
      <c r="C1228" s="2">
        <v>3.2808999999999999</v>
      </c>
      <c r="D1228" s="1">
        <v>424.81341666666668</v>
      </c>
      <c r="E1228" s="3">
        <v>1399.3790277777778</v>
      </c>
      <c r="F1228">
        <f t="shared" si="38"/>
        <v>17.000005902593426</v>
      </c>
      <c r="G1228">
        <f t="shared" si="39"/>
        <v>17.45514124767746</v>
      </c>
    </row>
    <row r="1229" spans="1:7" x14ac:dyDescent="0.3">
      <c r="A1229" s="6">
        <v>1228</v>
      </c>
      <c r="B1229" s="1">
        <v>-1247.7</v>
      </c>
      <c r="C1229" s="2">
        <v>3.2820999999999998</v>
      </c>
      <c r="D1229" s="1">
        <v>425.15994444444442</v>
      </c>
      <c r="E1229" s="3">
        <v>1400.5161666666668</v>
      </c>
      <c r="F1229">
        <f t="shared" si="38"/>
        <v>17.013873106491687</v>
      </c>
      <c r="G1229">
        <f t="shared" si="39"/>
        <v>17.469325338999241</v>
      </c>
    </row>
    <row r="1230" spans="1:7" x14ac:dyDescent="0.3">
      <c r="A1230" s="6">
        <v>1229</v>
      </c>
      <c r="B1230" s="1">
        <v>-1247.7</v>
      </c>
      <c r="C1230" s="2">
        <v>3.2806000000000002</v>
      </c>
      <c r="D1230" s="1">
        <v>425.50650000000002</v>
      </c>
      <c r="E1230" s="3">
        <v>1401.6534722222223</v>
      </c>
      <c r="F1230">
        <f t="shared" si="38"/>
        <v>17.027741421989464</v>
      </c>
      <c r="G1230">
        <f t="shared" si="39"/>
        <v>17.483511509236134</v>
      </c>
    </row>
    <row r="1231" spans="1:7" x14ac:dyDescent="0.3">
      <c r="A1231" s="6">
        <v>1230</v>
      </c>
      <c r="B1231" s="1">
        <v>-1247.7</v>
      </c>
      <c r="C1231" s="2">
        <v>3.2814999999999999</v>
      </c>
      <c r="D1231" s="1">
        <v>425.85300000000001</v>
      </c>
      <c r="E1231" s="3">
        <v>1402.7905000000001</v>
      </c>
      <c r="F1231">
        <f t="shared" si="38"/>
        <v>17.041607514288216</v>
      </c>
      <c r="G1231">
        <f t="shared" si="39"/>
        <v>17.497694214614505</v>
      </c>
    </row>
    <row r="1232" spans="1:7" x14ac:dyDescent="0.3">
      <c r="A1232" s="6">
        <v>1231</v>
      </c>
      <c r="B1232" s="1">
        <v>-1247.7</v>
      </c>
      <c r="C1232" s="2">
        <v>3.2820999999999998</v>
      </c>
      <c r="D1232" s="1">
        <v>426.1995</v>
      </c>
      <c r="E1232" s="3">
        <v>1403.9275833333334</v>
      </c>
      <c r="F1232">
        <f t="shared" si="38"/>
        <v>17.055473606586968</v>
      </c>
      <c r="G1232">
        <f t="shared" si="39"/>
        <v>17.511877612964575</v>
      </c>
    </row>
    <row r="1233" spans="1:7" x14ac:dyDescent="0.3">
      <c r="A1233" s="6">
        <v>1232</v>
      </c>
      <c r="B1233" s="1">
        <v>-1247.7</v>
      </c>
      <c r="C1233" s="2">
        <v>3.2814999999999999</v>
      </c>
      <c r="D1233" s="1">
        <v>426.54605555555554</v>
      </c>
      <c r="E1233" s="3">
        <v>1405.06475</v>
      </c>
      <c r="F1233">
        <f t="shared" si="38"/>
        <v>17.069341922084742</v>
      </c>
      <c r="G1233">
        <f t="shared" si="39"/>
        <v>17.526062050772211</v>
      </c>
    </row>
    <row r="1234" spans="1:7" x14ac:dyDescent="0.3">
      <c r="A1234" s="6">
        <v>1233</v>
      </c>
      <c r="B1234" s="1">
        <v>-1247.7</v>
      </c>
      <c r="C1234" s="2">
        <v>3.2814999999999999</v>
      </c>
      <c r="D1234" s="1">
        <v>426.89258333333333</v>
      </c>
      <c r="E1234" s="3">
        <v>1406.2018611111112</v>
      </c>
      <c r="F1234">
        <f t="shared" si="38"/>
        <v>17.083209125983011</v>
      </c>
      <c r="G1234">
        <f t="shared" si="39"/>
        <v>17.540245795608136</v>
      </c>
    </row>
    <row r="1235" spans="1:7" x14ac:dyDescent="0.3">
      <c r="A1235" s="6">
        <v>1234</v>
      </c>
      <c r="B1235" s="1">
        <v>-1248.5</v>
      </c>
      <c r="C1235" s="2">
        <v>3.2820999999999998</v>
      </c>
      <c r="D1235" s="1">
        <v>427.23916666666668</v>
      </c>
      <c r="E1235" s="3">
        <v>1407.3392222222221</v>
      </c>
      <c r="F1235">
        <f t="shared" si="38"/>
        <v>17.097078553080294</v>
      </c>
      <c r="G1235">
        <f t="shared" si="39"/>
        <v>17.554432658816729</v>
      </c>
    </row>
    <row r="1236" spans="1:7" x14ac:dyDescent="0.3">
      <c r="A1236" s="6">
        <v>1235</v>
      </c>
      <c r="B1236" s="1">
        <v>-1247.7</v>
      </c>
      <c r="C1236" s="2">
        <v>3.2814999999999999</v>
      </c>
      <c r="D1236" s="1">
        <v>427.58569444444447</v>
      </c>
      <c r="E1236" s="3">
        <v>1408.4763611111111</v>
      </c>
      <c r="F1236">
        <f t="shared" si="38"/>
        <v>17.110945756978559</v>
      </c>
      <c r="G1236">
        <f t="shared" si="39"/>
        <v>17.56861675013851</v>
      </c>
    </row>
    <row r="1237" spans="1:7" x14ac:dyDescent="0.3">
      <c r="A1237" s="6">
        <v>1236</v>
      </c>
      <c r="B1237" s="1">
        <v>-1247.7</v>
      </c>
      <c r="C1237" s="2">
        <v>3.2814999999999999</v>
      </c>
      <c r="D1237" s="1">
        <v>427.93219444444446</v>
      </c>
      <c r="E1237" s="3">
        <v>1409.6134722222223</v>
      </c>
      <c r="F1237">
        <f t="shared" si="38"/>
        <v>17.124811849277311</v>
      </c>
      <c r="G1237">
        <f t="shared" si="39"/>
        <v>17.582800494974439</v>
      </c>
    </row>
    <row r="1238" spans="1:7" x14ac:dyDescent="0.3">
      <c r="A1238" s="6">
        <v>1237</v>
      </c>
      <c r="B1238" s="1">
        <v>-1247.7</v>
      </c>
      <c r="C1238" s="2">
        <v>3.2812000000000001</v>
      </c>
      <c r="D1238" s="1">
        <v>428.2787777777778</v>
      </c>
      <c r="E1238" s="3">
        <v>1410.7508333333333</v>
      </c>
      <c r="F1238">
        <f t="shared" si="38"/>
        <v>17.138681276374598</v>
      </c>
      <c r="G1238">
        <f t="shared" si="39"/>
        <v>17.596987358183032</v>
      </c>
    </row>
    <row r="1239" spans="1:7" x14ac:dyDescent="0.3">
      <c r="A1239" s="6">
        <v>1238</v>
      </c>
      <c r="B1239" s="1">
        <v>-1247.7</v>
      </c>
      <c r="C1239" s="2">
        <v>3.2808999999999999</v>
      </c>
      <c r="D1239" s="1">
        <v>428.62530555555554</v>
      </c>
      <c r="E1239" s="3">
        <v>1411.8879166666666</v>
      </c>
      <c r="F1239">
        <f t="shared" si="38"/>
        <v>17.152548480272859</v>
      </c>
      <c r="G1239">
        <f t="shared" si="39"/>
        <v>17.611170756533106</v>
      </c>
    </row>
    <row r="1240" spans="1:7" x14ac:dyDescent="0.3">
      <c r="A1240" s="6">
        <v>1239</v>
      </c>
      <c r="B1240" s="1">
        <v>-1247.7</v>
      </c>
      <c r="C1240" s="2">
        <v>3.2812000000000001</v>
      </c>
      <c r="D1240" s="1">
        <v>428.97188888888888</v>
      </c>
      <c r="E1240" s="3">
        <v>1413.0251944444444</v>
      </c>
      <c r="F1240">
        <f t="shared" si="38"/>
        <v>17.166417907370146</v>
      </c>
      <c r="G1240">
        <f t="shared" si="39"/>
        <v>17.625356580284148</v>
      </c>
    </row>
    <row r="1241" spans="1:7" x14ac:dyDescent="0.3">
      <c r="A1241" s="6">
        <v>1240</v>
      </c>
      <c r="B1241" s="1">
        <v>-1247.7</v>
      </c>
      <c r="C1241" s="2">
        <v>3.2806000000000002</v>
      </c>
      <c r="D1241" s="1">
        <v>429.31844444444442</v>
      </c>
      <c r="E1241" s="3">
        <v>1414.1623888888889</v>
      </c>
      <c r="F1241">
        <f t="shared" si="38"/>
        <v>17.18028622286792</v>
      </c>
      <c r="G1241">
        <f t="shared" si="39"/>
        <v>17.639541364577628</v>
      </c>
    </row>
    <row r="1242" spans="1:7" x14ac:dyDescent="0.3">
      <c r="A1242" s="6">
        <v>1241</v>
      </c>
      <c r="B1242" s="1">
        <v>-1247.7</v>
      </c>
      <c r="C1242" s="2">
        <v>3.2814999999999999</v>
      </c>
      <c r="D1242" s="1">
        <v>429.66497222222222</v>
      </c>
      <c r="E1242" s="3">
        <v>1415.2995000000001</v>
      </c>
      <c r="F1242">
        <f t="shared" si="38"/>
        <v>17.194153426766185</v>
      </c>
      <c r="G1242">
        <f t="shared" si="39"/>
        <v>17.653725109413557</v>
      </c>
    </row>
    <row r="1243" spans="1:7" x14ac:dyDescent="0.3">
      <c r="A1243" s="6">
        <v>1242</v>
      </c>
      <c r="B1243" s="1">
        <v>-1247.7</v>
      </c>
      <c r="C1243" s="2">
        <v>3.2814999999999999</v>
      </c>
      <c r="D1243" s="1">
        <v>430.01152777777776</v>
      </c>
      <c r="E1243" s="3">
        <v>1416.4366666666667</v>
      </c>
      <c r="F1243">
        <f t="shared" si="38"/>
        <v>17.208021742263959</v>
      </c>
      <c r="G1243">
        <f t="shared" si="39"/>
        <v>17.667909547221189</v>
      </c>
    </row>
    <row r="1244" spans="1:7" x14ac:dyDescent="0.3">
      <c r="A1244" s="6">
        <v>1243</v>
      </c>
      <c r="B1244" s="1">
        <v>-1247.7</v>
      </c>
      <c r="C1244" s="2">
        <v>3.2814999999999999</v>
      </c>
      <c r="D1244" s="1">
        <v>430.35802777777775</v>
      </c>
      <c r="E1244" s="3">
        <v>1417.5736666666667</v>
      </c>
      <c r="F1244">
        <f t="shared" si="38"/>
        <v>17.221887834562711</v>
      </c>
      <c r="G1244">
        <f t="shared" si="39"/>
        <v>17.682091906113705</v>
      </c>
    </row>
    <row r="1245" spans="1:7" x14ac:dyDescent="0.3">
      <c r="A1245" s="6">
        <v>1244</v>
      </c>
      <c r="B1245" s="1">
        <v>-1247.7</v>
      </c>
      <c r="C1245" s="2">
        <v>3.2814999999999999</v>
      </c>
      <c r="D1245" s="1">
        <v>430.70455555555554</v>
      </c>
      <c r="E1245" s="3">
        <v>1418.7106944444445</v>
      </c>
      <c r="F1245">
        <f t="shared" si="38"/>
        <v>17.235755038460976</v>
      </c>
      <c r="G1245">
        <f t="shared" si="39"/>
        <v>17.696274611492079</v>
      </c>
    </row>
    <row r="1246" spans="1:7" x14ac:dyDescent="0.3">
      <c r="A1246" s="6">
        <v>1245</v>
      </c>
      <c r="B1246" s="1">
        <v>-1248.5</v>
      </c>
      <c r="C1246" s="2">
        <v>3.2812000000000001</v>
      </c>
      <c r="D1246" s="1">
        <v>431.05116666666669</v>
      </c>
      <c r="E1246" s="3">
        <v>1419.848</v>
      </c>
      <c r="F1246">
        <f t="shared" si="38"/>
        <v>17.249625577157772</v>
      </c>
      <c r="G1246">
        <f t="shared" si="39"/>
        <v>17.710460781728969</v>
      </c>
    </row>
    <row r="1247" spans="1:7" x14ac:dyDescent="0.3">
      <c r="A1247" s="6">
        <v>1246</v>
      </c>
      <c r="B1247" s="1">
        <v>-1247.7</v>
      </c>
      <c r="C1247" s="2">
        <v>3.2814999999999999</v>
      </c>
      <c r="D1247" s="1">
        <v>431.39769444444443</v>
      </c>
      <c r="E1247" s="3">
        <v>1420.9850555555556</v>
      </c>
      <c r="F1247">
        <f t="shared" si="38"/>
        <v>17.263492781056037</v>
      </c>
      <c r="G1247">
        <f t="shared" si="39"/>
        <v>17.724643833593191</v>
      </c>
    </row>
    <row r="1248" spans="1:7" x14ac:dyDescent="0.3">
      <c r="A1248" s="6">
        <v>1247</v>
      </c>
      <c r="B1248" s="1">
        <v>-1247.7</v>
      </c>
      <c r="C1248" s="2">
        <v>3.2808999999999999</v>
      </c>
      <c r="D1248" s="1">
        <v>431.74427777777777</v>
      </c>
      <c r="E1248" s="3">
        <v>1422.1223333333332</v>
      </c>
      <c r="F1248">
        <f t="shared" si="38"/>
        <v>17.27736220815332</v>
      </c>
      <c r="G1248">
        <f t="shared" si="39"/>
        <v>17.73882965734423</v>
      </c>
    </row>
    <row r="1249" spans="1:7" x14ac:dyDescent="0.3">
      <c r="A1249" s="6">
        <v>1248</v>
      </c>
      <c r="B1249" s="1">
        <v>-1247.7</v>
      </c>
      <c r="C1249" s="2">
        <v>3.2814999999999999</v>
      </c>
      <c r="D1249" s="1">
        <v>432.09086111111111</v>
      </c>
      <c r="E1249" s="3">
        <v>1423.2596666666666</v>
      </c>
      <c r="F1249">
        <f t="shared" si="38"/>
        <v>17.291231635250607</v>
      </c>
      <c r="G1249">
        <f t="shared" si="39"/>
        <v>17.753016174066975</v>
      </c>
    </row>
    <row r="1250" spans="1:7" x14ac:dyDescent="0.3">
      <c r="A1250" s="6">
        <v>1249</v>
      </c>
      <c r="B1250" s="1">
        <v>-1247</v>
      </c>
      <c r="C1250" s="2">
        <v>3.2812000000000001</v>
      </c>
      <c r="D1250" s="1">
        <v>432.4373888888889</v>
      </c>
      <c r="E1250" s="3">
        <v>1424.3966666666668</v>
      </c>
      <c r="F1250">
        <f t="shared" si="38"/>
        <v>17.305098839148872</v>
      </c>
      <c r="G1250">
        <f t="shared" si="39"/>
        <v>17.767198532959494</v>
      </c>
    </row>
    <row r="1251" spans="1:7" x14ac:dyDescent="0.3">
      <c r="A1251" s="6">
        <v>1250</v>
      </c>
      <c r="B1251" s="1">
        <v>-1247</v>
      </c>
      <c r="C1251" s="2">
        <v>3.2812000000000001</v>
      </c>
      <c r="D1251" s="1">
        <v>432.78391666666664</v>
      </c>
      <c r="E1251" s="3">
        <v>1425.5336111111112</v>
      </c>
      <c r="F1251">
        <f t="shared" si="38"/>
        <v>17.318966043047133</v>
      </c>
      <c r="G1251">
        <f t="shared" si="39"/>
        <v>17.78138019888031</v>
      </c>
    </row>
    <row r="1252" spans="1:7" x14ac:dyDescent="0.3">
      <c r="A1252" s="6">
        <v>1251</v>
      </c>
      <c r="B1252" s="1">
        <v>-1247</v>
      </c>
      <c r="C1252" s="2">
        <v>3.2812000000000001</v>
      </c>
      <c r="D1252" s="1">
        <v>433.13041666666669</v>
      </c>
      <c r="E1252" s="3">
        <v>1426.6705833333333</v>
      </c>
      <c r="F1252">
        <f t="shared" si="38"/>
        <v>17.332832135345893</v>
      </c>
      <c r="G1252">
        <f t="shared" si="39"/>
        <v>17.795562211286978</v>
      </c>
    </row>
    <row r="1253" spans="1:7" x14ac:dyDescent="0.3">
      <c r="A1253" s="6">
        <v>1252</v>
      </c>
      <c r="B1253" s="1">
        <v>-1247</v>
      </c>
      <c r="C1253" s="2">
        <v>3.2808999999999999</v>
      </c>
      <c r="D1253" s="1">
        <v>433.47691666666668</v>
      </c>
      <c r="E1253" s="3">
        <v>1427.8075833333332</v>
      </c>
      <c r="F1253">
        <f t="shared" si="38"/>
        <v>17.346698227644641</v>
      </c>
      <c r="G1253">
        <f t="shared" si="39"/>
        <v>17.809744570179493</v>
      </c>
    </row>
    <row r="1254" spans="1:7" x14ac:dyDescent="0.3">
      <c r="A1254" s="6">
        <v>1253</v>
      </c>
      <c r="B1254" s="1">
        <v>-1247.7</v>
      </c>
      <c r="C1254" s="2">
        <v>3.2812000000000001</v>
      </c>
      <c r="D1254" s="1">
        <v>433.82347222222222</v>
      </c>
      <c r="E1254" s="3">
        <v>1428.9446666666668</v>
      </c>
      <c r="F1254">
        <f t="shared" si="38"/>
        <v>17.360566543142415</v>
      </c>
      <c r="G1254">
        <f t="shared" si="39"/>
        <v>17.823927968529574</v>
      </c>
    </row>
    <row r="1255" spans="1:7" x14ac:dyDescent="0.3">
      <c r="A1255" s="6">
        <v>1254</v>
      </c>
      <c r="B1255" s="1">
        <v>-1247</v>
      </c>
      <c r="C1255" s="2">
        <v>3.2812000000000001</v>
      </c>
      <c r="D1255" s="1">
        <v>434.16997222222221</v>
      </c>
      <c r="E1255" s="3">
        <v>1430.0816944444443</v>
      </c>
      <c r="F1255">
        <f t="shared" si="38"/>
        <v>17.37443263544117</v>
      </c>
      <c r="G1255">
        <f t="shared" si="39"/>
        <v>17.838110673907941</v>
      </c>
    </row>
    <row r="1256" spans="1:7" x14ac:dyDescent="0.3">
      <c r="A1256" s="6">
        <v>1255</v>
      </c>
      <c r="B1256" s="1">
        <v>-1247.7</v>
      </c>
      <c r="C1256" s="2">
        <v>3.2812000000000001</v>
      </c>
      <c r="D1256" s="1">
        <v>434.51655555555556</v>
      </c>
      <c r="E1256" s="3">
        <v>1431.2187777777779</v>
      </c>
      <c r="F1256">
        <f t="shared" si="38"/>
        <v>17.388302062538454</v>
      </c>
      <c r="G1256">
        <f t="shared" si="39"/>
        <v>17.852294072258019</v>
      </c>
    </row>
    <row r="1257" spans="1:7" x14ac:dyDescent="0.3">
      <c r="A1257" s="6">
        <v>1256</v>
      </c>
      <c r="B1257" s="1">
        <v>-1247.7</v>
      </c>
      <c r="C1257" s="2">
        <v>3.2808999999999999</v>
      </c>
      <c r="D1257" s="1">
        <v>434.86305555555555</v>
      </c>
      <c r="E1257" s="3">
        <v>1432.3557777777778</v>
      </c>
      <c r="F1257">
        <f t="shared" si="38"/>
        <v>17.402168154837209</v>
      </c>
      <c r="G1257">
        <f t="shared" si="39"/>
        <v>17.866476431150538</v>
      </c>
    </row>
    <row r="1258" spans="1:7" x14ac:dyDescent="0.3">
      <c r="A1258" s="6">
        <v>1257</v>
      </c>
      <c r="B1258" s="1">
        <v>-1247.7</v>
      </c>
      <c r="C1258" s="2">
        <v>3.2812000000000001</v>
      </c>
      <c r="D1258" s="1">
        <v>435.20958333333334</v>
      </c>
      <c r="E1258" s="3">
        <v>1433.4927777777777</v>
      </c>
      <c r="F1258">
        <f t="shared" si="38"/>
        <v>17.416035358735474</v>
      </c>
      <c r="G1258">
        <f t="shared" si="39"/>
        <v>17.880658790043054</v>
      </c>
    </row>
    <row r="1259" spans="1:7" x14ac:dyDescent="0.3">
      <c r="A1259" s="6">
        <v>1258</v>
      </c>
      <c r="B1259" s="1">
        <v>-1247.7</v>
      </c>
      <c r="C1259" s="2">
        <v>3.2808999999999999</v>
      </c>
      <c r="D1259" s="1">
        <v>435.55613888888888</v>
      </c>
      <c r="E1259" s="3">
        <v>1434.6299166666668</v>
      </c>
      <c r="F1259">
        <f t="shared" si="38"/>
        <v>17.429903674233245</v>
      </c>
      <c r="G1259">
        <f t="shared" si="39"/>
        <v>17.894842881364838</v>
      </c>
    </row>
    <row r="1260" spans="1:7" x14ac:dyDescent="0.3">
      <c r="A1260" s="6">
        <v>1259</v>
      </c>
      <c r="B1260" s="1">
        <v>-1247.7</v>
      </c>
      <c r="C1260" s="2">
        <v>3.2806000000000002</v>
      </c>
      <c r="D1260" s="1">
        <v>435.90263888888887</v>
      </c>
      <c r="E1260" s="3">
        <v>1435.7668333333334</v>
      </c>
      <c r="F1260">
        <f t="shared" si="38"/>
        <v>17.443769766532</v>
      </c>
      <c r="G1260">
        <f t="shared" si="39"/>
        <v>17.909024200799799</v>
      </c>
    </row>
    <row r="1261" spans="1:7" x14ac:dyDescent="0.3">
      <c r="A1261" s="6">
        <v>1260</v>
      </c>
      <c r="B1261" s="1">
        <v>-1247.7</v>
      </c>
      <c r="C1261" s="2">
        <v>3.2808999999999999</v>
      </c>
      <c r="D1261" s="1">
        <v>436.24922222222222</v>
      </c>
      <c r="E1261" s="3">
        <v>1436.904</v>
      </c>
      <c r="F1261">
        <f t="shared" si="38"/>
        <v>17.457639193629284</v>
      </c>
      <c r="G1261">
        <f t="shared" si="39"/>
        <v>17.923208638607431</v>
      </c>
    </row>
    <row r="1262" spans="1:7" x14ac:dyDescent="0.3">
      <c r="A1262" s="6">
        <v>1261</v>
      </c>
      <c r="B1262" s="1">
        <v>-1247.7</v>
      </c>
      <c r="C1262" s="2">
        <v>3.2812000000000001</v>
      </c>
      <c r="D1262" s="1">
        <v>436.59580555555556</v>
      </c>
      <c r="E1262" s="3">
        <v>1438.0411388888888</v>
      </c>
      <c r="F1262">
        <f t="shared" si="38"/>
        <v>17.471508620726574</v>
      </c>
      <c r="G1262">
        <f t="shared" si="39"/>
        <v>17.937392729929208</v>
      </c>
    </row>
    <row r="1263" spans="1:7" x14ac:dyDescent="0.3">
      <c r="A1263" s="6">
        <v>1262</v>
      </c>
      <c r="B1263" s="1">
        <v>-1246.2</v>
      </c>
      <c r="C1263" s="2">
        <v>3.2812000000000001</v>
      </c>
      <c r="D1263" s="1">
        <v>436.94225</v>
      </c>
      <c r="E1263" s="3">
        <v>1439.1779166666668</v>
      </c>
      <c r="F1263">
        <f t="shared" si="38"/>
        <v>17.485372489826304</v>
      </c>
      <c r="G1263">
        <f t="shared" si="39"/>
        <v>17.951572316934914</v>
      </c>
    </row>
    <row r="1264" spans="1:7" x14ac:dyDescent="0.3">
      <c r="A1264" s="6">
        <v>1263</v>
      </c>
      <c r="B1264" s="1">
        <v>-1247.7</v>
      </c>
      <c r="C1264" s="2">
        <v>3.2812000000000001</v>
      </c>
      <c r="D1264" s="1">
        <v>437.28880555555554</v>
      </c>
      <c r="E1264" s="3">
        <v>1440.3149722222222</v>
      </c>
      <c r="F1264">
        <f t="shared" si="38"/>
        <v>17.499240805324074</v>
      </c>
      <c r="G1264">
        <f t="shared" si="39"/>
        <v>17.965755368799137</v>
      </c>
    </row>
    <row r="1265" spans="1:7" x14ac:dyDescent="0.3">
      <c r="A1265" s="6">
        <v>1264</v>
      </c>
      <c r="B1265" s="1">
        <v>-1247</v>
      </c>
      <c r="C1265" s="2">
        <v>3.2808999999999999</v>
      </c>
      <c r="D1265" s="1">
        <v>437.63533333333334</v>
      </c>
      <c r="E1265" s="3">
        <v>1441.4518611111112</v>
      </c>
      <c r="F1265">
        <f t="shared" si="38"/>
        <v>17.513108009222343</v>
      </c>
      <c r="G1265">
        <f t="shared" si="39"/>
        <v>17.97993634174825</v>
      </c>
    </row>
    <row r="1266" spans="1:7" x14ac:dyDescent="0.3">
      <c r="A1266" s="6">
        <v>1265</v>
      </c>
      <c r="B1266" s="1">
        <v>-1247.7</v>
      </c>
      <c r="C1266" s="2">
        <v>3.2812000000000001</v>
      </c>
      <c r="D1266" s="1">
        <v>437.98186111111113</v>
      </c>
      <c r="E1266" s="3">
        <v>1442.588888888889</v>
      </c>
      <c r="F1266">
        <f t="shared" si="38"/>
        <v>17.526975213120604</v>
      </c>
      <c r="G1266">
        <f t="shared" si="39"/>
        <v>17.99411904712662</v>
      </c>
    </row>
    <row r="1267" spans="1:7" x14ac:dyDescent="0.3">
      <c r="A1267" s="6">
        <v>1266</v>
      </c>
      <c r="B1267" s="1">
        <v>-1247</v>
      </c>
      <c r="C1267" s="2">
        <v>3.2812000000000001</v>
      </c>
      <c r="D1267" s="1">
        <v>438.32836111111112</v>
      </c>
      <c r="E1267" s="3">
        <v>1443.7257222222222</v>
      </c>
      <c r="F1267">
        <f t="shared" si="38"/>
        <v>17.540841305419359</v>
      </c>
      <c r="G1267">
        <f t="shared" si="39"/>
        <v>18.008299327104027</v>
      </c>
    </row>
    <row r="1268" spans="1:7" x14ac:dyDescent="0.3">
      <c r="A1268" s="6">
        <v>1267</v>
      </c>
      <c r="B1268" s="1">
        <v>-1247.7</v>
      </c>
      <c r="C1268" s="2">
        <v>3.2812000000000001</v>
      </c>
      <c r="D1268" s="1">
        <v>438.67483333333331</v>
      </c>
      <c r="E1268" s="3">
        <v>1444.8625277777778</v>
      </c>
      <c r="F1268">
        <f t="shared" si="38"/>
        <v>17.554706286118599</v>
      </c>
      <c r="G1268">
        <f t="shared" si="39"/>
        <v>18.022479260595585</v>
      </c>
    </row>
    <row r="1269" spans="1:7" x14ac:dyDescent="0.3">
      <c r="A1269" s="6">
        <v>1268</v>
      </c>
      <c r="B1269" s="1">
        <v>-1247.7</v>
      </c>
      <c r="C1269" s="2">
        <v>3.2806000000000002</v>
      </c>
      <c r="D1269" s="1">
        <v>439.02138888888891</v>
      </c>
      <c r="E1269" s="3">
        <v>1445.9995555555556</v>
      </c>
      <c r="F1269">
        <f t="shared" si="38"/>
        <v>17.568574601616376</v>
      </c>
      <c r="G1269">
        <f t="shared" si="39"/>
        <v>18.036661965973956</v>
      </c>
    </row>
    <row r="1270" spans="1:7" x14ac:dyDescent="0.3">
      <c r="A1270" s="6">
        <v>1269</v>
      </c>
      <c r="B1270" s="1">
        <v>-1247</v>
      </c>
      <c r="C1270" s="2">
        <v>3.2808999999999999</v>
      </c>
      <c r="D1270" s="1">
        <v>439.36791666666664</v>
      </c>
      <c r="E1270" s="3">
        <v>1447.1364444444444</v>
      </c>
      <c r="F1270">
        <f t="shared" si="38"/>
        <v>17.582441805514637</v>
      </c>
      <c r="G1270">
        <f t="shared" si="39"/>
        <v>18.050842938923065</v>
      </c>
    </row>
    <row r="1271" spans="1:7" x14ac:dyDescent="0.3">
      <c r="A1271" s="6">
        <v>1270</v>
      </c>
      <c r="B1271" s="1">
        <v>-1247.7</v>
      </c>
      <c r="C1271" s="2">
        <v>3.2803</v>
      </c>
      <c r="D1271" s="1">
        <v>439.71441666666669</v>
      </c>
      <c r="E1271" s="3">
        <v>1448.2733055555555</v>
      </c>
      <c r="F1271">
        <f t="shared" si="38"/>
        <v>17.596307897813393</v>
      </c>
      <c r="G1271">
        <f t="shared" si="39"/>
        <v>18.065023565386323</v>
      </c>
    </row>
    <row r="1272" spans="1:7" x14ac:dyDescent="0.3">
      <c r="A1272" s="6">
        <v>1271</v>
      </c>
      <c r="B1272" s="1">
        <v>-1247.7</v>
      </c>
      <c r="C1272" s="2">
        <v>3.2803</v>
      </c>
      <c r="D1272" s="1">
        <v>440.06091666666669</v>
      </c>
      <c r="E1272" s="3">
        <v>1449.4101388888889</v>
      </c>
      <c r="F1272">
        <f t="shared" si="38"/>
        <v>17.610173990112145</v>
      </c>
      <c r="G1272">
        <f t="shared" si="39"/>
        <v>18.079203845363732</v>
      </c>
    </row>
    <row r="1273" spans="1:7" x14ac:dyDescent="0.3">
      <c r="A1273" s="6">
        <v>1272</v>
      </c>
      <c r="B1273" s="1">
        <v>-1247.7</v>
      </c>
      <c r="C1273" s="2">
        <v>3.2808999999999999</v>
      </c>
      <c r="D1273" s="1">
        <v>440.40747222222222</v>
      </c>
      <c r="E1273" s="3">
        <v>1450.5471944444444</v>
      </c>
      <c r="F1273">
        <f t="shared" si="38"/>
        <v>17.624042305609919</v>
      </c>
      <c r="G1273">
        <f t="shared" si="39"/>
        <v>18.093386897227955</v>
      </c>
    </row>
    <row r="1274" spans="1:7" x14ac:dyDescent="0.3">
      <c r="A1274" s="6">
        <v>1273</v>
      </c>
      <c r="B1274" s="1">
        <v>-1247.7</v>
      </c>
      <c r="C1274" s="2">
        <v>3.2808999999999999</v>
      </c>
      <c r="D1274" s="1">
        <v>440.75402777777776</v>
      </c>
      <c r="E1274" s="3">
        <v>1451.6842222222222</v>
      </c>
      <c r="F1274">
        <f t="shared" si="38"/>
        <v>17.637910621107693</v>
      </c>
      <c r="G1274">
        <f t="shared" si="39"/>
        <v>18.107569602606326</v>
      </c>
    </row>
    <row r="1275" spans="1:7" x14ac:dyDescent="0.3">
      <c r="A1275" s="6">
        <v>1274</v>
      </c>
      <c r="B1275" s="1">
        <v>-1247</v>
      </c>
      <c r="C1275" s="2">
        <v>3.2808999999999999</v>
      </c>
      <c r="D1275" s="1">
        <v>441.10055555555556</v>
      </c>
      <c r="E1275" s="3">
        <v>1452.8211111111111</v>
      </c>
      <c r="F1275">
        <f t="shared" si="38"/>
        <v>17.651777825005961</v>
      </c>
      <c r="G1275">
        <f t="shared" si="39"/>
        <v>18.121750575555438</v>
      </c>
    </row>
    <row r="1276" spans="1:7" x14ac:dyDescent="0.3">
      <c r="A1276" s="6">
        <v>1275</v>
      </c>
      <c r="B1276" s="1">
        <v>-1247.7</v>
      </c>
      <c r="C1276" s="2">
        <v>3.2808999999999999</v>
      </c>
      <c r="D1276" s="1">
        <v>441.44708333333335</v>
      </c>
      <c r="E1276" s="3">
        <v>1453.9580277777777</v>
      </c>
      <c r="F1276">
        <f t="shared" si="38"/>
        <v>17.665645028904223</v>
      </c>
      <c r="G1276">
        <f t="shared" si="39"/>
        <v>18.135931894990399</v>
      </c>
    </row>
    <row r="1277" spans="1:7" x14ac:dyDescent="0.3">
      <c r="A1277" s="6">
        <v>1276</v>
      </c>
      <c r="B1277" s="1">
        <v>-1247.7</v>
      </c>
      <c r="C1277" s="2">
        <v>3.2808999999999999</v>
      </c>
      <c r="D1277" s="1">
        <v>441.79363888888889</v>
      </c>
      <c r="E1277" s="3">
        <v>1455.0950555555555</v>
      </c>
      <c r="F1277">
        <f t="shared" si="38"/>
        <v>17.679513344401997</v>
      </c>
      <c r="G1277">
        <f t="shared" si="39"/>
        <v>18.150114600368774</v>
      </c>
    </row>
    <row r="1278" spans="1:7" x14ac:dyDescent="0.3">
      <c r="A1278" s="6">
        <v>1277</v>
      </c>
      <c r="B1278" s="1">
        <v>-1246.2</v>
      </c>
      <c r="C1278" s="2">
        <v>3.2808999999999999</v>
      </c>
      <c r="D1278" s="1">
        <v>442.14013888888888</v>
      </c>
      <c r="E1278" s="3">
        <v>1456.2318611111111</v>
      </c>
      <c r="F1278">
        <f t="shared" si="38"/>
        <v>17.693379436700752</v>
      </c>
      <c r="G1278">
        <f t="shared" si="39"/>
        <v>18.164294533860328</v>
      </c>
    </row>
    <row r="1279" spans="1:7" x14ac:dyDescent="0.3">
      <c r="A1279" s="6">
        <v>1278</v>
      </c>
      <c r="B1279" s="1">
        <v>-1247.7</v>
      </c>
      <c r="C1279" s="2">
        <v>3.2808999999999999</v>
      </c>
      <c r="D1279" s="1">
        <v>442.48663888888888</v>
      </c>
      <c r="E1279" s="3">
        <v>1457.3686944444444</v>
      </c>
      <c r="F1279">
        <f t="shared" si="38"/>
        <v>17.707245528999501</v>
      </c>
      <c r="G1279">
        <f t="shared" si="39"/>
        <v>18.178474813837735</v>
      </c>
    </row>
    <row r="1280" spans="1:7" x14ac:dyDescent="0.3">
      <c r="A1280" s="6">
        <v>1279</v>
      </c>
      <c r="B1280" s="1">
        <v>-1247.7</v>
      </c>
      <c r="C1280" s="2">
        <v>3.2808999999999999</v>
      </c>
      <c r="D1280" s="1">
        <v>442.83319444444442</v>
      </c>
      <c r="E1280" s="3">
        <v>1458.5056111111112</v>
      </c>
      <c r="F1280">
        <f t="shared" si="38"/>
        <v>17.721113844497278</v>
      </c>
      <c r="G1280">
        <f t="shared" si="39"/>
        <v>18.192656133272703</v>
      </c>
    </row>
    <row r="1281" spans="1:7" x14ac:dyDescent="0.3">
      <c r="A1281" s="6">
        <v>1280</v>
      </c>
      <c r="B1281" s="1">
        <v>-1247</v>
      </c>
      <c r="C1281" s="2">
        <v>3.2812000000000001</v>
      </c>
      <c r="D1281" s="1">
        <v>443.17966666666666</v>
      </c>
      <c r="E1281" s="3">
        <v>1459.6423055555556</v>
      </c>
      <c r="F1281">
        <f t="shared" si="38"/>
        <v>17.734978825196521</v>
      </c>
      <c r="G1281">
        <f t="shared" si="39"/>
        <v>18.206834680820847</v>
      </c>
    </row>
    <row r="1282" spans="1:7" x14ac:dyDescent="0.3">
      <c r="A1282" s="6">
        <v>1281</v>
      </c>
      <c r="B1282" s="1">
        <v>-1248.5</v>
      </c>
      <c r="C1282" s="2">
        <v>3.2806000000000002</v>
      </c>
      <c r="D1282" s="1">
        <v>443.52625</v>
      </c>
      <c r="E1282" s="3">
        <v>1460.7793333333334</v>
      </c>
      <c r="F1282">
        <f t="shared" si="38"/>
        <v>17.748848252293804</v>
      </c>
      <c r="G1282">
        <f t="shared" si="39"/>
        <v>18.221017386199222</v>
      </c>
    </row>
    <row r="1283" spans="1:7" x14ac:dyDescent="0.3">
      <c r="A1283" s="6">
        <v>1282</v>
      </c>
      <c r="B1283" s="1">
        <v>-1247.7</v>
      </c>
      <c r="C1283" s="2">
        <v>3.2808999999999999</v>
      </c>
      <c r="D1283" s="1">
        <v>443.8727777777778</v>
      </c>
      <c r="E1283" s="3">
        <v>1461.91625</v>
      </c>
      <c r="F1283">
        <f t="shared" ref="F1283:F1346" si="40">(D1283/2498.90158333333)*100</f>
        <v>17.762715456192073</v>
      </c>
      <c r="G1283">
        <f t="shared" ref="G1283:G1346" si="41">(E1283/8017.00202777778)*100</f>
        <v>18.235198705634183</v>
      </c>
    </row>
    <row r="1284" spans="1:7" x14ac:dyDescent="0.3">
      <c r="A1284" s="6">
        <v>1283</v>
      </c>
      <c r="B1284" s="1">
        <v>-1247</v>
      </c>
      <c r="C1284" s="2">
        <v>3.2808999999999999</v>
      </c>
      <c r="D1284" s="1">
        <v>444.21933333333334</v>
      </c>
      <c r="E1284" s="3">
        <v>1463.0531666666666</v>
      </c>
      <c r="F1284">
        <f t="shared" si="40"/>
        <v>17.776583771689843</v>
      </c>
      <c r="G1284">
        <f t="shared" si="41"/>
        <v>18.249380025069144</v>
      </c>
    </row>
    <row r="1285" spans="1:7" x14ac:dyDescent="0.3">
      <c r="A1285" s="6">
        <v>1284</v>
      </c>
      <c r="B1285" s="1">
        <v>-1247.7</v>
      </c>
      <c r="C1285" s="2">
        <v>3.2806000000000002</v>
      </c>
      <c r="D1285" s="1">
        <v>444.56580555555553</v>
      </c>
      <c r="E1285" s="3">
        <v>1464.1899444444443</v>
      </c>
      <c r="F1285">
        <f t="shared" si="40"/>
        <v>17.790448752389086</v>
      </c>
      <c r="G1285">
        <f t="shared" si="41"/>
        <v>18.263559612074847</v>
      </c>
    </row>
    <row r="1286" spans="1:7" x14ac:dyDescent="0.3">
      <c r="A1286" s="6">
        <v>1285</v>
      </c>
      <c r="B1286" s="1">
        <v>-1247.7</v>
      </c>
      <c r="C1286" s="2">
        <v>3.2803</v>
      </c>
      <c r="D1286" s="1">
        <v>444.91233333333332</v>
      </c>
      <c r="E1286" s="3">
        <v>1465.3267777777778</v>
      </c>
      <c r="F1286">
        <f t="shared" si="40"/>
        <v>17.804315956287351</v>
      </c>
      <c r="G1286">
        <f t="shared" si="41"/>
        <v>18.27773989205226</v>
      </c>
    </row>
    <row r="1287" spans="1:7" x14ac:dyDescent="0.3">
      <c r="A1287" s="6">
        <v>1286</v>
      </c>
      <c r="B1287" s="1">
        <v>-1247.7</v>
      </c>
      <c r="C1287" s="2">
        <v>3.2806000000000002</v>
      </c>
      <c r="D1287" s="1">
        <v>445.25891666666666</v>
      </c>
      <c r="E1287" s="3">
        <v>1466.4637777777778</v>
      </c>
      <c r="F1287">
        <f t="shared" si="40"/>
        <v>17.818185383384634</v>
      </c>
      <c r="G1287">
        <f t="shared" si="41"/>
        <v>18.291922250944776</v>
      </c>
    </row>
    <row r="1288" spans="1:7" x14ac:dyDescent="0.3">
      <c r="A1288" s="6">
        <v>1287</v>
      </c>
      <c r="B1288" s="1">
        <v>-1247.7</v>
      </c>
      <c r="C1288" s="2">
        <v>3.2808999999999999</v>
      </c>
      <c r="D1288" s="1">
        <v>445.60541666666666</v>
      </c>
      <c r="E1288" s="3">
        <v>1467.6006111111112</v>
      </c>
      <c r="F1288">
        <f t="shared" si="40"/>
        <v>17.832051475683389</v>
      </c>
      <c r="G1288">
        <f t="shared" si="41"/>
        <v>18.306102530922185</v>
      </c>
    </row>
    <row r="1289" spans="1:7" x14ac:dyDescent="0.3">
      <c r="A1289" s="6">
        <v>1288</v>
      </c>
      <c r="B1289" s="1">
        <v>-1247.7</v>
      </c>
      <c r="C1289" s="2">
        <v>3.2806000000000002</v>
      </c>
      <c r="D1289" s="1">
        <v>445.9519722222222</v>
      </c>
      <c r="E1289" s="3">
        <v>1468.7375833333333</v>
      </c>
      <c r="F1289">
        <f t="shared" si="40"/>
        <v>17.845919791181164</v>
      </c>
      <c r="G1289">
        <f t="shared" si="41"/>
        <v>18.320284543328853</v>
      </c>
    </row>
    <row r="1290" spans="1:7" x14ac:dyDescent="0.3">
      <c r="A1290" s="6">
        <v>1289</v>
      </c>
      <c r="B1290" s="1">
        <v>-1247.7</v>
      </c>
      <c r="C1290" s="2">
        <v>3.2806000000000002</v>
      </c>
      <c r="D1290" s="1">
        <v>446.29847222222224</v>
      </c>
      <c r="E1290" s="3">
        <v>1469.8742500000001</v>
      </c>
      <c r="F1290">
        <f t="shared" si="40"/>
        <v>17.859785883479915</v>
      </c>
      <c r="G1290">
        <f t="shared" si="41"/>
        <v>18.33446274439115</v>
      </c>
    </row>
    <row r="1291" spans="1:7" x14ac:dyDescent="0.3">
      <c r="A1291" s="6">
        <v>1290</v>
      </c>
      <c r="B1291" s="1">
        <v>-1247</v>
      </c>
      <c r="C1291" s="2">
        <v>3.2808999999999999</v>
      </c>
      <c r="D1291" s="1">
        <v>446.64505555555553</v>
      </c>
      <c r="E1291" s="3">
        <v>1471.0112777777779</v>
      </c>
      <c r="F1291">
        <f t="shared" si="40"/>
        <v>17.873655310577202</v>
      </c>
      <c r="G1291">
        <f t="shared" si="41"/>
        <v>18.348645449769521</v>
      </c>
    </row>
    <row r="1292" spans="1:7" x14ac:dyDescent="0.3">
      <c r="A1292" s="6">
        <v>1291</v>
      </c>
      <c r="B1292" s="1">
        <v>-1246.2</v>
      </c>
      <c r="C1292" s="2">
        <v>3.2806000000000002</v>
      </c>
      <c r="D1292" s="1">
        <v>446.99158333333332</v>
      </c>
      <c r="E1292" s="3">
        <v>1472.148138888889</v>
      </c>
      <c r="F1292">
        <f t="shared" si="40"/>
        <v>17.887522514475464</v>
      </c>
      <c r="G1292">
        <f t="shared" si="41"/>
        <v>18.362826076232778</v>
      </c>
    </row>
    <row r="1293" spans="1:7" x14ac:dyDescent="0.3">
      <c r="A1293" s="6">
        <v>1292</v>
      </c>
      <c r="B1293" s="1">
        <v>-1247</v>
      </c>
      <c r="C1293" s="2">
        <v>3.2808999999999999</v>
      </c>
      <c r="D1293" s="1">
        <v>447.33808333333332</v>
      </c>
      <c r="E1293" s="3">
        <v>1473.284861111111</v>
      </c>
      <c r="F1293">
        <f t="shared" si="40"/>
        <v>17.901388606774219</v>
      </c>
      <c r="G1293">
        <f t="shared" si="41"/>
        <v>18.377004970266778</v>
      </c>
    </row>
    <row r="1294" spans="1:7" x14ac:dyDescent="0.3">
      <c r="A1294" s="6">
        <v>1293</v>
      </c>
      <c r="B1294" s="1">
        <v>-1247.7</v>
      </c>
      <c r="C1294" s="2">
        <v>3.2806000000000002</v>
      </c>
      <c r="D1294" s="1">
        <v>447.68455555555556</v>
      </c>
      <c r="E1294" s="3">
        <v>1474.4214444444444</v>
      </c>
      <c r="F1294">
        <f t="shared" si="40"/>
        <v>17.915253587473462</v>
      </c>
      <c r="G1294">
        <f t="shared" si="41"/>
        <v>18.391182131871521</v>
      </c>
    </row>
    <row r="1295" spans="1:7" x14ac:dyDescent="0.3">
      <c r="A1295" s="6">
        <v>1294</v>
      </c>
      <c r="B1295" s="1">
        <v>-1247</v>
      </c>
      <c r="C1295" s="2">
        <v>3.2808999999999999</v>
      </c>
      <c r="D1295" s="1">
        <v>448.03108333333336</v>
      </c>
      <c r="E1295" s="3">
        <v>1475.5582777777777</v>
      </c>
      <c r="F1295">
        <f t="shared" si="40"/>
        <v>17.929120791371727</v>
      </c>
      <c r="G1295">
        <f t="shared" si="41"/>
        <v>18.405362411848923</v>
      </c>
    </row>
    <row r="1296" spans="1:7" x14ac:dyDescent="0.3">
      <c r="A1296" s="6">
        <v>1295</v>
      </c>
      <c r="B1296" s="1">
        <v>-1247.7</v>
      </c>
      <c r="C1296" s="2">
        <v>3.2808999999999999</v>
      </c>
      <c r="D1296" s="1">
        <v>448.3776388888889</v>
      </c>
      <c r="E1296" s="3">
        <v>1476.6951944444445</v>
      </c>
      <c r="F1296">
        <f t="shared" si="40"/>
        <v>17.942989106869501</v>
      </c>
      <c r="G1296">
        <f t="shared" si="41"/>
        <v>18.419543731283891</v>
      </c>
    </row>
    <row r="1297" spans="1:7" x14ac:dyDescent="0.3">
      <c r="A1297" s="6">
        <v>1296</v>
      </c>
      <c r="B1297" s="1">
        <v>-1247.7</v>
      </c>
      <c r="C1297" s="2">
        <v>3.2806000000000002</v>
      </c>
      <c r="D1297" s="1">
        <v>448.72419444444444</v>
      </c>
      <c r="E1297" s="3">
        <v>1477.8320000000001</v>
      </c>
      <c r="F1297">
        <f t="shared" si="40"/>
        <v>17.956857422367275</v>
      </c>
      <c r="G1297">
        <f t="shared" si="41"/>
        <v>18.433723664775449</v>
      </c>
    </row>
    <row r="1298" spans="1:7" x14ac:dyDescent="0.3">
      <c r="A1298" s="6">
        <v>1297</v>
      </c>
      <c r="B1298" s="1">
        <v>-1247.7</v>
      </c>
      <c r="C1298" s="2">
        <v>3.2803</v>
      </c>
      <c r="D1298" s="1">
        <v>449.07074999999998</v>
      </c>
      <c r="E1298" s="3">
        <v>1478.96875</v>
      </c>
      <c r="F1298">
        <f t="shared" si="40"/>
        <v>17.970725737865049</v>
      </c>
      <c r="G1298">
        <f t="shared" si="41"/>
        <v>18.447902905295297</v>
      </c>
    </row>
    <row r="1299" spans="1:7" x14ac:dyDescent="0.3">
      <c r="A1299" s="6">
        <v>1298</v>
      </c>
      <c r="B1299" s="1">
        <v>-1247.7</v>
      </c>
      <c r="C1299" s="2">
        <v>3.2803</v>
      </c>
      <c r="D1299" s="1">
        <v>449.41722222222222</v>
      </c>
      <c r="E1299" s="3">
        <v>1480.1053333333334</v>
      </c>
      <c r="F1299">
        <f t="shared" si="40"/>
        <v>17.984590718564291</v>
      </c>
      <c r="G1299">
        <f t="shared" si="41"/>
        <v>18.46208006690004</v>
      </c>
    </row>
    <row r="1300" spans="1:7" x14ac:dyDescent="0.3">
      <c r="A1300" s="6">
        <v>1299</v>
      </c>
      <c r="B1300" s="1">
        <v>-1247</v>
      </c>
      <c r="C1300" s="2">
        <v>3.2806000000000002</v>
      </c>
      <c r="D1300" s="1">
        <v>449.76375000000002</v>
      </c>
      <c r="E1300" s="3">
        <v>1481.2421666666667</v>
      </c>
      <c r="F1300">
        <f t="shared" si="40"/>
        <v>17.998457922462556</v>
      </c>
      <c r="G1300">
        <f t="shared" si="41"/>
        <v>18.476260346877442</v>
      </c>
    </row>
    <row r="1301" spans="1:7" x14ac:dyDescent="0.3">
      <c r="A1301" s="6">
        <v>1300</v>
      </c>
      <c r="B1301" s="1">
        <v>-1247.7</v>
      </c>
      <c r="C1301" s="2">
        <v>3.2806000000000002</v>
      </c>
      <c r="D1301" s="1">
        <v>450.1103611111111</v>
      </c>
      <c r="E1301" s="3">
        <v>1482.3791944444445</v>
      </c>
      <c r="F1301">
        <f t="shared" si="40"/>
        <v>18.012328461159353</v>
      </c>
      <c r="G1301">
        <f t="shared" si="41"/>
        <v>18.490443052255817</v>
      </c>
    </row>
    <row r="1302" spans="1:7" x14ac:dyDescent="0.3">
      <c r="A1302" s="6">
        <v>1301</v>
      </c>
      <c r="B1302" s="1">
        <v>-1247.7</v>
      </c>
      <c r="C1302" s="2">
        <v>3.2806000000000002</v>
      </c>
      <c r="D1302" s="1">
        <v>450.45694444444445</v>
      </c>
      <c r="E1302" s="3">
        <v>1483.5162222222223</v>
      </c>
      <c r="F1302">
        <f t="shared" si="40"/>
        <v>18.026197888256636</v>
      </c>
      <c r="G1302">
        <f t="shared" si="41"/>
        <v>18.504625757634187</v>
      </c>
    </row>
    <row r="1303" spans="1:7" x14ac:dyDescent="0.3">
      <c r="A1303" s="6">
        <v>1302</v>
      </c>
      <c r="B1303" s="1">
        <v>-1247</v>
      </c>
      <c r="C1303" s="2">
        <v>3.2806000000000002</v>
      </c>
      <c r="D1303" s="1">
        <v>450.80352777777779</v>
      </c>
      <c r="E1303" s="3">
        <v>1484.6531944444444</v>
      </c>
      <c r="F1303">
        <f t="shared" si="40"/>
        <v>18.040067315353923</v>
      </c>
      <c r="G1303">
        <f t="shared" si="41"/>
        <v>18.518807770040855</v>
      </c>
    </row>
    <row r="1304" spans="1:7" x14ac:dyDescent="0.3">
      <c r="A1304" s="6">
        <v>1303</v>
      </c>
      <c r="B1304" s="1">
        <v>-1246.2</v>
      </c>
      <c r="C1304" s="2">
        <v>3.2803</v>
      </c>
      <c r="D1304" s="1">
        <v>451.15005555555558</v>
      </c>
      <c r="E1304" s="3">
        <v>1485.7899444444445</v>
      </c>
      <c r="F1304">
        <f t="shared" si="40"/>
        <v>18.053934519252188</v>
      </c>
      <c r="G1304">
        <f t="shared" si="41"/>
        <v>18.532987010560706</v>
      </c>
    </row>
    <row r="1305" spans="1:7" x14ac:dyDescent="0.3">
      <c r="A1305" s="6">
        <v>1304</v>
      </c>
      <c r="B1305" s="1">
        <v>-1247.7</v>
      </c>
      <c r="C1305" s="2">
        <v>3.2806000000000002</v>
      </c>
      <c r="D1305" s="1">
        <v>451.49652777777777</v>
      </c>
      <c r="E1305" s="3">
        <v>1486.9265555555555</v>
      </c>
      <c r="F1305">
        <f t="shared" si="40"/>
        <v>18.067799499951427</v>
      </c>
      <c r="G1305">
        <f t="shared" si="41"/>
        <v>18.5471645186513</v>
      </c>
    </row>
    <row r="1306" spans="1:7" x14ac:dyDescent="0.3">
      <c r="A1306" s="6">
        <v>1305</v>
      </c>
      <c r="B1306" s="1">
        <v>-1247.7</v>
      </c>
      <c r="C1306" s="2">
        <v>3.2803</v>
      </c>
      <c r="D1306" s="1">
        <v>451.84311111111111</v>
      </c>
      <c r="E1306" s="3">
        <v>1488.0634166666666</v>
      </c>
      <c r="F1306">
        <f t="shared" si="40"/>
        <v>18.081668927048717</v>
      </c>
      <c r="G1306">
        <f t="shared" si="41"/>
        <v>18.561345145114558</v>
      </c>
    </row>
    <row r="1307" spans="1:7" x14ac:dyDescent="0.3">
      <c r="A1307" s="6">
        <v>1306</v>
      </c>
      <c r="B1307" s="1">
        <v>-1247.7</v>
      </c>
      <c r="C1307" s="2">
        <v>3.2803</v>
      </c>
      <c r="D1307" s="1">
        <v>452.18969444444446</v>
      </c>
      <c r="E1307" s="3">
        <v>1489.2003333333334</v>
      </c>
      <c r="F1307">
        <f t="shared" si="40"/>
        <v>18.095538354146001</v>
      </c>
      <c r="G1307">
        <f t="shared" si="41"/>
        <v>18.575526464549522</v>
      </c>
    </row>
    <row r="1308" spans="1:7" x14ac:dyDescent="0.3">
      <c r="A1308" s="6">
        <v>1307</v>
      </c>
      <c r="B1308" s="1">
        <v>-1247.7</v>
      </c>
      <c r="C1308" s="2">
        <v>3.2803</v>
      </c>
      <c r="D1308" s="1">
        <v>452.53619444444445</v>
      </c>
      <c r="E1308" s="3">
        <v>1490.3370277777778</v>
      </c>
      <c r="F1308">
        <f t="shared" si="40"/>
        <v>18.109404446444756</v>
      </c>
      <c r="G1308">
        <f t="shared" si="41"/>
        <v>18.589705012097671</v>
      </c>
    </row>
    <row r="1309" spans="1:7" x14ac:dyDescent="0.3">
      <c r="A1309" s="6">
        <v>1308</v>
      </c>
      <c r="B1309" s="1">
        <v>-1247.7</v>
      </c>
      <c r="C1309" s="2">
        <v>3.28</v>
      </c>
      <c r="D1309" s="1">
        <v>452.88266666666669</v>
      </c>
      <c r="E1309" s="3">
        <v>1491.4735833333334</v>
      </c>
      <c r="F1309">
        <f t="shared" si="40"/>
        <v>18.123269427143999</v>
      </c>
      <c r="G1309">
        <f t="shared" si="41"/>
        <v>18.603881827216558</v>
      </c>
    </row>
    <row r="1310" spans="1:7" x14ac:dyDescent="0.3">
      <c r="A1310" s="6">
        <v>1309</v>
      </c>
      <c r="B1310" s="1">
        <v>-1247.7</v>
      </c>
      <c r="C1310" s="2">
        <v>3.28</v>
      </c>
      <c r="D1310" s="1">
        <v>453.22919444444443</v>
      </c>
      <c r="E1310" s="3">
        <v>1492.6102222222223</v>
      </c>
      <c r="F1310">
        <f t="shared" si="40"/>
        <v>18.137136631042257</v>
      </c>
      <c r="G1310">
        <f t="shared" si="41"/>
        <v>18.618059681793003</v>
      </c>
    </row>
    <row r="1311" spans="1:7" x14ac:dyDescent="0.3">
      <c r="A1311" s="6">
        <v>1310</v>
      </c>
      <c r="B1311" s="1">
        <v>-1247.7</v>
      </c>
      <c r="C1311" s="2">
        <v>3.28</v>
      </c>
      <c r="D1311" s="1">
        <v>453.57569444444442</v>
      </c>
      <c r="E1311" s="3">
        <v>1493.7468888888889</v>
      </c>
      <c r="F1311">
        <f t="shared" si="40"/>
        <v>18.151002723341012</v>
      </c>
      <c r="G1311">
        <f t="shared" si="41"/>
        <v>18.632237882855296</v>
      </c>
    </row>
    <row r="1312" spans="1:7" x14ac:dyDescent="0.3">
      <c r="A1312" s="6">
        <v>1311</v>
      </c>
      <c r="B1312" s="1">
        <v>-1247.7</v>
      </c>
      <c r="C1312" s="2">
        <v>3.2803</v>
      </c>
      <c r="D1312" s="1">
        <v>453.92222222222222</v>
      </c>
      <c r="E1312" s="3">
        <v>1494.8835555555556</v>
      </c>
      <c r="F1312">
        <f t="shared" si="40"/>
        <v>18.164869927239277</v>
      </c>
      <c r="G1312">
        <f t="shared" si="41"/>
        <v>18.646416083917593</v>
      </c>
    </row>
    <row r="1313" spans="1:7" x14ac:dyDescent="0.3">
      <c r="A1313" s="6">
        <v>1312</v>
      </c>
      <c r="B1313" s="1">
        <v>-1248.5</v>
      </c>
      <c r="C1313" s="2">
        <v>3.2803</v>
      </c>
      <c r="D1313" s="1">
        <v>454.26875000000001</v>
      </c>
      <c r="E1313" s="3">
        <v>1496.02025</v>
      </c>
      <c r="F1313">
        <f t="shared" si="40"/>
        <v>18.178737131137542</v>
      </c>
      <c r="G1313">
        <f t="shared" si="41"/>
        <v>18.660594631465742</v>
      </c>
    </row>
    <row r="1314" spans="1:7" x14ac:dyDescent="0.3">
      <c r="A1314" s="6">
        <v>1313</v>
      </c>
      <c r="B1314" s="1">
        <v>-1247</v>
      </c>
      <c r="C1314" s="2">
        <v>3.2795999999999998</v>
      </c>
      <c r="D1314" s="1">
        <v>454.6152222222222</v>
      </c>
      <c r="E1314" s="3">
        <v>1497.1568055555556</v>
      </c>
      <c r="F1314">
        <f t="shared" si="40"/>
        <v>18.192602111836781</v>
      </c>
      <c r="G1314">
        <f t="shared" si="41"/>
        <v>18.674771446584629</v>
      </c>
    </row>
    <row r="1315" spans="1:7" x14ac:dyDescent="0.3">
      <c r="A1315" s="6">
        <v>1314</v>
      </c>
      <c r="B1315" s="1">
        <v>-1247.7</v>
      </c>
      <c r="C1315" s="2">
        <v>3.2806000000000002</v>
      </c>
      <c r="D1315" s="1">
        <v>454.96180555555554</v>
      </c>
      <c r="E1315" s="3">
        <v>1498.2936666666667</v>
      </c>
      <c r="F1315">
        <f t="shared" si="40"/>
        <v>18.206471538934068</v>
      </c>
      <c r="G1315">
        <f t="shared" si="41"/>
        <v>18.688952073047886</v>
      </c>
    </row>
    <row r="1316" spans="1:7" x14ac:dyDescent="0.3">
      <c r="A1316" s="6">
        <v>1315</v>
      </c>
      <c r="B1316" s="1">
        <v>-1247.7</v>
      </c>
      <c r="C1316" s="2">
        <v>3.2803</v>
      </c>
      <c r="D1316" s="1">
        <v>455.30830555555553</v>
      </c>
      <c r="E1316" s="3">
        <v>1499.4302777777777</v>
      </c>
      <c r="F1316">
        <f t="shared" si="40"/>
        <v>18.220337631232823</v>
      </c>
      <c r="G1316">
        <f t="shared" si="41"/>
        <v>18.703129581138477</v>
      </c>
    </row>
    <row r="1317" spans="1:7" x14ac:dyDescent="0.3">
      <c r="A1317" s="6">
        <v>1316</v>
      </c>
      <c r="B1317" s="1">
        <v>-1247.7</v>
      </c>
      <c r="C1317" s="2">
        <v>3.28</v>
      </c>
      <c r="D1317" s="1">
        <v>455.65486111111113</v>
      </c>
      <c r="E1317" s="3">
        <v>1500.5670833333334</v>
      </c>
      <c r="F1317">
        <f t="shared" si="40"/>
        <v>18.234205946730597</v>
      </c>
      <c r="G1317">
        <f t="shared" si="41"/>
        <v>18.717309514630035</v>
      </c>
    </row>
    <row r="1318" spans="1:7" x14ac:dyDescent="0.3">
      <c r="A1318" s="6">
        <v>1317</v>
      </c>
      <c r="B1318" s="1">
        <v>-1247.7</v>
      </c>
      <c r="C1318" s="2">
        <v>3.2803</v>
      </c>
      <c r="D1318" s="1">
        <v>456.00141666666667</v>
      </c>
      <c r="E1318" s="3">
        <v>1501.7038333333333</v>
      </c>
      <c r="F1318">
        <f t="shared" si="40"/>
        <v>18.248074262228371</v>
      </c>
      <c r="G1318">
        <f t="shared" si="41"/>
        <v>18.731488755149886</v>
      </c>
    </row>
    <row r="1319" spans="1:7" x14ac:dyDescent="0.3">
      <c r="A1319" s="6">
        <v>1318</v>
      </c>
      <c r="B1319" s="1">
        <v>-1247.7</v>
      </c>
      <c r="C1319" s="2">
        <v>3.2803</v>
      </c>
      <c r="D1319" s="1">
        <v>456.34794444444447</v>
      </c>
      <c r="E1319" s="3">
        <v>1502.8405555555555</v>
      </c>
      <c r="F1319">
        <f t="shared" si="40"/>
        <v>18.261941466126636</v>
      </c>
      <c r="G1319">
        <f t="shared" si="41"/>
        <v>18.745667649183886</v>
      </c>
    </row>
    <row r="1320" spans="1:7" x14ac:dyDescent="0.3">
      <c r="A1320" s="6">
        <v>1319</v>
      </c>
      <c r="B1320" s="1">
        <v>-1247.7</v>
      </c>
      <c r="C1320" s="2">
        <v>3.2795999999999998</v>
      </c>
      <c r="D1320" s="1">
        <v>456.6944722222222</v>
      </c>
      <c r="E1320" s="3">
        <v>1503.9771944444444</v>
      </c>
      <c r="F1320">
        <f t="shared" si="40"/>
        <v>18.275808670024897</v>
      </c>
      <c r="G1320">
        <f t="shared" si="41"/>
        <v>18.759845503760332</v>
      </c>
    </row>
    <row r="1321" spans="1:7" x14ac:dyDescent="0.3">
      <c r="A1321" s="6">
        <v>1320</v>
      </c>
      <c r="B1321" s="1">
        <v>-1247.7</v>
      </c>
      <c r="C1321" s="2">
        <v>3.2803</v>
      </c>
      <c r="D1321" s="1">
        <v>457.041</v>
      </c>
      <c r="E1321" s="3">
        <v>1505.1138333333333</v>
      </c>
      <c r="F1321">
        <f t="shared" si="40"/>
        <v>18.289675873923166</v>
      </c>
      <c r="G1321">
        <f t="shared" si="41"/>
        <v>18.774023358336773</v>
      </c>
    </row>
    <row r="1322" spans="1:7" x14ac:dyDescent="0.3">
      <c r="A1322" s="6">
        <v>1321</v>
      </c>
      <c r="B1322" s="1">
        <v>-1247</v>
      </c>
      <c r="C1322" s="2">
        <v>3.2803</v>
      </c>
      <c r="D1322" s="1">
        <v>457.38747222222224</v>
      </c>
      <c r="E1322" s="3">
        <v>1506.2502777777777</v>
      </c>
      <c r="F1322">
        <f t="shared" si="40"/>
        <v>18.303540854622405</v>
      </c>
      <c r="G1322">
        <f t="shared" si="41"/>
        <v>18.788198787512254</v>
      </c>
    </row>
    <row r="1323" spans="1:7" x14ac:dyDescent="0.3">
      <c r="A1323" s="6">
        <v>1322</v>
      </c>
      <c r="B1323" s="1">
        <v>-1247.7</v>
      </c>
      <c r="C1323" s="2">
        <v>3.2803</v>
      </c>
      <c r="D1323" s="1">
        <v>457.73399999999998</v>
      </c>
      <c r="E1323" s="3">
        <v>1507.3869999999999</v>
      </c>
      <c r="F1323">
        <f t="shared" si="40"/>
        <v>18.31740805852067</v>
      </c>
      <c r="G1323">
        <f t="shared" si="41"/>
        <v>18.802377681546254</v>
      </c>
    </row>
    <row r="1324" spans="1:7" x14ac:dyDescent="0.3">
      <c r="A1324" s="6">
        <v>1323</v>
      </c>
      <c r="B1324" s="1">
        <v>-1247.7</v>
      </c>
      <c r="C1324" s="2">
        <v>3.28</v>
      </c>
      <c r="D1324" s="1">
        <v>458.08055555555558</v>
      </c>
      <c r="E1324" s="3">
        <v>1508.5236388888889</v>
      </c>
      <c r="F1324">
        <f t="shared" si="40"/>
        <v>18.331276374018447</v>
      </c>
      <c r="G1324">
        <f t="shared" si="41"/>
        <v>18.816555536122699</v>
      </c>
    </row>
    <row r="1325" spans="1:7" x14ac:dyDescent="0.3">
      <c r="A1325" s="6">
        <v>1324</v>
      </c>
      <c r="B1325" s="1">
        <v>-1247.7</v>
      </c>
      <c r="C1325" s="2">
        <v>3.2803</v>
      </c>
      <c r="D1325" s="1">
        <v>458.42711111111112</v>
      </c>
      <c r="E1325" s="3">
        <v>1509.660388888889</v>
      </c>
      <c r="F1325">
        <f t="shared" si="40"/>
        <v>18.345144689516218</v>
      </c>
      <c r="G1325">
        <f t="shared" si="41"/>
        <v>18.830734776642551</v>
      </c>
    </row>
    <row r="1326" spans="1:7" x14ac:dyDescent="0.3">
      <c r="A1326" s="6">
        <v>1325</v>
      </c>
      <c r="B1326" s="1">
        <v>-1247.7</v>
      </c>
      <c r="C1326" s="2">
        <v>3.28</v>
      </c>
      <c r="D1326" s="1">
        <v>458.77369444444446</v>
      </c>
      <c r="E1326" s="3">
        <v>1510.7972222222222</v>
      </c>
      <c r="F1326">
        <f t="shared" si="40"/>
        <v>18.359014116613505</v>
      </c>
      <c r="G1326">
        <f t="shared" si="41"/>
        <v>18.844915056619957</v>
      </c>
    </row>
    <row r="1327" spans="1:7" x14ac:dyDescent="0.3">
      <c r="A1327" s="6">
        <v>1326</v>
      </c>
      <c r="B1327" s="1">
        <v>-1247.7</v>
      </c>
      <c r="C1327" s="2">
        <v>3.28</v>
      </c>
      <c r="D1327" s="1">
        <v>459.12025</v>
      </c>
      <c r="E1327" s="3">
        <v>1511.933888888889</v>
      </c>
      <c r="F1327">
        <f t="shared" si="40"/>
        <v>18.372882432111279</v>
      </c>
      <c r="G1327">
        <f t="shared" si="41"/>
        <v>18.859093257682254</v>
      </c>
    </row>
    <row r="1328" spans="1:7" x14ac:dyDescent="0.3">
      <c r="A1328" s="6">
        <v>1327</v>
      </c>
      <c r="B1328" s="1">
        <v>-1247.7</v>
      </c>
      <c r="C1328" s="2">
        <v>3.2795999999999998</v>
      </c>
      <c r="D1328" s="1">
        <v>459.46680555555554</v>
      </c>
      <c r="E1328" s="3">
        <v>1513.0705555555555</v>
      </c>
      <c r="F1328">
        <f t="shared" si="40"/>
        <v>18.386750747609053</v>
      </c>
      <c r="G1328">
        <f t="shared" si="41"/>
        <v>18.873271458744547</v>
      </c>
    </row>
    <row r="1329" spans="1:7" x14ac:dyDescent="0.3">
      <c r="A1329" s="6">
        <v>1328</v>
      </c>
      <c r="B1329" s="1">
        <v>-1247.7</v>
      </c>
      <c r="C1329" s="2">
        <v>3.2803</v>
      </c>
      <c r="D1329" s="1">
        <v>459.81333333333333</v>
      </c>
      <c r="E1329" s="3">
        <v>1514.2071944444444</v>
      </c>
      <c r="F1329">
        <f t="shared" si="40"/>
        <v>18.400617951507318</v>
      </c>
      <c r="G1329">
        <f t="shared" si="41"/>
        <v>18.887449313320992</v>
      </c>
    </row>
    <row r="1330" spans="1:7" x14ac:dyDescent="0.3">
      <c r="A1330" s="6">
        <v>1329</v>
      </c>
      <c r="B1330" s="1">
        <v>-1247.7</v>
      </c>
      <c r="C1330" s="2">
        <v>3.28</v>
      </c>
      <c r="D1330" s="1">
        <v>460.15991666666667</v>
      </c>
      <c r="E1330" s="3">
        <v>1515.3439166666667</v>
      </c>
      <c r="F1330">
        <f t="shared" si="40"/>
        <v>18.414487378604605</v>
      </c>
      <c r="G1330">
        <f t="shared" si="41"/>
        <v>18.901628207354992</v>
      </c>
    </row>
    <row r="1331" spans="1:7" x14ac:dyDescent="0.3">
      <c r="A1331" s="6">
        <v>1330</v>
      </c>
      <c r="B1331" s="1">
        <v>-1247.7</v>
      </c>
      <c r="C1331" s="2">
        <v>3.2803</v>
      </c>
      <c r="D1331" s="1">
        <v>460.50644444444447</v>
      </c>
      <c r="E1331" s="3">
        <v>1516.4804444444444</v>
      </c>
      <c r="F1331">
        <f t="shared" si="40"/>
        <v>18.428354582502866</v>
      </c>
      <c r="G1331">
        <f t="shared" si="41"/>
        <v>18.915804675988028</v>
      </c>
    </row>
    <row r="1332" spans="1:7" x14ac:dyDescent="0.3">
      <c r="A1332" s="6">
        <v>1331</v>
      </c>
      <c r="B1332" s="1">
        <v>-1247.7</v>
      </c>
      <c r="C1332" s="2">
        <v>3.2795999999999998</v>
      </c>
      <c r="D1332" s="1">
        <v>460.85302777777775</v>
      </c>
      <c r="E1332" s="3">
        <v>1517.6172777777779</v>
      </c>
      <c r="F1332">
        <f t="shared" si="40"/>
        <v>18.442224009600153</v>
      </c>
      <c r="G1332">
        <f t="shared" si="41"/>
        <v>18.929984955965438</v>
      </c>
    </row>
    <row r="1333" spans="1:7" x14ac:dyDescent="0.3">
      <c r="A1333" s="6">
        <v>1332</v>
      </c>
      <c r="B1333" s="1">
        <v>-1247.7</v>
      </c>
      <c r="C1333" s="2">
        <v>3.2803</v>
      </c>
      <c r="D1333" s="1">
        <v>461.1996111111111</v>
      </c>
      <c r="E1333" s="3">
        <v>1518.7540833333333</v>
      </c>
      <c r="F1333">
        <f t="shared" si="40"/>
        <v>18.456093436697437</v>
      </c>
      <c r="G1333">
        <f t="shared" si="41"/>
        <v>18.944164889456992</v>
      </c>
    </row>
    <row r="1334" spans="1:7" x14ac:dyDescent="0.3">
      <c r="A1334" s="6">
        <v>1333</v>
      </c>
      <c r="B1334" s="1">
        <v>-1247</v>
      </c>
      <c r="C1334" s="2">
        <v>3.28</v>
      </c>
      <c r="D1334" s="1">
        <v>461.54608333333334</v>
      </c>
      <c r="E1334" s="3">
        <v>1519.8904444444445</v>
      </c>
      <c r="F1334">
        <f t="shared" si="40"/>
        <v>18.469958417396683</v>
      </c>
      <c r="G1334">
        <f t="shared" si="41"/>
        <v>18.958339279174915</v>
      </c>
    </row>
    <row r="1335" spans="1:7" x14ac:dyDescent="0.3">
      <c r="A1335" s="6">
        <v>1334</v>
      </c>
      <c r="B1335" s="1">
        <v>-1247</v>
      </c>
      <c r="C1335" s="2">
        <v>3.2793000000000001</v>
      </c>
      <c r="D1335" s="1">
        <v>461.89261111111114</v>
      </c>
      <c r="E1335" s="3">
        <v>1521.0269444444446</v>
      </c>
      <c r="F1335">
        <f t="shared" si="40"/>
        <v>18.483825621294944</v>
      </c>
      <c r="G1335">
        <f t="shared" si="41"/>
        <v>18.972515401322102</v>
      </c>
    </row>
    <row r="1336" spans="1:7" x14ac:dyDescent="0.3">
      <c r="A1336" s="6">
        <v>1335</v>
      </c>
      <c r="B1336" s="1">
        <v>-1247.7</v>
      </c>
      <c r="C1336" s="2">
        <v>3.2795999999999998</v>
      </c>
      <c r="D1336" s="1">
        <v>462.23916666666668</v>
      </c>
      <c r="E1336" s="3">
        <v>1522.163638888889</v>
      </c>
      <c r="F1336">
        <f t="shared" si="40"/>
        <v>18.497693936792718</v>
      </c>
      <c r="G1336">
        <f t="shared" si="41"/>
        <v>18.986693948870247</v>
      </c>
    </row>
    <row r="1337" spans="1:7" x14ac:dyDescent="0.3">
      <c r="A1337" s="6">
        <v>1336</v>
      </c>
      <c r="B1337" s="1">
        <v>-1247.7</v>
      </c>
      <c r="C1337" s="2">
        <v>3.2793000000000001</v>
      </c>
      <c r="D1337" s="1">
        <v>462.58572222222222</v>
      </c>
      <c r="E1337" s="3">
        <v>1523.30025</v>
      </c>
      <c r="F1337">
        <f t="shared" si="40"/>
        <v>18.511562252290496</v>
      </c>
      <c r="G1337">
        <f t="shared" si="41"/>
        <v>19.000871456960841</v>
      </c>
    </row>
    <row r="1338" spans="1:7" x14ac:dyDescent="0.3">
      <c r="A1338" s="6">
        <v>1337</v>
      </c>
      <c r="B1338" s="1">
        <v>-1247.7</v>
      </c>
      <c r="C1338" s="2">
        <v>3.28</v>
      </c>
      <c r="D1338" s="1">
        <v>462.93230555555556</v>
      </c>
      <c r="E1338" s="3">
        <v>1524.4369999999999</v>
      </c>
      <c r="F1338">
        <f t="shared" si="40"/>
        <v>18.525431679387779</v>
      </c>
      <c r="G1338">
        <f t="shared" si="41"/>
        <v>19.015050697480689</v>
      </c>
    </row>
    <row r="1339" spans="1:7" x14ac:dyDescent="0.3">
      <c r="A1339" s="6">
        <v>1338</v>
      </c>
      <c r="B1339" s="1">
        <v>-1247.7</v>
      </c>
      <c r="C1339" s="2">
        <v>3.28</v>
      </c>
      <c r="D1339" s="1">
        <v>463.27883333333335</v>
      </c>
      <c r="E1339" s="3">
        <v>1525.5735555555555</v>
      </c>
      <c r="F1339">
        <f t="shared" si="40"/>
        <v>18.539298883286044</v>
      </c>
      <c r="G1339">
        <f t="shared" si="41"/>
        <v>19.029227512599579</v>
      </c>
    </row>
    <row r="1340" spans="1:7" x14ac:dyDescent="0.3">
      <c r="A1340" s="6">
        <v>1339</v>
      </c>
      <c r="B1340" s="1">
        <v>-1247</v>
      </c>
      <c r="C1340" s="2">
        <v>3.2795999999999998</v>
      </c>
      <c r="D1340" s="1">
        <v>463.62536111111109</v>
      </c>
      <c r="E1340" s="3">
        <v>1526.710111111111</v>
      </c>
      <c r="F1340">
        <f t="shared" si="40"/>
        <v>18.553166087184305</v>
      </c>
      <c r="G1340">
        <f t="shared" si="41"/>
        <v>19.043404327718466</v>
      </c>
    </row>
    <row r="1341" spans="1:7" x14ac:dyDescent="0.3">
      <c r="A1341" s="6">
        <v>1340</v>
      </c>
      <c r="B1341" s="1">
        <v>-1247.7</v>
      </c>
      <c r="C1341" s="2">
        <v>3.28</v>
      </c>
      <c r="D1341" s="1">
        <v>463.97188888888888</v>
      </c>
      <c r="E1341" s="3">
        <v>1527.8465833333332</v>
      </c>
      <c r="F1341">
        <f t="shared" si="40"/>
        <v>18.56703329108257</v>
      </c>
      <c r="G1341">
        <f t="shared" si="41"/>
        <v>19.057580103379799</v>
      </c>
    </row>
    <row r="1342" spans="1:7" x14ac:dyDescent="0.3">
      <c r="A1342" s="6">
        <v>1341</v>
      </c>
      <c r="B1342" s="1">
        <v>-1247</v>
      </c>
      <c r="C1342" s="2">
        <v>3.2795999999999998</v>
      </c>
      <c r="D1342" s="1">
        <v>464.31833333333333</v>
      </c>
      <c r="E1342" s="3">
        <v>1528.9828055555556</v>
      </c>
      <c r="F1342">
        <f t="shared" si="40"/>
        <v>18.580897160182303</v>
      </c>
      <c r="G1342">
        <f t="shared" si="41"/>
        <v>19.071752760668463</v>
      </c>
    </row>
    <row r="1343" spans="1:7" x14ac:dyDescent="0.3">
      <c r="A1343" s="6">
        <v>1342</v>
      </c>
      <c r="B1343" s="1">
        <v>-1247.7</v>
      </c>
      <c r="C1343" s="2">
        <v>3.2795999999999998</v>
      </c>
      <c r="D1343" s="1">
        <v>464.66483333333332</v>
      </c>
      <c r="E1343" s="3">
        <v>1530.1193333333333</v>
      </c>
      <c r="F1343">
        <f t="shared" si="40"/>
        <v>18.594763252481055</v>
      </c>
      <c r="G1343">
        <f t="shared" si="41"/>
        <v>19.085929229301499</v>
      </c>
    </row>
    <row r="1344" spans="1:7" x14ac:dyDescent="0.3">
      <c r="A1344" s="6">
        <v>1343</v>
      </c>
      <c r="B1344" s="1">
        <v>-1247.7</v>
      </c>
      <c r="C1344" s="2">
        <v>3.28</v>
      </c>
      <c r="D1344" s="1">
        <v>465.01136111111111</v>
      </c>
      <c r="E1344" s="3">
        <v>1531.2558055555555</v>
      </c>
      <c r="F1344">
        <f t="shared" si="40"/>
        <v>18.60863045637932</v>
      </c>
      <c r="G1344">
        <f t="shared" si="41"/>
        <v>19.100105004962831</v>
      </c>
    </row>
    <row r="1345" spans="1:7" x14ac:dyDescent="0.3">
      <c r="A1345" s="6">
        <v>1344</v>
      </c>
      <c r="B1345" s="1">
        <v>-1247</v>
      </c>
      <c r="C1345" s="2">
        <v>3.2795999999999998</v>
      </c>
      <c r="D1345" s="1">
        <v>465.35780555555556</v>
      </c>
      <c r="E1345" s="3">
        <v>1532.3920555555555</v>
      </c>
      <c r="F1345">
        <f t="shared" si="40"/>
        <v>18.62249432547905</v>
      </c>
      <c r="G1345">
        <f t="shared" si="41"/>
        <v>19.114278008737347</v>
      </c>
    </row>
    <row r="1346" spans="1:7" x14ac:dyDescent="0.3">
      <c r="A1346" s="6">
        <v>1345</v>
      </c>
      <c r="B1346" s="1">
        <v>-1247.7</v>
      </c>
      <c r="C1346" s="2">
        <v>3.2795999999999998</v>
      </c>
      <c r="D1346" s="1">
        <v>465.7043888888889</v>
      </c>
      <c r="E1346" s="3">
        <v>1533.528638888889</v>
      </c>
      <c r="F1346">
        <f t="shared" si="40"/>
        <v>18.636363752576337</v>
      </c>
      <c r="G1346">
        <f t="shared" si="41"/>
        <v>19.12845517034209</v>
      </c>
    </row>
    <row r="1347" spans="1:7" x14ac:dyDescent="0.3">
      <c r="A1347" s="6">
        <v>1346</v>
      </c>
      <c r="B1347" s="1">
        <v>-1247.7</v>
      </c>
      <c r="C1347" s="2">
        <v>3.2793000000000001</v>
      </c>
      <c r="D1347" s="1">
        <v>466.05088888888889</v>
      </c>
      <c r="E1347" s="3">
        <v>1534.6650277777778</v>
      </c>
      <c r="F1347">
        <f t="shared" ref="F1347:F1410" si="42">(D1347/2498.90158333333)*100</f>
        <v>18.650229844875092</v>
      </c>
      <c r="G1347">
        <f t="shared" ref="G1347:G1410" si="43">(E1347/8017.00202777778)*100</f>
        <v>19.142629906545867</v>
      </c>
    </row>
    <row r="1348" spans="1:7" x14ac:dyDescent="0.3">
      <c r="A1348" s="6">
        <v>1347</v>
      </c>
      <c r="B1348" s="1">
        <v>-1247.7</v>
      </c>
      <c r="C1348" s="2">
        <v>3.28</v>
      </c>
      <c r="D1348" s="1">
        <v>466.39736111111114</v>
      </c>
      <c r="E1348" s="3">
        <v>1535.8014166666667</v>
      </c>
      <c r="F1348">
        <f t="shared" si="42"/>
        <v>18.664094825574331</v>
      </c>
      <c r="G1348">
        <f t="shared" si="43"/>
        <v>19.156804642749641</v>
      </c>
    </row>
    <row r="1349" spans="1:7" x14ac:dyDescent="0.3">
      <c r="A1349" s="6">
        <v>1348</v>
      </c>
      <c r="B1349" s="1">
        <v>-1247.7</v>
      </c>
      <c r="C1349" s="2">
        <v>3.2789999999999999</v>
      </c>
      <c r="D1349" s="1">
        <v>466.74394444444442</v>
      </c>
      <c r="E1349" s="3">
        <v>1536.9380833333332</v>
      </c>
      <c r="F1349">
        <f t="shared" si="42"/>
        <v>18.677964252671618</v>
      </c>
      <c r="G1349">
        <f t="shared" si="43"/>
        <v>19.170982843811935</v>
      </c>
    </row>
    <row r="1350" spans="1:7" x14ac:dyDescent="0.3">
      <c r="A1350" s="6">
        <v>1349</v>
      </c>
      <c r="B1350" s="1">
        <v>-1247.7</v>
      </c>
      <c r="C1350" s="2">
        <v>3.2793000000000001</v>
      </c>
      <c r="D1350" s="1">
        <v>467.09047222222222</v>
      </c>
      <c r="E1350" s="3">
        <v>1538.0744444444445</v>
      </c>
      <c r="F1350">
        <f t="shared" si="42"/>
        <v>18.691831456569883</v>
      </c>
      <c r="G1350">
        <f t="shared" si="43"/>
        <v>19.185157233529861</v>
      </c>
    </row>
    <row r="1351" spans="1:7" x14ac:dyDescent="0.3">
      <c r="A1351" s="6">
        <v>1350</v>
      </c>
      <c r="B1351" s="1">
        <v>-1247</v>
      </c>
      <c r="C1351" s="2">
        <v>3.2795999999999998</v>
      </c>
      <c r="D1351" s="1">
        <v>467.43705555555556</v>
      </c>
      <c r="E1351" s="3">
        <v>1539.2111666666667</v>
      </c>
      <c r="F1351">
        <f t="shared" si="42"/>
        <v>18.705700883667166</v>
      </c>
      <c r="G1351">
        <f t="shared" si="43"/>
        <v>19.199336127563864</v>
      </c>
    </row>
    <row r="1352" spans="1:7" x14ac:dyDescent="0.3">
      <c r="A1352" s="6">
        <v>1351</v>
      </c>
      <c r="B1352" s="1">
        <v>-1248.5</v>
      </c>
      <c r="C1352" s="2">
        <v>3.2789999999999999</v>
      </c>
      <c r="D1352" s="1">
        <v>467.7836388888889</v>
      </c>
      <c r="E1352" s="3">
        <v>1540.3476944444444</v>
      </c>
      <c r="F1352">
        <f t="shared" si="42"/>
        <v>18.719570310764453</v>
      </c>
      <c r="G1352">
        <f t="shared" si="43"/>
        <v>19.213512596196896</v>
      </c>
    </row>
    <row r="1353" spans="1:7" x14ac:dyDescent="0.3">
      <c r="A1353" s="6">
        <v>1352</v>
      </c>
      <c r="B1353" s="1">
        <v>-1247.7</v>
      </c>
      <c r="C1353" s="2">
        <v>3.2793000000000001</v>
      </c>
      <c r="D1353" s="1">
        <v>468.13016666666664</v>
      </c>
      <c r="E1353" s="3">
        <v>1541.4840833333333</v>
      </c>
      <c r="F1353">
        <f t="shared" si="42"/>
        <v>18.733437514662715</v>
      </c>
      <c r="G1353">
        <f t="shared" si="43"/>
        <v>19.227687332400674</v>
      </c>
    </row>
    <row r="1354" spans="1:7" x14ac:dyDescent="0.3">
      <c r="A1354" s="6">
        <v>1353</v>
      </c>
      <c r="B1354" s="1">
        <v>-1247.7</v>
      </c>
      <c r="C1354" s="2">
        <v>3.2795999999999998</v>
      </c>
      <c r="D1354" s="1">
        <v>468.47666666666669</v>
      </c>
      <c r="E1354" s="3">
        <v>1542.6204166666666</v>
      </c>
      <c r="F1354">
        <f t="shared" si="42"/>
        <v>18.74730360696147</v>
      </c>
      <c r="G1354">
        <f t="shared" si="43"/>
        <v>19.241861375632745</v>
      </c>
    </row>
    <row r="1355" spans="1:7" x14ac:dyDescent="0.3">
      <c r="A1355" s="6">
        <v>1354</v>
      </c>
      <c r="B1355" s="1">
        <v>-1246.2</v>
      </c>
      <c r="C1355" s="2">
        <v>3.2795999999999998</v>
      </c>
      <c r="D1355" s="1">
        <v>468.82322222222223</v>
      </c>
      <c r="E1355" s="3">
        <v>1543.7568333333334</v>
      </c>
      <c r="F1355">
        <f t="shared" si="42"/>
        <v>18.761171922459244</v>
      </c>
      <c r="G1355">
        <f t="shared" si="43"/>
        <v>19.256036458322374</v>
      </c>
    </row>
    <row r="1356" spans="1:7" x14ac:dyDescent="0.3">
      <c r="A1356" s="6">
        <v>1355</v>
      </c>
      <c r="B1356" s="1">
        <v>-1247.7</v>
      </c>
      <c r="C1356" s="2">
        <v>3.2795999999999998</v>
      </c>
      <c r="D1356" s="1">
        <v>469.16963888888887</v>
      </c>
      <c r="E1356" s="3">
        <v>1544.8929722222222</v>
      </c>
      <c r="F1356">
        <f t="shared" si="42"/>
        <v>18.775034679959461</v>
      </c>
      <c r="G1356">
        <f t="shared" si="43"/>
        <v>19.27020807615348</v>
      </c>
    </row>
    <row r="1357" spans="1:7" x14ac:dyDescent="0.3">
      <c r="A1357" s="6">
        <v>1356</v>
      </c>
      <c r="B1357" s="1">
        <v>-1247</v>
      </c>
      <c r="C1357" s="2">
        <v>3.2793000000000001</v>
      </c>
      <c r="D1357" s="1">
        <v>469.51616666666666</v>
      </c>
      <c r="E1357" s="3">
        <v>1546.029361111111</v>
      </c>
      <c r="F1357">
        <f t="shared" si="42"/>
        <v>18.788901883857729</v>
      </c>
      <c r="G1357">
        <f t="shared" si="43"/>
        <v>19.284382812357258</v>
      </c>
    </row>
    <row r="1358" spans="1:7" x14ac:dyDescent="0.3">
      <c r="A1358" s="6">
        <v>1357</v>
      </c>
      <c r="B1358" s="1">
        <v>-1247</v>
      </c>
      <c r="C1358" s="2">
        <v>3.2793000000000001</v>
      </c>
      <c r="D1358" s="1">
        <v>469.8627222222222</v>
      </c>
      <c r="E1358" s="3">
        <v>1547.1657777777777</v>
      </c>
      <c r="F1358">
        <f t="shared" si="42"/>
        <v>18.802770199355503</v>
      </c>
      <c r="G1358">
        <f t="shared" si="43"/>
        <v>19.298557895046887</v>
      </c>
    </row>
    <row r="1359" spans="1:7" x14ac:dyDescent="0.3">
      <c r="A1359" s="6">
        <v>1358</v>
      </c>
      <c r="B1359" s="1">
        <v>-1247.7</v>
      </c>
      <c r="C1359" s="2">
        <v>3.2793000000000001</v>
      </c>
      <c r="D1359" s="1">
        <v>470.20930555555555</v>
      </c>
      <c r="E1359" s="3">
        <v>1548.3022777777778</v>
      </c>
      <c r="F1359">
        <f t="shared" si="42"/>
        <v>18.816639626452787</v>
      </c>
      <c r="G1359">
        <f t="shared" si="43"/>
        <v>19.312734017194071</v>
      </c>
    </row>
    <row r="1360" spans="1:7" x14ac:dyDescent="0.3">
      <c r="A1360" s="6">
        <v>1359</v>
      </c>
      <c r="B1360" s="1">
        <v>-1247.7</v>
      </c>
      <c r="C1360" s="2">
        <v>3.2793000000000001</v>
      </c>
      <c r="D1360" s="1">
        <v>470.55583333333334</v>
      </c>
      <c r="E1360" s="3">
        <v>1549.4387222222222</v>
      </c>
      <c r="F1360">
        <f t="shared" si="42"/>
        <v>18.830506830351055</v>
      </c>
      <c r="G1360">
        <f t="shared" si="43"/>
        <v>19.326909446369552</v>
      </c>
    </row>
    <row r="1361" spans="1:7" x14ac:dyDescent="0.3">
      <c r="A1361" s="6">
        <v>1360</v>
      </c>
      <c r="B1361" s="1">
        <v>-1247.7</v>
      </c>
      <c r="C1361" s="2">
        <v>3.2793000000000001</v>
      </c>
      <c r="D1361" s="1">
        <v>470.90238888888888</v>
      </c>
      <c r="E1361" s="3">
        <v>1550.5751944444444</v>
      </c>
      <c r="F1361">
        <f t="shared" si="42"/>
        <v>18.844375145848826</v>
      </c>
      <c r="G1361">
        <f t="shared" si="43"/>
        <v>19.34108522203088</v>
      </c>
    </row>
    <row r="1362" spans="1:7" x14ac:dyDescent="0.3">
      <c r="A1362" s="6">
        <v>1361</v>
      </c>
      <c r="B1362" s="1">
        <v>-1247.7</v>
      </c>
      <c r="C1362" s="2">
        <v>3.2793000000000001</v>
      </c>
      <c r="D1362" s="1">
        <v>471.24891666666667</v>
      </c>
      <c r="E1362" s="3">
        <v>1551.7115277777777</v>
      </c>
      <c r="F1362">
        <f t="shared" si="42"/>
        <v>18.858242349747094</v>
      </c>
      <c r="G1362">
        <f t="shared" si="43"/>
        <v>19.355259265262951</v>
      </c>
    </row>
    <row r="1363" spans="1:7" x14ac:dyDescent="0.3">
      <c r="A1363" s="6">
        <v>1362</v>
      </c>
      <c r="B1363" s="1">
        <v>-1247.7</v>
      </c>
      <c r="C1363" s="2">
        <v>3.2789999999999999</v>
      </c>
      <c r="D1363" s="1">
        <v>471.59541666666667</v>
      </c>
      <c r="E1363" s="3">
        <v>1552.8477777777778</v>
      </c>
      <c r="F1363">
        <f t="shared" si="42"/>
        <v>18.872108442045846</v>
      </c>
      <c r="G1363">
        <f t="shared" si="43"/>
        <v>19.369432269037471</v>
      </c>
    </row>
    <row r="1364" spans="1:7" x14ac:dyDescent="0.3">
      <c r="A1364" s="6">
        <v>1363</v>
      </c>
      <c r="B1364" s="1">
        <v>-1247.7</v>
      </c>
      <c r="C1364" s="2">
        <v>3.2789999999999999</v>
      </c>
      <c r="D1364" s="1">
        <v>471.94194444444446</v>
      </c>
      <c r="E1364" s="3">
        <v>1553.984138888889</v>
      </c>
      <c r="F1364">
        <f t="shared" si="42"/>
        <v>18.885975645944107</v>
      </c>
      <c r="G1364">
        <f t="shared" si="43"/>
        <v>19.383606658755397</v>
      </c>
    </row>
    <row r="1365" spans="1:7" x14ac:dyDescent="0.3">
      <c r="A1365" s="6">
        <v>1364</v>
      </c>
      <c r="B1365" s="1">
        <v>-1247</v>
      </c>
      <c r="C1365" s="2">
        <v>3.2795999999999998</v>
      </c>
      <c r="D1365" s="1">
        <v>472.2884722222222</v>
      </c>
      <c r="E1365" s="3">
        <v>1555.1204444444445</v>
      </c>
      <c r="F1365">
        <f t="shared" si="42"/>
        <v>18.899842849842372</v>
      </c>
      <c r="G1365">
        <f t="shared" si="43"/>
        <v>19.397780355501617</v>
      </c>
    </row>
    <row r="1366" spans="1:7" x14ac:dyDescent="0.3">
      <c r="A1366" s="6">
        <v>1365</v>
      </c>
      <c r="B1366" s="1">
        <v>-1247.7</v>
      </c>
      <c r="C1366" s="2">
        <v>3.2793000000000001</v>
      </c>
      <c r="D1366" s="1">
        <v>472.63497222222225</v>
      </c>
      <c r="E1366" s="3">
        <v>1556.2566944444445</v>
      </c>
      <c r="F1366">
        <f t="shared" si="42"/>
        <v>18.913708942141128</v>
      </c>
      <c r="G1366">
        <f t="shared" si="43"/>
        <v>19.411953359276133</v>
      </c>
    </row>
    <row r="1367" spans="1:7" x14ac:dyDescent="0.3">
      <c r="A1367" s="6">
        <v>1366</v>
      </c>
      <c r="B1367" s="1">
        <v>-1247.7</v>
      </c>
      <c r="C1367" s="2">
        <v>3.2793000000000001</v>
      </c>
      <c r="D1367" s="1">
        <v>472.98149999999998</v>
      </c>
      <c r="E1367" s="3">
        <v>1557.393</v>
      </c>
      <c r="F1367">
        <f t="shared" si="42"/>
        <v>18.927576146039389</v>
      </c>
      <c r="G1367">
        <f t="shared" si="43"/>
        <v>19.426127056022352</v>
      </c>
    </row>
    <row r="1368" spans="1:7" x14ac:dyDescent="0.3">
      <c r="A1368" s="6">
        <v>1367</v>
      </c>
      <c r="B1368" s="1">
        <v>-1247.7</v>
      </c>
      <c r="C1368" s="2">
        <v>3.2793000000000001</v>
      </c>
      <c r="D1368" s="1">
        <v>473.32802777777778</v>
      </c>
      <c r="E1368" s="3">
        <v>1558.5293888888889</v>
      </c>
      <c r="F1368">
        <f t="shared" si="42"/>
        <v>18.941443349937654</v>
      </c>
      <c r="G1368">
        <f t="shared" si="43"/>
        <v>19.440301792226126</v>
      </c>
    </row>
    <row r="1369" spans="1:7" x14ac:dyDescent="0.3">
      <c r="A1369" s="6">
        <v>1368</v>
      </c>
      <c r="B1369" s="1">
        <v>-1247</v>
      </c>
      <c r="C1369" s="2">
        <v>3.2793000000000001</v>
      </c>
      <c r="D1369" s="1">
        <v>473.67455555555557</v>
      </c>
      <c r="E1369" s="3">
        <v>1559.6657222222223</v>
      </c>
      <c r="F1369">
        <f t="shared" si="42"/>
        <v>18.955310553835918</v>
      </c>
      <c r="G1369">
        <f t="shared" si="43"/>
        <v>19.454475835458201</v>
      </c>
    </row>
    <row r="1370" spans="1:7" x14ac:dyDescent="0.3">
      <c r="A1370" s="6">
        <v>1369</v>
      </c>
      <c r="B1370" s="1">
        <v>-1247.7</v>
      </c>
      <c r="C1370" s="2">
        <v>3.2793000000000001</v>
      </c>
      <c r="D1370" s="1">
        <v>474.02105555555556</v>
      </c>
      <c r="E1370" s="3">
        <v>1560.8019722222223</v>
      </c>
      <c r="F1370">
        <f t="shared" si="42"/>
        <v>18.96917664613467</v>
      </c>
      <c r="G1370">
        <f t="shared" si="43"/>
        <v>19.468648839232721</v>
      </c>
    </row>
    <row r="1371" spans="1:7" x14ac:dyDescent="0.3">
      <c r="A1371" s="6">
        <v>1370</v>
      </c>
      <c r="B1371" s="1">
        <v>-1246.2</v>
      </c>
      <c r="C1371" s="2">
        <v>3.2793000000000001</v>
      </c>
      <c r="D1371" s="1">
        <v>474.36758333333336</v>
      </c>
      <c r="E1371" s="3">
        <v>1561.9382222222223</v>
      </c>
      <c r="F1371">
        <f t="shared" si="42"/>
        <v>18.983043850032935</v>
      </c>
      <c r="G1371">
        <f t="shared" si="43"/>
        <v>19.482821843007233</v>
      </c>
    </row>
    <row r="1372" spans="1:7" x14ac:dyDescent="0.3">
      <c r="A1372" s="6">
        <v>1371</v>
      </c>
      <c r="B1372" s="1">
        <v>-1247</v>
      </c>
      <c r="C1372" s="2">
        <v>3.2789999999999999</v>
      </c>
      <c r="D1372" s="1">
        <v>474.71411111111109</v>
      </c>
      <c r="E1372" s="3">
        <v>1563.0745277777778</v>
      </c>
      <c r="F1372">
        <f t="shared" si="42"/>
        <v>18.9969110539312</v>
      </c>
      <c r="G1372">
        <f t="shared" si="43"/>
        <v>19.496995539753453</v>
      </c>
    </row>
    <row r="1373" spans="1:7" x14ac:dyDescent="0.3">
      <c r="A1373" s="6">
        <v>1372</v>
      </c>
      <c r="B1373" s="1">
        <v>-1247.7</v>
      </c>
      <c r="C1373" s="2">
        <v>3.2789999999999999</v>
      </c>
      <c r="D1373" s="1">
        <v>475.06066666666669</v>
      </c>
      <c r="E1373" s="3">
        <v>1564.2108888888888</v>
      </c>
      <c r="F1373">
        <f t="shared" si="42"/>
        <v>19.010779369428974</v>
      </c>
      <c r="G1373">
        <f t="shared" si="43"/>
        <v>19.511169929471379</v>
      </c>
    </row>
    <row r="1374" spans="1:7" x14ac:dyDescent="0.3">
      <c r="A1374" s="6">
        <v>1373</v>
      </c>
      <c r="B1374" s="1">
        <v>-1247.7</v>
      </c>
      <c r="C1374" s="2">
        <v>3.2789999999999999</v>
      </c>
      <c r="D1374" s="1">
        <v>475.40719444444443</v>
      </c>
      <c r="E1374" s="3">
        <v>1565.3471944444445</v>
      </c>
      <c r="F1374">
        <f t="shared" si="42"/>
        <v>19.024646573327235</v>
      </c>
      <c r="G1374">
        <f t="shared" si="43"/>
        <v>19.525343626217602</v>
      </c>
    </row>
    <row r="1375" spans="1:7" x14ac:dyDescent="0.3">
      <c r="A1375" s="6">
        <v>1374</v>
      </c>
      <c r="B1375" s="1">
        <v>-1247.7</v>
      </c>
      <c r="C1375" s="2">
        <v>3.2789999999999999</v>
      </c>
      <c r="D1375" s="1">
        <v>475.75372222222222</v>
      </c>
      <c r="E1375" s="3">
        <v>1566.4834722222222</v>
      </c>
      <c r="F1375">
        <f t="shared" si="42"/>
        <v>19.0385137772255</v>
      </c>
      <c r="G1375">
        <f t="shared" si="43"/>
        <v>19.539516976477966</v>
      </c>
    </row>
    <row r="1376" spans="1:7" x14ac:dyDescent="0.3">
      <c r="A1376" s="6">
        <v>1375</v>
      </c>
      <c r="B1376" s="1">
        <v>-1247.7</v>
      </c>
      <c r="C1376" s="2">
        <v>3.2787000000000002</v>
      </c>
      <c r="D1376" s="1">
        <v>476.10022222222221</v>
      </c>
      <c r="E1376" s="3">
        <v>1567.6196944444443</v>
      </c>
      <c r="F1376">
        <f t="shared" si="42"/>
        <v>19.052379869524252</v>
      </c>
      <c r="G1376">
        <f t="shared" si="43"/>
        <v>19.553689633766631</v>
      </c>
    </row>
    <row r="1377" spans="1:7" x14ac:dyDescent="0.3">
      <c r="A1377" s="6">
        <v>1376</v>
      </c>
      <c r="B1377" s="1">
        <v>-1247.7</v>
      </c>
      <c r="C1377" s="2">
        <v>3.2789999999999999</v>
      </c>
      <c r="D1377" s="1">
        <v>476.44675000000001</v>
      </c>
      <c r="E1377" s="3">
        <v>1568.7559444444444</v>
      </c>
      <c r="F1377">
        <f t="shared" si="42"/>
        <v>19.066247073422517</v>
      </c>
      <c r="G1377">
        <f t="shared" si="43"/>
        <v>19.567862637541147</v>
      </c>
    </row>
    <row r="1378" spans="1:7" x14ac:dyDescent="0.3">
      <c r="A1378" s="6">
        <v>1377</v>
      </c>
      <c r="B1378" s="1">
        <v>-1247.7</v>
      </c>
      <c r="C1378" s="2">
        <v>3.2787000000000002</v>
      </c>
      <c r="D1378" s="1">
        <v>476.79330555555555</v>
      </c>
      <c r="E1378" s="3">
        <v>1569.8922777777777</v>
      </c>
      <c r="F1378">
        <f t="shared" si="42"/>
        <v>19.080115388920291</v>
      </c>
      <c r="G1378">
        <f t="shared" si="43"/>
        <v>19.582036680773218</v>
      </c>
    </row>
    <row r="1379" spans="1:7" x14ac:dyDescent="0.3">
      <c r="A1379" s="6">
        <v>1378</v>
      </c>
      <c r="B1379" s="1">
        <v>-1247.7</v>
      </c>
      <c r="C1379" s="2">
        <v>3.2789999999999999</v>
      </c>
      <c r="D1379" s="1">
        <v>477.13988888888889</v>
      </c>
      <c r="E1379" s="3">
        <v>1571.0287222222223</v>
      </c>
      <c r="F1379">
        <f t="shared" si="42"/>
        <v>19.093984816017578</v>
      </c>
      <c r="G1379">
        <f t="shared" si="43"/>
        <v>19.596212109948702</v>
      </c>
    </row>
    <row r="1380" spans="1:7" x14ac:dyDescent="0.3">
      <c r="A1380" s="6">
        <v>1379</v>
      </c>
      <c r="B1380" s="1">
        <v>-1246.2</v>
      </c>
      <c r="C1380" s="2">
        <v>3.2789999999999999</v>
      </c>
      <c r="D1380" s="1">
        <v>477.48641666666668</v>
      </c>
      <c r="E1380" s="3">
        <v>1572.1650555555555</v>
      </c>
      <c r="F1380">
        <f t="shared" si="42"/>
        <v>19.107852019915843</v>
      </c>
      <c r="G1380">
        <f t="shared" si="43"/>
        <v>19.610386153180769</v>
      </c>
    </row>
    <row r="1381" spans="1:7" x14ac:dyDescent="0.3">
      <c r="A1381" s="6">
        <v>1380</v>
      </c>
      <c r="B1381" s="1">
        <v>-1247.7</v>
      </c>
      <c r="C1381" s="2">
        <v>3.2787000000000002</v>
      </c>
      <c r="D1381" s="1">
        <v>477.83300000000003</v>
      </c>
      <c r="E1381" s="3">
        <v>1573.3013611111112</v>
      </c>
      <c r="F1381">
        <f t="shared" si="42"/>
        <v>19.12172144701313</v>
      </c>
      <c r="G1381">
        <f t="shared" si="43"/>
        <v>19.624559849926992</v>
      </c>
    </row>
    <row r="1382" spans="1:7" x14ac:dyDescent="0.3">
      <c r="A1382" s="6">
        <v>1381</v>
      </c>
      <c r="B1382" s="1">
        <v>-1247.7</v>
      </c>
      <c r="C1382" s="2">
        <v>3.2787000000000002</v>
      </c>
      <c r="D1382" s="1">
        <v>478.17952777777776</v>
      </c>
      <c r="E1382" s="3">
        <v>1574.4375833333334</v>
      </c>
      <c r="F1382">
        <f t="shared" si="42"/>
        <v>19.135588650911391</v>
      </c>
      <c r="G1382">
        <f t="shared" si="43"/>
        <v>19.638732507215657</v>
      </c>
    </row>
    <row r="1383" spans="1:7" x14ac:dyDescent="0.3">
      <c r="A1383" s="6">
        <v>1382</v>
      </c>
      <c r="B1383" s="1">
        <v>-1247.7</v>
      </c>
      <c r="C1383" s="2">
        <v>3.2787000000000002</v>
      </c>
      <c r="D1383" s="1">
        <v>478.52600000000001</v>
      </c>
      <c r="E1383" s="3">
        <v>1575.5736666666667</v>
      </c>
      <c r="F1383">
        <f t="shared" si="42"/>
        <v>19.149453631610633</v>
      </c>
      <c r="G1383">
        <f t="shared" si="43"/>
        <v>19.65290343207506</v>
      </c>
    </row>
    <row r="1384" spans="1:7" x14ac:dyDescent="0.3">
      <c r="A1384" s="6">
        <v>1383</v>
      </c>
      <c r="B1384" s="1">
        <v>-1247.7</v>
      </c>
      <c r="C1384" s="2">
        <v>3.2787000000000002</v>
      </c>
      <c r="D1384" s="1">
        <v>478.87255555555555</v>
      </c>
      <c r="E1384" s="3">
        <v>1576.7099444444445</v>
      </c>
      <c r="F1384">
        <f t="shared" si="42"/>
        <v>19.163321947108408</v>
      </c>
      <c r="G1384">
        <f t="shared" si="43"/>
        <v>19.667076782335428</v>
      </c>
    </row>
    <row r="1385" spans="1:7" x14ac:dyDescent="0.3">
      <c r="A1385" s="6">
        <v>1384</v>
      </c>
      <c r="B1385" s="1">
        <v>-1246.2</v>
      </c>
      <c r="C1385" s="2">
        <v>3.2789999999999999</v>
      </c>
      <c r="D1385" s="1">
        <v>479.21913888888889</v>
      </c>
      <c r="E1385" s="3">
        <v>1577.8463888888889</v>
      </c>
      <c r="F1385">
        <f t="shared" si="42"/>
        <v>19.177191374205695</v>
      </c>
      <c r="G1385">
        <f t="shared" si="43"/>
        <v>19.681252211510909</v>
      </c>
    </row>
    <row r="1386" spans="1:7" x14ac:dyDescent="0.3">
      <c r="A1386" s="6">
        <v>1385</v>
      </c>
      <c r="B1386" s="1">
        <v>-1247.7</v>
      </c>
      <c r="C1386" s="2">
        <v>3.2787000000000002</v>
      </c>
      <c r="D1386" s="1">
        <v>479.56563888888888</v>
      </c>
      <c r="E1386" s="3">
        <v>1578.9825277777777</v>
      </c>
      <c r="F1386">
        <f t="shared" si="42"/>
        <v>19.191057466504446</v>
      </c>
      <c r="G1386">
        <f t="shared" si="43"/>
        <v>19.695423829342019</v>
      </c>
    </row>
    <row r="1387" spans="1:7" x14ac:dyDescent="0.3">
      <c r="A1387" s="6">
        <v>1386</v>
      </c>
      <c r="B1387" s="1">
        <v>-1247</v>
      </c>
      <c r="C1387" s="2">
        <v>3.2787000000000002</v>
      </c>
      <c r="D1387" s="1">
        <v>479.91216666666668</v>
      </c>
      <c r="E1387" s="3">
        <v>1580.1187222222222</v>
      </c>
      <c r="F1387">
        <f t="shared" si="42"/>
        <v>19.204924670402711</v>
      </c>
      <c r="G1387">
        <f t="shared" si="43"/>
        <v>19.709596140144832</v>
      </c>
    </row>
    <row r="1388" spans="1:7" x14ac:dyDescent="0.3">
      <c r="A1388" s="6">
        <v>1387</v>
      </c>
      <c r="B1388" s="1">
        <v>-1247</v>
      </c>
      <c r="C1388" s="2">
        <v>3.2787000000000002</v>
      </c>
      <c r="D1388" s="1">
        <v>480.25861111111112</v>
      </c>
      <c r="E1388" s="3">
        <v>1581.2546111111112</v>
      </c>
      <c r="F1388">
        <f t="shared" si="42"/>
        <v>19.218788539502444</v>
      </c>
      <c r="G1388">
        <f t="shared" si="43"/>
        <v>19.723764639603271</v>
      </c>
    </row>
    <row r="1389" spans="1:7" x14ac:dyDescent="0.3">
      <c r="A1389" s="6">
        <v>1388</v>
      </c>
      <c r="B1389" s="1">
        <v>-1247</v>
      </c>
      <c r="C1389" s="2">
        <v>3.2787000000000002</v>
      </c>
      <c r="D1389" s="1">
        <v>480.60511111111111</v>
      </c>
      <c r="E1389" s="3">
        <v>1582.39075</v>
      </c>
      <c r="F1389">
        <f t="shared" si="42"/>
        <v>19.232654631801193</v>
      </c>
      <c r="G1389">
        <f t="shared" si="43"/>
        <v>19.737936257434381</v>
      </c>
    </row>
    <row r="1390" spans="1:7" x14ac:dyDescent="0.3">
      <c r="A1390" s="6">
        <v>1389</v>
      </c>
      <c r="B1390" s="1">
        <v>-1247.7</v>
      </c>
      <c r="C1390" s="2">
        <v>3.2787000000000002</v>
      </c>
      <c r="D1390" s="1">
        <v>480.95163888888891</v>
      </c>
      <c r="E1390" s="3">
        <v>1583.5269166666667</v>
      </c>
      <c r="F1390">
        <f t="shared" si="42"/>
        <v>19.246521835699461</v>
      </c>
      <c r="G1390">
        <f t="shared" si="43"/>
        <v>19.752108221751342</v>
      </c>
    </row>
    <row r="1391" spans="1:7" x14ac:dyDescent="0.3">
      <c r="A1391" s="6">
        <v>1390</v>
      </c>
      <c r="B1391" s="1">
        <v>-1247.7</v>
      </c>
      <c r="C1391" s="2">
        <v>3.2789999999999999</v>
      </c>
      <c r="D1391" s="1">
        <v>481.29819444444445</v>
      </c>
      <c r="E1391" s="3">
        <v>1584.6632500000001</v>
      </c>
      <c r="F1391">
        <f t="shared" si="42"/>
        <v>19.260390151197235</v>
      </c>
      <c r="G1391">
        <f t="shared" si="43"/>
        <v>19.766282264983413</v>
      </c>
    </row>
    <row r="1392" spans="1:7" x14ac:dyDescent="0.3">
      <c r="A1392" s="6">
        <v>1391</v>
      </c>
      <c r="B1392" s="1">
        <v>-1247.7</v>
      </c>
      <c r="C1392" s="2">
        <v>3.2787000000000002</v>
      </c>
      <c r="D1392" s="1">
        <v>481.64477777777779</v>
      </c>
      <c r="E1392" s="3">
        <v>1585.7995555555556</v>
      </c>
      <c r="F1392">
        <f t="shared" si="42"/>
        <v>19.274259578294519</v>
      </c>
      <c r="G1392">
        <f t="shared" si="43"/>
        <v>19.780455961729633</v>
      </c>
    </row>
    <row r="1393" spans="1:7" x14ac:dyDescent="0.3">
      <c r="A1393" s="6">
        <v>1392</v>
      </c>
      <c r="B1393" s="1">
        <v>-1247.7</v>
      </c>
      <c r="C1393" s="2">
        <v>3.2784</v>
      </c>
      <c r="D1393" s="1">
        <v>481.99130555555553</v>
      </c>
      <c r="E1393" s="3">
        <v>1586.9357222222222</v>
      </c>
      <c r="F1393">
        <f t="shared" si="42"/>
        <v>19.288126782192784</v>
      </c>
      <c r="G1393">
        <f t="shared" si="43"/>
        <v>19.794627926046594</v>
      </c>
    </row>
    <row r="1394" spans="1:7" x14ac:dyDescent="0.3">
      <c r="A1394" s="6">
        <v>1393</v>
      </c>
      <c r="B1394" s="1">
        <v>-1247.7</v>
      </c>
      <c r="C1394" s="2">
        <v>3.2784</v>
      </c>
      <c r="D1394" s="1">
        <v>482.33788888888887</v>
      </c>
      <c r="E1394" s="3">
        <v>1588.0720277777777</v>
      </c>
      <c r="F1394">
        <f t="shared" si="42"/>
        <v>19.301996209290067</v>
      </c>
      <c r="G1394">
        <f t="shared" si="43"/>
        <v>19.808801622792814</v>
      </c>
    </row>
    <row r="1395" spans="1:7" x14ac:dyDescent="0.3">
      <c r="A1395" s="6">
        <v>1394</v>
      </c>
      <c r="B1395" s="1">
        <v>-1247.7</v>
      </c>
      <c r="C1395" s="2">
        <v>3.2787000000000002</v>
      </c>
      <c r="D1395" s="1">
        <v>482.68438888888886</v>
      </c>
      <c r="E1395" s="3">
        <v>1589.2081111111111</v>
      </c>
      <c r="F1395">
        <f t="shared" si="42"/>
        <v>19.315862301588822</v>
      </c>
      <c r="G1395">
        <f t="shared" si="43"/>
        <v>19.822972547652217</v>
      </c>
    </row>
    <row r="1396" spans="1:7" x14ac:dyDescent="0.3">
      <c r="A1396" s="6">
        <v>1395</v>
      </c>
      <c r="B1396" s="1">
        <v>-1247.7</v>
      </c>
      <c r="C1396" s="2">
        <v>3.2787000000000002</v>
      </c>
      <c r="D1396" s="1">
        <v>483.03094444444446</v>
      </c>
      <c r="E1396" s="3">
        <v>1590.3443055555556</v>
      </c>
      <c r="F1396">
        <f t="shared" si="42"/>
        <v>19.329730617086597</v>
      </c>
      <c r="G1396">
        <f t="shared" si="43"/>
        <v>19.837144858455034</v>
      </c>
    </row>
    <row r="1397" spans="1:7" x14ac:dyDescent="0.3">
      <c r="A1397" s="6">
        <v>1396</v>
      </c>
      <c r="B1397" s="1">
        <v>-1247.7</v>
      </c>
      <c r="C1397" s="2">
        <v>3.2787000000000002</v>
      </c>
      <c r="D1397" s="1">
        <v>483.37741666666665</v>
      </c>
      <c r="E1397" s="3">
        <v>1591.4803333333334</v>
      </c>
      <c r="F1397">
        <f t="shared" si="42"/>
        <v>19.343595597785836</v>
      </c>
      <c r="G1397">
        <f t="shared" si="43"/>
        <v>19.851315090342734</v>
      </c>
    </row>
    <row r="1398" spans="1:7" x14ac:dyDescent="0.3">
      <c r="A1398" s="6">
        <v>1397</v>
      </c>
      <c r="B1398" s="1">
        <v>-1247.7</v>
      </c>
      <c r="C1398" s="2">
        <v>3.2787000000000002</v>
      </c>
      <c r="D1398" s="1">
        <v>483.72399999999999</v>
      </c>
      <c r="E1398" s="3">
        <v>1592.6166666666666</v>
      </c>
      <c r="F1398">
        <f t="shared" si="42"/>
        <v>19.357465024883126</v>
      </c>
      <c r="G1398">
        <f t="shared" si="43"/>
        <v>19.865489133574805</v>
      </c>
    </row>
    <row r="1399" spans="1:7" x14ac:dyDescent="0.3">
      <c r="A1399" s="6">
        <v>1398</v>
      </c>
      <c r="B1399" s="1">
        <v>-1247.7</v>
      </c>
      <c r="C1399" s="2">
        <v>3.2787000000000002</v>
      </c>
      <c r="D1399" s="1">
        <v>484.07052777777778</v>
      </c>
      <c r="E1399" s="3">
        <v>1593.7528055555556</v>
      </c>
      <c r="F1399">
        <f t="shared" si="42"/>
        <v>19.371332228781387</v>
      </c>
      <c r="G1399">
        <f t="shared" si="43"/>
        <v>19.879660751405915</v>
      </c>
    </row>
    <row r="1400" spans="1:7" x14ac:dyDescent="0.3">
      <c r="A1400" s="6">
        <v>1399</v>
      </c>
      <c r="B1400" s="1">
        <v>-1247.7</v>
      </c>
      <c r="C1400" s="2">
        <v>3.2787000000000002</v>
      </c>
      <c r="D1400" s="1">
        <v>484.41702777777778</v>
      </c>
      <c r="E1400" s="3">
        <v>1594.8887500000001</v>
      </c>
      <c r="F1400">
        <f t="shared" si="42"/>
        <v>19.385198321080139</v>
      </c>
      <c r="G1400">
        <f t="shared" si="43"/>
        <v>19.893829943836057</v>
      </c>
    </row>
    <row r="1401" spans="1:7" x14ac:dyDescent="0.3">
      <c r="A1401" s="6">
        <v>1400</v>
      </c>
      <c r="B1401" s="1">
        <v>-1247.7</v>
      </c>
      <c r="C1401" s="2">
        <v>3.2787000000000002</v>
      </c>
      <c r="D1401" s="1">
        <v>484.76352777777777</v>
      </c>
      <c r="E1401" s="3">
        <v>1596.0247777777777</v>
      </c>
      <c r="F1401">
        <f t="shared" si="42"/>
        <v>19.399064413378895</v>
      </c>
      <c r="G1401">
        <f t="shared" si="43"/>
        <v>19.908000175723757</v>
      </c>
    </row>
    <row r="1402" spans="1:7" x14ac:dyDescent="0.3">
      <c r="A1402" s="6">
        <v>1401</v>
      </c>
      <c r="B1402" s="1">
        <v>-1247.7</v>
      </c>
      <c r="C1402" s="2">
        <v>3.2784</v>
      </c>
      <c r="D1402" s="1">
        <v>485.11002777777776</v>
      </c>
      <c r="E1402" s="3">
        <v>1597.1608055555555</v>
      </c>
      <c r="F1402">
        <f t="shared" si="42"/>
        <v>19.412930505677647</v>
      </c>
      <c r="G1402">
        <f t="shared" si="43"/>
        <v>19.922170407611457</v>
      </c>
    </row>
    <row r="1403" spans="1:7" x14ac:dyDescent="0.3">
      <c r="A1403" s="6">
        <v>1402</v>
      </c>
      <c r="B1403" s="1">
        <v>-1247.7</v>
      </c>
      <c r="C1403" s="2">
        <v>3.2778</v>
      </c>
      <c r="D1403" s="1">
        <v>485.45658333333336</v>
      </c>
      <c r="E1403" s="3">
        <v>1598.2970277777779</v>
      </c>
      <c r="F1403">
        <f t="shared" si="42"/>
        <v>19.426798821175424</v>
      </c>
      <c r="G1403">
        <f t="shared" si="43"/>
        <v>19.936343064900125</v>
      </c>
    </row>
    <row r="1404" spans="1:7" x14ac:dyDescent="0.3">
      <c r="A1404" s="6">
        <v>1403</v>
      </c>
      <c r="B1404" s="1">
        <v>-1247.7</v>
      </c>
      <c r="C1404" s="2">
        <v>3.2787000000000002</v>
      </c>
      <c r="D1404" s="1">
        <v>485.8031388888889</v>
      </c>
      <c r="E1404" s="3">
        <v>1599.4331944444446</v>
      </c>
      <c r="F1404">
        <f t="shared" si="42"/>
        <v>19.440667136673198</v>
      </c>
      <c r="G1404">
        <f t="shared" si="43"/>
        <v>19.950515029217087</v>
      </c>
    </row>
    <row r="1405" spans="1:7" x14ac:dyDescent="0.3">
      <c r="A1405" s="6">
        <v>1404</v>
      </c>
      <c r="B1405" s="1">
        <v>-1247</v>
      </c>
      <c r="C1405" s="2">
        <v>3.2787000000000002</v>
      </c>
      <c r="D1405" s="1">
        <v>486.14963888888889</v>
      </c>
      <c r="E1405" s="3">
        <v>1600.5691388888888</v>
      </c>
      <c r="F1405">
        <f t="shared" si="42"/>
        <v>19.454533228971947</v>
      </c>
      <c r="G1405">
        <f t="shared" si="43"/>
        <v>19.964684221647229</v>
      </c>
    </row>
    <row r="1406" spans="1:7" x14ac:dyDescent="0.3">
      <c r="A1406" s="6">
        <v>1405</v>
      </c>
      <c r="B1406" s="1">
        <v>-1247</v>
      </c>
      <c r="C1406" s="2">
        <v>3.2784</v>
      </c>
      <c r="D1406" s="1">
        <v>486.49622222222223</v>
      </c>
      <c r="E1406" s="3">
        <v>1601.7053611111112</v>
      </c>
      <c r="F1406">
        <f t="shared" si="42"/>
        <v>19.468402656069237</v>
      </c>
      <c r="G1406">
        <f t="shared" si="43"/>
        <v>19.978856878935893</v>
      </c>
    </row>
    <row r="1407" spans="1:7" x14ac:dyDescent="0.3">
      <c r="A1407" s="6">
        <v>1406</v>
      </c>
      <c r="B1407" s="1">
        <v>-1246.2</v>
      </c>
      <c r="C1407" s="2">
        <v>3.2784</v>
      </c>
      <c r="D1407" s="1">
        <v>486.84272222222222</v>
      </c>
      <c r="E1407" s="3">
        <v>1602.8413333333333</v>
      </c>
      <c r="F1407">
        <f t="shared" si="42"/>
        <v>19.482268748367989</v>
      </c>
      <c r="G1407">
        <f t="shared" si="43"/>
        <v>19.99302641785189</v>
      </c>
    </row>
    <row r="1408" spans="1:7" x14ac:dyDescent="0.3">
      <c r="A1408" s="6">
        <v>1407</v>
      </c>
      <c r="B1408" s="1">
        <v>-1247.7</v>
      </c>
      <c r="C1408" s="2">
        <v>3.2787000000000002</v>
      </c>
      <c r="D1408" s="1">
        <v>487.18919444444447</v>
      </c>
      <c r="E1408" s="3">
        <v>1603.9773055555556</v>
      </c>
      <c r="F1408">
        <f t="shared" si="42"/>
        <v>19.496133729067232</v>
      </c>
      <c r="G1408">
        <f t="shared" si="43"/>
        <v>20.007195956767887</v>
      </c>
    </row>
    <row r="1409" spans="1:7" x14ac:dyDescent="0.3">
      <c r="A1409" s="6">
        <v>1408</v>
      </c>
      <c r="B1409" s="1">
        <v>-1247.7</v>
      </c>
      <c r="C1409" s="2">
        <v>3.2787000000000002</v>
      </c>
      <c r="D1409" s="1">
        <v>487.5357222222222</v>
      </c>
      <c r="E1409" s="3">
        <v>1605.1133333333332</v>
      </c>
      <c r="F1409">
        <f t="shared" si="42"/>
        <v>19.510000932965493</v>
      </c>
      <c r="G1409">
        <f t="shared" si="43"/>
        <v>20.021366188655588</v>
      </c>
    </row>
    <row r="1410" spans="1:7" x14ac:dyDescent="0.3">
      <c r="A1410" s="6">
        <v>1409</v>
      </c>
      <c r="B1410" s="1">
        <v>-1247</v>
      </c>
      <c r="C1410" s="2">
        <v>3.2784</v>
      </c>
      <c r="D1410" s="1">
        <v>487.8822777777778</v>
      </c>
      <c r="E1410" s="3">
        <v>1606.2494444444444</v>
      </c>
      <c r="F1410">
        <f t="shared" si="42"/>
        <v>19.523869248463271</v>
      </c>
      <c r="G1410">
        <f t="shared" si="43"/>
        <v>20.035537460000842</v>
      </c>
    </row>
    <row r="1411" spans="1:7" x14ac:dyDescent="0.3">
      <c r="A1411" s="6">
        <v>1410</v>
      </c>
      <c r="B1411" s="1">
        <v>-1247.7</v>
      </c>
      <c r="C1411" s="2">
        <v>3.2784</v>
      </c>
      <c r="D1411" s="1">
        <v>488.22877777777779</v>
      </c>
      <c r="E1411" s="3">
        <v>1607.3855000000001</v>
      </c>
      <c r="F1411">
        <f t="shared" ref="F1411:F1474" si="44">(D1411/2498.90158333333)*100</f>
        <v>19.537735340762023</v>
      </c>
      <c r="G1411">
        <f t="shared" ref="G1411:G1474" si="45">(E1411/8017.00202777778)*100</f>
        <v>20.049708038374398</v>
      </c>
    </row>
    <row r="1412" spans="1:7" x14ac:dyDescent="0.3">
      <c r="A1412" s="6">
        <v>1411</v>
      </c>
      <c r="B1412" s="1">
        <v>-1248.5</v>
      </c>
      <c r="C1412" s="2">
        <v>3.2784</v>
      </c>
      <c r="D1412" s="1">
        <v>488.57533333333333</v>
      </c>
      <c r="E1412" s="3">
        <v>1608.5215833333334</v>
      </c>
      <c r="F1412">
        <f t="shared" si="44"/>
        <v>19.551603656259797</v>
      </c>
      <c r="G1412">
        <f t="shared" si="45"/>
        <v>20.063878963233801</v>
      </c>
    </row>
    <row r="1413" spans="1:7" x14ac:dyDescent="0.3">
      <c r="A1413" s="6">
        <v>1412</v>
      </c>
      <c r="B1413" s="1">
        <v>-1247.7</v>
      </c>
      <c r="C1413" s="2">
        <v>3.2787000000000002</v>
      </c>
      <c r="D1413" s="1">
        <v>488.92177777777778</v>
      </c>
      <c r="E1413" s="3">
        <v>1609.6573333333333</v>
      </c>
      <c r="F1413">
        <f t="shared" si="44"/>
        <v>19.56546752535953</v>
      </c>
      <c r="G1413">
        <f t="shared" si="45"/>
        <v>20.078045730262982</v>
      </c>
    </row>
    <row r="1414" spans="1:7" x14ac:dyDescent="0.3">
      <c r="A1414" s="6">
        <v>1413</v>
      </c>
      <c r="B1414" s="1">
        <v>-1247.7</v>
      </c>
      <c r="C1414" s="2">
        <v>3.2780999999999998</v>
      </c>
      <c r="D1414" s="1">
        <v>489.26838888888886</v>
      </c>
      <c r="E1414" s="3">
        <v>1610.7936111111112</v>
      </c>
      <c r="F1414">
        <f t="shared" si="44"/>
        <v>19.579338064056323</v>
      </c>
      <c r="G1414">
        <f t="shared" si="45"/>
        <v>20.092219080523353</v>
      </c>
    </row>
    <row r="1415" spans="1:7" x14ac:dyDescent="0.3">
      <c r="A1415" s="6">
        <v>1414</v>
      </c>
      <c r="B1415" s="1">
        <v>-1247.7</v>
      </c>
      <c r="C1415" s="2">
        <v>3.2780999999999998</v>
      </c>
      <c r="D1415" s="1">
        <v>489.61494444444446</v>
      </c>
      <c r="E1415" s="3">
        <v>1611.9297222222222</v>
      </c>
      <c r="F1415">
        <f t="shared" si="44"/>
        <v>19.5932063795541</v>
      </c>
      <c r="G1415">
        <f t="shared" si="45"/>
        <v>20.106390351868605</v>
      </c>
    </row>
    <row r="1416" spans="1:7" x14ac:dyDescent="0.3">
      <c r="A1416" s="6">
        <v>1415</v>
      </c>
      <c r="B1416" s="1">
        <v>-1247.7</v>
      </c>
      <c r="C1416" s="2">
        <v>3.2784</v>
      </c>
      <c r="D1416" s="1">
        <v>489.96144444444445</v>
      </c>
      <c r="E1416" s="3">
        <v>1613.0655833333333</v>
      </c>
      <c r="F1416">
        <f t="shared" si="44"/>
        <v>19.607072471852856</v>
      </c>
      <c r="G1416">
        <f t="shared" si="45"/>
        <v>20.120558504841195</v>
      </c>
    </row>
    <row r="1417" spans="1:7" x14ac:dyDescent="0.3">
      <c r="A1417" s="6">
        <v>1416</v>
      </c>
      <c r="B1417" s="1">
        <v>-1247</v>
      </c>
      <c r="C1417" s="2">
        <v>3.2784</v>
      </c>
      <c r="D1417" s="1">
        <v>490.30799999999999</v>
      </c>
      <c r="E1417" s="3">
        <v>1614.2017499999999</v>
      </c>
      <c r="F1417">
        <f t="shared" si="44"/>
        <v>19.620940787350627</v>
      </c>
      <c r="G1417">
        <f t="shared" si="45"/>
        <v>20.134730469158153</v>
      </c>
    </row>
    <row r="1418" spans="1:7" x14ac:dyDescent="0.3">
      <c r="A1418" s="6">
        <v>1417</v>
      </c>
      <c r="B1418" s="1">
        <v>-1248.5</v>
      </c>
      <c r="C1418" s="2">
        <v>3.2780999999999998</v>
      </c>
      <c r="D1418" s="1">
        <v>490.65458333333333</v>
      </c>
      <c r="E1418" s="3">
        <v>1615.3379166666666</v>
      </c>
      <c r="F1418">
        <f t="shared" si="44"/>
        <v>19.634810214447914</v>
      </c>
      <c r="G1418">
        <f t="shared" si="45"/>
        <v>20.148902433475115</v>
      </c>
    </row>
    <row r="1419" spans="1:7" x14ac:dyDescent="0.3">
      <c r="A1419" s="6">
        <v>1418</v>
      </c>
      <c r="B1419" s="1">
        <v>-1247.7</v>
      </c>
      <c r="C1419" s="2">
        <v>3.2780999999999998</v>
      </c>
      <c r="D1419" s="1">
        <v>491.00116666666668</v>
      </c>
      <c r="E1419" s="3">
        <v>1616.4739444444444</v>
      </c>
      <c r="F1419">
        <f t="shared" si="44"/>
        <v>19.648679641545201</v>
      </c>
      <c r="G1419">
        <f t="shared" si="45"/>
        <v>20.163072665362819</v>
      </c>
    </row>
    <row r="1420" spans="1:7" x14ac:dyDescent="0.3">
      <c r="A1420" s="6">
        <v>1419</v>
      </c>
      <c r="B1420" s="1">
        <v>-1247.7</v>
      </c>
      <c r="C1420" s="2">
        <v>3.2780999999999998</v>
      </c>
      <c r="D1420" s="1">
        <v>491.34769444444447</v>
      </c>
      <c r="E1420" s="3">
        <v>1617.61</v>
      </c>
      <c r="F1420">
        <f t="shared" si="44"/>
        <v>19.662546845443462</v>
      </c>
      <c r="G1420">
        <f t="shared" si="45"/>
        <v>20.17724324373637</v>
      </c>
    </row>
    <row r="1421" spans="1:7" x14ac:dyDescent="0.3">
      <c r="A1421" s="6">
        <v>1420</v>
      </c>
      <c r="B1421" s="1">
        <v>-1247.7</v>
      </c>
      <c r="C1421" s="2">
        <v>3.2778</v>
      </c>
      <c r="D1421" s="1">
        <v>491.69427777777776</v>
      </c>
      <c r="E1421" s="3">
        <v>1618.7460555555556</v>
      </c>
      <c r="F1421">
        <f t="shared" si="44"/>
        <v>19.676416272540749</v>
      </c>
      <c r="G1421">
        <f t="shared" si="45"/>
        <v>20.191413822109926</v>
      </c>
    </row>
    <row r="1422" spans="1:7" x14ac:dyDescent="0.3">
      <c r="A1422" s="6">
        <v>1421</v>
      </c>
      <c r="B1422" s="1">
        <v>-1247.7</v>
      </c>
      <c r="C1422" s="2">
        <v>3.2780999999999998</v>
      </c>
      <c r="D1422" s="1">
        <v>492.04083333333335</v>
      </c>
      <c r="E1422" s="3">
        <v>1619.8821388888889</v>
      </c>
      <c r="F1422">
        <f t="shared" si="44"/>
        <v>19.690284588038523</v>
      </c>
      <c r="G1422">
        <f t="shared" si="45"/>
        <v>20.205584746969325</v>
      </c>
    </row>
    <row r="1423" spans="1:7" x14ac:dyDescent="0.3">
      <c r="A1423" s="6">
        <v>1422</v>
      </c>
      <c r="B1423" s="1">
        <v>-1247</v>
      </c>
      <c r="C1423" s="2">
        <v>3.2774999999999999</v>
      </c>
      <c r="D1423" s="1">
        <v>492.3872777777778</v>
      </c>
      <c r="E1423" s="3">
        <v>1621.0178055555555</v>
      </c>
      <c r="F1423">
        <f t="shared" si="44"/>
        <v>19.704148457138253</v>
      </c>
      <c r="G1423">
        <f t="shared" si="45"/>
        <v>20.219750474540952</v>
      </c>
    </row>
    <row r="1424" spans="1:7" x14ac:dyDescent="0.3">
      <c r="A1424" s="6">
        <v>1423</v>
      </c>
      <c r="B1424" s="1">
        <v>-1247.7</v>
      </c>
      <c r="C1424" s="2">
        <v>3.2780999999999998</v>
      </c>
      <c r="D1424" s="1">
        <v>492.73380555555553</v>
      </c>
      <c r="E1424" s="3">
        <v>1622.1538055555557</v>
      </c>
      <c r="F1424">
        <f t="shared" si="44"/>
        <v>19.718015661036517</v>
      </c>
      <c r="G1424">
        <f t="shared" si="45"/>
        <v>20.233920359942804</v>
      </c>
    </row>
    <row r="1425" spans="1:7" x14ac:dyDescent="0.3">
      <c r="A1425" s="6">
        <v>1424</v>
      </c>
      <c r="B1425" s="1">
        <v>-1247.7</v>
      </c>
      <c r="C1425" s="2">
        <v>3.2780999999999998</v>
      </c>
      <c r="D1425" s="1">
        <v>493.08027777777778</v>
      </c>
      <c r="E1425" s="3">
        <v>1623.2895277777777</v>
      </c>
      <c r="F1425">
        <f t="shared" si="44"/>
        <v>19.73188064173576</v>
      </c>
      <c r="G1425">
        <f t="shared" si="45"/>
        <v>20.24808678048613</v>
      </c>
    </row>
    <row r="1426" spans="1:7" x14ac:dyDescent="0.3">
      <c r="A1426" s="6">
        <v>1425</v>
      </c>
      <c r="B1426" s="1">
        <v>-1247</v>
      </c>
      <c r="C1426" s="2">
        <v>3.2780999999999998</v>
      </c>
      <c r="D1426" s="1">
        <v>493.42677777777777</v>
      </c>
      <c r="E1426" s="3">
        <v>1624.4253888888888</v>
      </c>
      <c r="F1426">
        <f t="shared" si="44"/>
        <v>19.745746734034515</v>
      </c>
      <c r="G1426">
        <f t="shared" si="45"/>
        <v>20.262254933458721</v>
      </c>
    </row>
    <row r="1427" spans="1:7" x14ac:dyDescent="0.3">
      <c r="A1427" s="6">
        <v>1426</v>
      </c>
      <c r="B1427" s="1">
        <v>-1247</v>
      </c>
      <c r="C1427" s="2">
        <v>3.2780999999999998</v>
      </c>
      <c r="D1427" s="1">
        <v>493.77327777777776</v>
      </c>
      <c r="E1427" s="3">
        <v>1625.56125</v>
      </c>
      <c r="F1427">
        <f t="shared" si="44"/>
        <v>19.759612826333267</v>
      </c>
      <c r="G1427">
        <f t="shared" si="45"/>
        <v>20.276423086431308</v>
      </c>
    </row>
    <row r="1428" spans="1:7" x14ac:dyDescent="0.3">
      <c r="A1428" s="6">
        <v>1427</v>
      </c>
      <c r="B1428" s="1">
        <v>-1247.7</v>
      </c>
      <c r="C1428" s="2">
        <v>3.2780999999999998</v>
      </c>
      <c r="D1428" s="1">
        <v>494.11975000000001</v>
      </c>
      <c r="E1428" s="3">
        <v>1626.6969444444444</v>
      </c>
      <c r="F1428">
        <f t="shared" si="44"/>
        <v>19.773477807032506</v>
      </c>
      <c r="G1428">
        <f t="shared" si="45"/>
        <v>20.290589160488786</v>
      </c>
    </row>
    <row r="1429" spans="1:7" x14ac:dyDescent="0.3">
      <c r="A1429" s="6">
        <v>1428</v>
      </c>
      <c r="B1429" s="1">
        <v>-1247</v>
      </c>
      <c r="C1429" s="2">
        <v>3.2778</v>
      </c>
      <c r="D1429" s="1">
        <v>494.4662222222222</v>
      </c>
      <c r="E1429" s="3">
        <v>1627.8327222222222</v>
      </c>
      <c r="F1429">
        <f t="shared" si="44"/>
        <v>19.787342787731749</v>
      </c>
      <c r="G1429">
        <f t="shared" si="45"/>
        <v>20.304756274003818</v>
      </c>
    </row>
    <row r="1430" spans="1:7" x14ac:dyDescent="0.3">
      <c r="A1430" s="6">
        <v>1429</v>
      </c>
      <c r="B1430" s="1">
        <v>-1247.7</v>
      </c>
      <c r="C1430" s="2">
        <v>3.2778</v>
      </c>
      <c r="D1430" s="1">
        <v>494.81280555555554</v>
      </c>
      <c r="E1430" s="3">
        <v>1628.9688055555555</v>
      </c>
      <c r="F1430">
        <f t="shared" si="44"/>
        <v>19.801212214829036</v>
      </c>
      <c r="G1430">
        <f t="shared" si="45"/>
        <v>20.318927198863225</v>
      </c>
    </row>
    <row r="1431" spans="1:7" x14ac:dyDescent="0.3">
      <c r="A1431" s="6">
        <v>1430</v>
      </c>
      <c r="B1431" s="1">
        <v>-1247.7</v>
      </c>
      <c r="C1431" s="2">
        <v>3.2774999999999999</v>
      </c>
      <c r="D1431" s="1">
        <v>495.15933333333334</v>
      </c>
      <c r="E1431" s="3">
        <v>1630.1046666666666</v>
      </c>
      <c r="F1431">
        <f t="shared" si="44"/>
        <v>19.815079418727301</v>
      </c>
      <c r="G1431">
        <f t="shared" si="45"/>
        <v>20.333095351835812</v>
      </c>
    </row>
    <row r="1432" spans="1:7" x14ac:dyDescent="0.3">
      <c r="A1432" s="6">
        <v>1431</v>
      </c>
      <c r="B1432" s="1">
        <v>-1247.7</v>
      </c>
      <c r="C1432" s="2">
        <v>3.2778</v>
      </c>
      <c r="D1432" s="1">
        <v>495.50586111111113</v>
      </c>
      <c r="E1432" s="3">
        <v>1631.2405555555556</v>
      </c>
      <c r="F1432">
        <f t="shared" si="44"/>
        <v>19.828946622625566</v>
      </c>
      <c r="G1432">
        <f t="shared" si="45"/>
        <v>20.347263851294255</v>
      </c>
    </row>
    <row r="1433" spans="1:7" x14ac:dyDescent="0.3">
      <c r="A1433" s="6">
        <v>1432</v>
      </c>
      <c r="B1433" s="1">
        <v>-1247.7</v>
      </c>
      <c r="C1433" s="2">
        <v>3.2780999999999998</v>
      </c>
      <c r="D1433" s="1">
        <v>495.85233333333332</v>
      </c>
      <c r="E1433" s="3">
        <v>1632.3762777777779</v>
      </c>
      <c r="F1433">
        <f t="shared" si="44"/>
        <v>19.842811603324805</v>
      </c>
      <c r="G1433">
        <f t="shared" si="45"/>
        <v>20.361430271837584</v>
      </c>
    </row>
    <row r="1434" spans="1:7" x14ac:dyDescent="0.3">
      <c r="A1434" s="6">
        <v>1433</v>
      </c>
      <c r="B1434" s="1">
        <v>-1247.7</v>
      </c>
      <c r="C1434" s="2">
        <v>3.2778</v>
      </c>
      <c r="D1434" s="1">
        <v>496.19886111111111</v>
      </c>
      <c r="E1434" s="3">
        <v>1633.5121666666666</v>
      </c>
      <c r="F1434">
        <f t="shared" si="44"/>
        <v>19.856678807223073</v>
      </c>
      <c r="G1434">
        <f t="shared" si="45"/>
        <v>20.375598771296023</v>
      </c>
    </row>
    <row r="1435" spans="1:7" x14ac:dyDescent="0.3">
      <c r="A1435" s="6">
        <v>1434</v>
      </c>
      <c r="B1435" s="1">
        <v>-1247</v>
      </c>
      <c r="C1435" s="2">
        <v>3.2780999999999998</v>
      </c>
      <c r="D1435" s="1">
        <v>496.54533333333336</v>
      </c>
      <c r="E1435" s="3">
        <v>1634.6478333333334</v>
      </c>
      <c r="F1435">
        <f t="shared" si="44"/>
        <v>19.870543787922312</v>
      </c>
      <c r="G1435">
        <f t="shared" si="45"/>
        <v>20.389764498867649</v>
      </c>
    </row>
    <row r="1436" spans="1:7" x14ac:dyDescent="0.3">
      <c r="A1436" s="6">
        <v>1435</v>
      </c>
      <c r="B1436" s="1">
        <v>-1247.7</v>
      </c>
      <c r="C1436" s="2">
        <v>3.2778</v>
      </c>
      <c r="D1436" s="1">
        <v>496.89191666666665</v>
      </c>
      <c r="E1436" s="3">
        <v>1635.7838888888889</v>
      </c>
      <c r="F1436">
        <f t="shared" si="44"/>
        <v>19.884413215019599</v>
      </c>
      <c r="G1436">
        <f t="shared" si="45"/>
        <v>20.403935077241201</v>
      </c>
    </row>
    <row r="1437" spans="1:7" x14ac:dyDescent="0.3">
      <c r="A1437" s="6">
        <v>1436</v>
      </c>
      <c r="B1437" s="1">
        <v>-1246.2</v>
      </c>
      <c r="C1437" s="2">
        <v>3.2778</v>
      </c>
      <c r="D1437" s="1">
        <v>497.23836111111109</v>
      </c>
      <c r="E1437" s="3">
        <v>1636.9195</v>
      </c>
      <c r="F1437">
        <f t="shared" si="44"/>
        <v>19.898277084119329</v>
      </c>
      <c r="G1437">
        <f t="shared" si="45"/>
        <v>20.418100111841124</v>
      </c>
    </row>
    <row r="1438" spans="1:7" x14ac:dyDescent="0.3">
      <c r="A1438" s="6">
        <v>1437</v>
      </c>
      <c r="B1438" s="1">
        <v>-1247.7</v>
      </c>
      <c r="C1438" s="2">
        <v>3.2778</v>
      </c>
      <c r="D1438" s="1">
        <v>497.58494444444443</v>
      </c>
      <c r="E1438" s="3">
        <v>1638.0555277777778</v>
      </c>
      <c r="F1438">
        <f t="shared" si="44"/>
        <v>19.912146511216612</v>
      </c>
      <c r="G1438">
        <f t="shared" si="45"/>
        <v>20.432270343728824</v>
      </c>
    </row>
    <row r="1439" spans="1:7" x14ac:dyDescent="0.3">
      <c r="A1439" s="6">
        <v>1438</v>
      </c>
      <c r="B1439" s="1">
        <v>-1248.5</v>
      </c>
      <c r="C1439" s="2">
        <v>3.2778</v>
      </c>
      <c r="D1439" s="1">
        <v>497.93152777777777</v>
      </c>
      <c r="E1439" s="3">
        <v>1639.1915277777778</v>
      </c>
      <c r="F1439">
        <f t="shared" si="44"/>
        <v>19.926015938313903</v>
      </c>
      <c r="G1439">
        <f t="shared" si="45"/>
        <v>20.446440229130673</v>
      </c>
    </row>
    <row r="1440" spans="1:7" x14ac:dyDescent="0.3">
      <c r="A1440" s="6">
        <v>1439</v>
      </c>
      <c r="B1440" s="1">
        <v>-1247.7</v>
      </c>
      <c r="C1440" s="2">
        <v>3.2778</v>
      </c>
      <c r="D1440" s="1">
        <v>498.27808333333331</v>
      </c>
      <c r="E1440" s="3">
        <v>1640.3274166666667</v>
      </c>
      <c r="F1440">
        <f t="shared" si="44"/>
        <v>19.939884253811673</v>
      </c>
      <c r="G1440">
        <f t="shared" si="45"/>
        <v>20.460608728589115</v>
      </c>
    </row>
    <row r="1441" spans="1:7" x14ac:dyDescent="0.3">
      <c r="A1441" s="6">
        <v>1440</v>
      </c>
      <c r="B1441" s="1">
        <v>-1247.7</v>
      </c>
      <c r="C1441" s="2">
        <v>3.2778</v>
      </c>
      <c r="D1441" s="1">
        <v>498.62461111111111</v>
      </c>
      <c r="E1441" s="3">
        <v>1641.4633055555555</v>
      </c>
      <c r="F1441">
        <f t="shared" si="44"/>
        <v>19.953751457709938</v>
      </c>
      <c r="G1441">
        <f t="shared" si="45"/>
        <v>20.474777228047554</v>
      </c>
    </row>
    <row r="1442" spans="1:7" x14ac:dyDescent="0.3">
      <c r="A1442" s="6">
        <v>1441</v>
      </c>
      <c r="B1442" s="1">
        <v>-1247.7</v>
      </c>
      <c r="C1442" s="2">
        <v>3.2774999999999999</v>
      </c>
      <c r="D1442" s="1">
        <v>498.9711388888889</v>
      </c>
      <c r="E1442" s="3">
        <v>1642.599138888889</v>
      </c>
      <c r="F1442">
        <f t="shared" si="44"/>
        <v>19.967618661608203</v>
      </c>
      <c r="G1442">
        <f t="shared" si="45"/>
        <v>20.488945034534293</v>
      </c>
    </row>
    <row r="1443" spans="1:7" x14ac:dyDescent="0.3">
      <c r="A1443" s="6">
        <v>1442</v>
      </c>
      <c r="B1443" s="1">
        <v>-1247.7</v>
      </c>
      <c r="C1443" s="2">
        <v>3.2774999999999999</v>
      </c>
      <c r="D1443" s="1">
        <v>499.31763888888889</v>
      </c>
      <c r="E1443" s="3">
        <v>1643.7348888888889</v>
      </c>
      <c r="F1443">
        <f t="shared" si="44"/>
        <v>19.981484753906955</v>
      </c>
      <c r="G1443">
        <f t="shared" si="45"/>
        <v>20.503111801563474</v>
      </c>
    </row>
    <row r="1444" spans="1:7" x14ac:dyDescent="0.3">
      <c r="A1444" s="6">
        <v>1443</v>
      </c>
      <c r="B1444" s="1">
        <v>-1247</v>
      </c>
      <c r="C1444" s="2">
        <v>3.2778</v>
      </c>
      <c r="D1444" s="1">
        <v>499.66416666666669</v>
      </c>
      <c r="E1444" s="3">
        <v>1644.8706666666667</v>
      </c>
      <c r="F1444">
        <f t="shared" si="44"/>
        <v>19.995351957805223</v>
      </c>
      <c r="G1444">
        <f t="shared" si="45"/>
        <v>20.517278915078503</v>
      </c>
    </row>
    <row r="1445" spans="1:7" x14ac:dyDescent="0.3">
      <c r="A1445" s="6">
        <v>1444</v>
      </c>
      <c r="B1445" s="1">
        <v>-1247</v>
      </c>
      <c r="C1445" s="2">
        <v>3.2774999999999999</v>
      </c>
      <c r="D1445" s="1">
        <v>500.01072222222223</v>
      </c>
      <c r="E1445" s="3">
        <v>1646.0065</v>
      </c>
      <c r="F1445">
        <f t="shared" si="44"/>
        <v>20.009220273302994</v>
      </c>
      <c r="G1445">
        <f t="shared" si="45"/>
        <v>20.531446721565242</v>
      </c>
    </row>
    <row r="1446" spans="1:7" x14ac:dyDescent="0.3">
      <c r="A1446" s="6">
        <v>1445</v>
      </c>
      <c r="B1446" s="1">
        <v>-1247</v>
      </c>
      <c r="C1446" s="2">
        <v>3.2778</v>
      </c>
      <c r="D1446" s="1">
        <v>500.35722222222222</v>
      </c>
      <c r="E1446" s="3">
        <v>1647.1422222222222</v>
      </c>
      <c r="F1446">
        <f t="shared" si="44"/>
        <v>20.023086365601745</v>
      </c>
      <c r="G1446">
        <f t="shared" si="45"/>
        <v>20.545613142108571</v>
      </c>
    </row>
    <row r="1447" spans="1:7" x14ac:dyDescent="0.3">
      <c r="A1447" s="6">
        <v>1446</v>
      </c>
      <c r="B1447" s="1">
        <v>-1247.7</v>
      </c>
      <c r="C1447" s="2">
        <v>3.2778</v>
      </c>
      <c r="D1447" s="1">
        <v>500.70375000000001</v>
      </c>
      <c r="E1447" s="3">
        <v>1648.2780555555555</v>
      </c>
      <c r="F1447">
        <f t="shared" si="44"/>
        <v>20.036953569500014</v>
      </c>
      <c r="G1447">
        <f t="shared" si="45"/>
        <v>20.559780948595307</v>
      </c>
    </row>
    <row r="1448" spans="1:7" x14ac:dyDescent="0.3">
      <c r="A1448" s="6">
        <v>1447</v>
      </c>
      <c r="B1448" s="1">
        <v>-1247.7</v>
      </c>
      <c r="C1448" s="2">
        <v>3.2778</v>
      </c>
      <c r="D1448" s="1">
        <v>501.0502222222222</v>
      </c>
      <c r="E1448" s="3">
        <v>1649.4137499999999</v>
      </c>
      <c r="F1448">
        <f t="shared" si="44"/>
        <v>20.050818550199253</v>
      </c>
      <c r="G1448">
        <f t="shared" si="45"/>
        <v>20.573947022652781</v>
      </c>
    </row>
    <row r="1449" spans="1:7" x14ac:dyDescent="0.3">
      <c r="A1449" s="6">
        <v>1448</v>
      </c>
      <c r="B1449" s="1">
        <v>-1247</v>
      </c>
      <c r="C1449" s="2">
        <v>3.2774999999999999</v>
      </c>
      <c r="D1449" s="1">
        <v>501.39672222222219</v>
      </c>
      <c r="E1449" s="3">
        <v>1650.5493333333334</v>
      </c>
      <c r="F1449">
        <f t="shared" si="44"/>
        <v>20.064684642498008</v>
      </c>
      <c r="G1449">
        <f t="shared" si="45"/>
        <v>20.588111710766853</v>
      </c>
    </row>
    <row r="1450" spans="1:7" x14ac:dyDescent="0.3">
      <c r="A1450" s="6">
        <v>1449</v>
      </c>
      <c r="B1450" s="1">
        <v>-1247.7</v>
      </c>
      <c r="C1450" s="2">
        <v>3.2774999999999999</v>
      </c>
      <c r="D1450" s="1">
        <v>501.74319444444444</v>
      </c>
      <c r="E1450" s="3">
        <v>1651.6849444444445</v>
      </c>
      <c r="F1450">
        <f t="shared" si="44"/>
        <v>20.078549623197247</v>
      </c>
      <c r="G1450">
        <f t="shared" si="45"/>
        <v>20.602276745366776</v>
      </c>
    </row>
    <row r="1451" spans="1:7" x14ac:dyDescent="0.3">
      <c r="A1451" s="6">
        <v>1450</v>
      </c>
      <c r="B1451" s="1">
        <v>-1247.7</v>
      </c>
      <c r="C1451" s="2">
        <v>3.2774999999999999</v>
      </c>
      <c r="D1451" s="1">
        <v>502.08974999999998</v>
      </c>
      <c r="E1451" s="3">
        <v>1652.8208055555556</v>
      </c>
      <c r="F1451">
        <f t="shared" si="44"/>
        <v>20.092417938695021</v>
      </c>
      <c r="G1451">
        <f t="shared" si="45"/>
        <v>20.616444898339363</v>
      </c>
    </row>
    <row r="1452" spans="1:7" x14ac:dyDescent="0.3">
      <c r="A1452" s="6">
        <v>1451</v>
      </c>
      <c r="B1452" s="1">
        <v>-1247.7</v>
      </c>
      <c r="C1452" s="2">
        <v>3.2774999999999999</v>
      </c>
      <c r="D1452" s="1">
        <v>502.43630555555558</v>
      </c>
      <c r="E1452" s="3">
        <v>1653.9566388888888</v>
      </c>
      <c r="F1452">
        <f t="shared" si="44"/>
        <v>20.106286254192799</v>
      </c>
      <c r="G1452">
        <f t="shared" si="45"/>
        <v>20.630612704826103</v>
      </c>
    </row>
    <row r="1453" spans="1:7" x14ac:dyDescent="0.3">
      <c r="A1453" s="6">
        <v>1452</v>
      </c>
      <c r="B1453" s="1">
        <v>-1247.7</v>
      </c>
      <c r="C1453" s="2">
        <v>3.2774999999999999</v>
      </c>
      <c r="D1453" s="1">
        <v>502.78286111111112</v>
      </c>
      <c r="E1453" s="3">
        <v>1655.0924166666666</v>
      </c>
      <c r="F1453">
        <f t="shared" si="44"/>
        <v>20.120154569690573</v>
      </c>
      <c r="G1453">
        <f t="shared" si="45"/>
        <v>20.644779818341132</v>
      </c>
    </row>
    <row r="1454" spans="1:7" x14ac:dyDescent="0.3">
      <c r="A1454" s="6">
        <v>1453</v>
      </c>
      <c r="B1454" s="1">
        <v>-1247</v>
      </c>
      <c r="C1454" s="2">
        <v>3.2774999999999999</v>
      </c>
      <c r="D1454" s="1">
        <v>503.12933333333331</v>
      </c>
      <c r="E1454" s="3">
        <v>1656.2280000000001</v>
      </c>
      <c r="F1454">
        <f t="shared" si="44"/>
        <v>20.134019550389816</v>
      </c>
      <c r="G1454">
        <f t="shared" si="45"/>
        <v>20.658944506455203</v>
      </c>
    </row>
    <row r="1455" spans="1:7" x14ac:dyDescent="0.3">
      <c r="A1455" s="6">
        <v>1454</v>
      </c>
      <c r="B1455" s="1">
        <v>-1247.7</v>
      </c>
      <c r="C1455" s="2">
        <v>3.2772000000000001</v>
      </c>
      <c r="D1455" s="1">
        <v>503.4758888888889</v>
      </c>
      <c r="E1455" s="3">
        <v>1657.36375</v>
      </c>
      <c r="F1455">
        <f t="shared" si="44"/>
        <v>20.14788786588759</v>
      </c>
      <c r="G1455">
        <f t="shared" si="45"/>
        <v>20.673111273484384</v>
      </c>
    </row>
    <row r="1456" spans="1:7" x14ac:dyDescent="0.3">
      <c r="A1456" s="6">
        <v>1455</v>
      </c>
      <c r="B1456" s="1">
        <v>-1247.7</v>
      </c>
      <c r="C1456" s="2">
        <v>3.2774999999999999</v>
      </c>
      <c r="D1456" s="1">
        <v>503.82247222222225</v>
      </c>
      <c r="E1456" s="3">
        <v>1658.4996666666666</v>
      </c>
      <c r="F1456">
        <f t="shared" si="44"/>
        <v>20.161757292984877</v>
      </c>
      <c r="G1456">
        <f t="shared" si="45"/>
        <v>20.687280119428678</v>
      </c>
    </row>
    <row r="1457" spans="1:7" x14ac:dyDescent="0.3">
      <c r="A1457" s="6">
        <v>1456</v>
      </c>
      <c r="B1457" s="1">
        <v>-1247</v>
      </c>
      <c r="C1457" s="2">
        <v>3.2774999999999999</v>
      </c>
      <c r="D1457" s="1">
        <v>504.16902777777779</v>
      </c>
      <c r="E1457" s="3">
        <v>1659.6354722222222</v>
      </c>
      <c r="F1457">
        <f t="shared" si="44"/>
        <v>20.175625608482651</v>
      </c>
      <c r="G1457">
        <f t="shared" si="45"/>
        <v>20.701447579429562</v>
      </c>
    </row>
    <row r="1458" spans="1:7" x14ac:dyDescent="0.3">
      <c r="A1458" s="6">
        <v>1457</v>
      </c>
      <c r="B1458" s="1">
        <v>-1247</v>
      </c>
      <c r="C1458" s="2">
        <v>3.2768999999999999</v>
      </c>
      <c r="D1458" s="1">
        <v>504.51558333333332</v>
      </c>
      <c r="E1458" s="3">
        <v>1660.7713333333334</v>
      </c>
      <c r="F1458">
        <f t="shared" si="44"/>
        <v>20.189493923980425</v>
      </c>
      <c r="G1458">
        <f t="shared" si="45"/>
        <v>20.715615732402153</v>
      </c>
    </row>
    <row r="1459" spans="1:7" x14ac:dyDescent="0.3">
      <c r="A1459" s="6">
        <v>1458</v>
      </c>
      <c r="B1459" s="1">
        <v>-1247.7</v>
      </c>
      <c r="C1459" s="2">
        <v>3.2768999999999999</v>
      </c>
      <c r="D1459" s="1">
        <v>504.86213888888886</v>
      </c>
      <c r="E1459" s="3">
        <v>1661.9070833333333</v>
      </c>
      <c r="F1459">
        <f t="shared" si="44"/>
        <v>20.203362239478199</v>
      </c>
      <c r="G1459">
        <f t="shared" si="45"/>
        <v>20.72978249943133</v>
      </c>
    </row>
    <row r="1460" spans="1:7" x14ac:dyDescent="0.3">
      <c r="A1460" s="6">
        <v>1459</v>
      </c>
      <c r="B1460" s="1">
        <v>-1247.7</v>
      </c>
      <c r="C1460" s="2">
        <v>3.2772000000000001</v>
      </c>
      <c r="D1460" s="1">
        <v>505.20866666666666</v>
      </c>
      <c r="E1460" s="3">
        <v>1663.0428055555556</v>
      </c>
      <c r="F1460">
        <f t="shared" si="44"/>
        <v>20.217229443376464</v>
      </c>
      <c r="G1460">
        <f t="shared" si="45"/>
        <v>20.74394891997466</v>
      </c>
    </row>
    <row r="1461" spans="1:7" x14ac:dyDescent="0.3">
      <c r="A1461" s="6">
        <v>1460</v>
      </c>
      <c r="B1461" s="1">
        <v>-1247</v>
      </c>
      <c r="C1461" s="2">
        <v>3.2768999999999999</v>
      </c>
      <c r="D1461" s="1">
        <v>505.5552222222222</v>
      </c>
      <c r="E1461" s="3">
        <v>1664.1785833333333</v>
      </c>
      <c r="F1461">
        <f t="shared" si="44"/>
        <v>20.231097758874238</v>
      </c>
      <c r="G1461">
        <f t="shared" si="45"/>
        <v>20.758116033489692</v>
      </c>
    </row>
    <row r="1462" spans="1:7" x14ac:dyDescent="0.3">
      <c r="A1462" s="6">
        <v>1461</v>
      </c>
      <c r="B1462" s="1">
        <v>-1247</v>
      </c>
      <c r="C1462" s="2">
        <v>3.2772000000000001</v>
      </c>
      <c r="D1462" s="1">
        <v>505.9017777777778</v>
      </c>
      <c r="E1462" s="3">
        <v>1665.3142499999999</v>
      </c>
      <c r="F1462">
        <f t="shared" si="44"/>
        <v>20.244966074372016</v>
      </c>
      <c r="G1462">
        <f t="shared" si="45"/>
        <v>20.772281761061318</v>
      </c>
    </row>
    <row r="1463" spans="1:7" x14ac:dyDescent="0.3">
      <c r="A1463" s="6">
        <v>1462</v>
      </c>
      <c r="B1463" s="1">
        <v>-1247.7</v>
      </c>
      <c r="C1463" s="2">
        <v>3.2772000000000001</v>
      </c>
      <c r="D1463" s="1">
        <v>506.24827777777779</v>
      </c>
      <c r="E1463" s="3">
        <v>1666.4498333333333</v>
      </c>
      <c r="F1463">
        <f t="shared" si="44"/>
        <v>20.258832166670768</v>
      </c>
      <c r="G1463">
        <f t="shared" si="45"/>
        <v>20.78644644917539</v>
      </c>
    </row>
    <row r="1464" spans="1:7" x14ac:dyDescent="0.3">
      <c r="A1464" s="6">
        <v>1463</v>
      </c>
      <c r="B1464" s="1">
        <v>-1247.7</v>
      </c>
      <c r="C1464" s="2">
        <v>3.2774999999999999</v>
      </c>
      <c r="D1464" s="1">
        <v>506.59480555555558</v>
      </c>
      <c r="E1464" s="3">
        <v>1667.5855833333333</v>
      </c>
      <c r="F1464">
        <f t="shared" si="44"/>
        <v>20.272699370569029</v>
      </c>
      <c r="G1464">
        <f t="shared" si="45"/>
        <v>20.800613216204571</v>
      </c>
    </row>
    <row r="1465" spans="1:7" x14ac:dyDescent="0.3">
      <c r="A1465" s="6">
        <v>1464</v>
      </c>
      <c r="B1465" s="1">
        <v>-1247.7</v>
      </c>
      <c r="C1465" s="2">
        <v>3.2772000000000001</v>
      </c>
      <c r="D1465" s="1">
        <v>506.94130555555557</v>
      </c>
      <c r="E1465" s="3">
        <v>1668.7210555555555</v>
      </c>
      <c r="F1465">
        <f t="shared" si="44"/>
        <v>20.286565462867785</v>
      </c>
      <c r="G1465">
        <f t="shared" si="45"/>
        <v>20.814776518375229</v>
      </c>
    </row>
    <row r="1466" spans="1:7" x14ac:dyDescent="0.3">
      <c r="A1466" s="6">
        <v>1465</v>
      </c>
      <c r="B1466" s="1">
        <v>-1247</v>
      </c>
      <c r="C1466" s="2">
        <v>3.2774999999999999</v>
      </c>
      <c r="D1466" s="1">
        <v>507.28780555555556</v>
      </c>
      <c r="E1466" s="3">
        <v>1669.8566666666666</v>
      </c>
      <c r="F1466">
        <f t="shared" si="44"/>
        <v>20.300431555166536</v>
      </c>
      <c r="G1466">
        <f t="shared" si="45"/>
        <v>20.828941552975152</v>
      </c>
    </row>
    <row r="1467" spans="1:7" x14ac:dyDescent="0.3">
      <c r="A1467" s="6">
        <v>1466</v>
      </c>
      <c r="B1467" s="1">
        <v>-1247.7</v>
      </c>
      <c r="C1467" s="2">
        <v>3.2772000000000001</v>
      </c>
      <c r="D1467" s="1">
        <v>507.63425000000001</v>
      </c>
      <c r="E1467" s="3">
        <v>1670.9920833333333</v>
      </c>
      <c r="F1467">
        <f t="shared" si="44"/>
        <v>20.31429542426627</v>
      </c>
      <c r="G1467">
        <f t="shared" si="45"/>
        <v>20.843104162174107</v>
      </c>
    </row>
    <row r="1468" spans="1:7" x14ac:dyDescent="0.3">
      <c r="A1468" s="6">
        <v>1467</v>
      </c>
      <c r="B1468" s="1">
        <v>-1247.7</v>
      </c>
      <c r="C1468" s="2">
        <v>3.2772000000000001</v>
      </c>
      <c r="D1468" s="1">
        <v>507.98083333333335</v>
      </c>
      <c r="E1468" s="3">
        <v>1672.1278611111111</v>
      </c>
      <c r="F1468">
        <f t="shared" si="44"/>
        <v>20.328164851363553</v>
      </c>
      <c r="G1468">
        <f t="shared" si="45"/>
        <v>20.857271275689143</v>
      </c>
    </row>
    <row r="1469" spans="1:7" x14ac:dyDescent="0.3">
      <c r="A1469" s="6">
        <v>1468</v>
      </c>
      <c r="B1469" s="1">
        <v>-1247</v>
      </c>
      <c r="C1469" s="2">
        <v>3.2772000000000001</v>
      </c>
      <c r="D1469" s="1">
        <v>508.32736111111109</v>
      </c>
      <c r="E1469" s="3">
        <v>1673.2635</v>
      </c>
      <c r="F1469">
        <f t="shared" si="44"/>
        <v>20.342032055261818</v>
      </c>
      <c r="G1469">
        <f t="shared" si="45"/>
        <v>20.871436656774918</v>
      </c>
    </row>
    <row r="1470" spans="1:7" x14ac:dyDescent="0.3">
      <c r="A1470" s="6">
        <v>1469</v>
      </c>
      <c r="B1470" s="1">
        <v>-1247.7</v>
      </c>
      <c r="C1470" s="2">
        <v>3.2772000000000001</v>
      </c>
      <c r="D1470" s="1">
        <v>508.67394444444443</v>
      </c>
      <c r="E1470" s="3">
        <v>1674.3992222222223</v>
      </c>
      <c r="F1470">
        <f t="shared" si="44"/>
        <v>20.355901482359105</v>
      </c>
      <c r="G1470">
        <f t="shared" si="45"/>
        <v>20.885603077318248</v>
      </c>
    </row>
    <row r="1471" spans="1:7" x14ac:dyDescent="0.3">
      <c r="A1471" s="6">
        <v>1470</v>
      </c>
      <c r="B1471" s="1">
        <v>-1247.7</v>
      </c>
      <c r="C1471" s="2">
        <v>3.2772000000000001</v>
      </c>
      <c r="D1471" s="1">
        <v>509.02050000000003</v>
      </c>
      <c r="E1471" s="3">
        <v>1675.5349444444444</v>
      </c>
      <c r="F1471">
        <f t="shared" si="44"/>
        <v>20.369769797856879</v>
      </c>
      <c r="G1471">
        <f t="shared" si="45"/>
        <v>20.899769497861573</v>
      </c>
    </row>
    <row r="1472" spans="1:7" x14ac:dyDescent="0.3">
      <c r="A1472" s="6">
        <v>1471</v>
      </c>
      <c r="B1472" s="1">
        <v>-1247.7</v>
      </c>
      <c r="C1472" s="2">
        <v>3.2768999999999999</v>
      </c>
      <c r="D1472" s="1">
        <v>509.36702777777776</v>
      </c>
      <c r="E1472" s="3">
        <v>1676.6706111111112</v>
      </c>
      <c r="F1472">
        <f t="shared" si="44"/>
        <v>20.383637001755144</v>
      </c>
      <c r="G1472">
        <f t="shared" si="45"/>
        <v>20.9139352254332</v>
      </c>
    </row>
    <row r="1473" spans="1:7" x14ac:dyDescent="0.3">
      <c r="A1473" s="6">
        <v>1472</v>
      </c>
      <c r="B1473" s="1">
        <v>-1247.7</v>
      </c>
      <c r="C1473" s="2">
        <v>3.2768999999999999</v>
      </c>
      <c r="D1473" s="1">
        <v>509.71361111111111</v>
      </c>
      <c r="E1473" s="3">
        <v>1677.8063333333334</v>
      </c>
      <c r="F1473">
        <f t="shared" si="44"/>
        <v>20.397506428852427</v>
      </c>
      <c r="G1473">
        <f t="shared" si="45"/>
        <v>20.928101645976529</v>
      </c>
    </row>
    <row r="1474" spans="1:7" x14ac:dyDescent="0.3">
      <c r="A1474" s="6">
        <v>1473</v>
      </c>
      <c r="B1474" s="1">
        <v>-1247</v>
      </c>
      <c r="C1474" s="2">
        <v>3.2768999999999999</v>
      </c>
      <c r="D1474" s="1">
        <v>510.0601388888889</v>
      </c>
      <c r="E1474" s="3">
        <v>1678.9418611111112</v>
      </c>
      <c r="F1474">
        <f t="shared" si="44"/>
        <v>20.411373632750692</v>
      </c>
      <c r="G1474">
        <f t="shared" si="45"/>
        <v>20.942265641118894</v>
      </c>
    </row>
    <row r="1475" spans="1:7" x14ac:dyDescent="0.3">
      <c r="A1475" s="6">
        <v>1474</v>
      </c>
      <c r="B1475" s="1">
        <v>-1247</v>
      </c>
      <c r="C1475" s="2">
        <v>3.2765</v>
      </c>
      <c r="D1475" s="1">
        <v>510.40658333333334</v>
      </c>
      <c r="E1475" s="3">
        <v>1680.0771388888888</v>
      </c>
      <c r="F1475">
        <f t="shared" ref="F1475:F1538" si="46">(D1475/2498.90158333333)*100</f>
        <v>20.425237501850425</v>
      </c>
      <c r="G1475">
        <f t="shared" ref="G1475:G1538" si="47">(E1475/8017.00202777778)*100</f>
        <v>20.956426517888591</v>
      </c>
    </row>
    <row r="1476" spans="1:7" x14ac:dyDescent="0.3">
      <c r="A1476" s="6">
        <v>1475</v>
      </c>
      <c r="B1476" s="1">
        <v>-1247.7</v>
      </c>
      <c r="C1476" s="2">
        <v>3.2774999999999999</v>
      </c>
      <c r="D1476" s="1">
        <v>510.75311111111114</v>
      </c>
      <c r="E1476" s="3">
        <v>1681.2127777777778</v>
      </c>
      <c r="F1476">
        <f t="shared" si="46"/>
        <v>20.439104705748687</v>
      </c>
      <c r="G1476">
        <f t="shared" si="47"/>
        <v>20.970591898974362</v>
      </c>
    </row>
    <row r="1477" spans="1:7" x14ac:dyDescent="0.3">
      <c r="A1477" s="6">
        <v>1476</v>
      </c>
      <c r="B1477" s="1">
        <v>-1247.7</v>
      </c>
      <c r="C1477" s="2">
        <v>3.2768999999999999</v>
      </c>
      <c r="D1477" s="1">
        <v>511.09961111111113</v>
      </c>
      <c r="E1477" s="3">
        <v>1682.34825</v>
      </c>
      <c r="F1477">
        <f t="shared" si="46"/>
        <v>20.452970798047438</v>
      </c>
      <c r="G1477">
        <f t="shared" si="47"/>
        <v>20.984755201145028</v>
      </c>
    </row>
    <row r="1478" spans="1:7" x14ac:dyDescent="0.3">
      <c r="A1478" s="6">
        <v>1477</v>
      </c>
      <c r="B1478" s="1">
        <v>-1247.7</v>
      </c>
      <c r="C1478" s="2">
        <v>3.2768999999999999</v>
      </c>
      <c r="D1478" s="1">
        <v>511.44611111111112</v>
      </c>
      <c r="E1478" s="3">
        <v>1683.4836944444444</v>
      </c>
      <c r="F1478">
        <f t="shared" si="46"/>
        <v>20.466836890346194</v>
      </c>
      <c r="G1478">
        <f t="shared" si="47"/>
        <v>20.998918156829834</v>
      </c>
    </row>
    <row r="1479" spans="1:7" x14ac:dyDescent="0.3">
      <c r="A1479" s="6">
        <v>1478</v>
      </c>
      <c r="B1479" s="1">
        <v>-1247.7</v>
      </c>
      <c r="C1479" s="2">
        <v>3.2765</v>
      </c>
      <c r="D1479" s="1">
        <v>511.79263888888892</v>
      </c>
      <c r="E1479" s="3">
        <v>1684.6191666666666</v>
      </c>
      <c r="F1479">
        <f t="shared" si="46"/>
        <v>20.480704094244455</v>
      </c>
      <c r="G1479">
        <f t="shared" si="47"/>
        <v>21.013081459000496</v>
      </c>
    </row>
    <row r="1480" spans="1:7" x14ac:dyDescent="0.3">
      <c r="A1480" s="6">
        <v>1479</v>
      </c>
      <c r="B1480" s="1">
        <v>-1247.7</v>
      </c>
      <c r="C1480" s="2">
        <v>3.2768999999999999</v>
      </c>
      <c r="D1480" s="1">
        <v>512.1392222222222</v>
      </c>
      <c r="E1480" s="3">
        <v>1685.754861111111</v>
      </c>
      <c r="F1480">
        <f t="shared" si="46"/>
        <v>20.494573521341742</v>
      </c>
      <c r="G1480">
        <f t="shared" si="47"/>
        <v>21.027247533057974</v>
      </c>
    </row>
    <row r="1481" spans="1:7" x14ac:dyDescent="0.3">
      <c r="A1481" s="6">
        <v>1480</v>
      </c>
      <c r="B1481" s="1">
        <v>-1247</v>
      </c>
      <c r="C1481" s="2">
        <v>3.2768999999999999</v>
      </c>
      <c r="D1481" s="1">
        <v>512.4856666666667</v>
      </c>
      <c r="E1481" s="3">
        <v>1686.8901944444444</v>
      </c>
      <c r="F1481">
        <f t="shared" si="46"/>
        <v>20.508437390441475</v>
      </c>
      <c r="G1481">
        <f t="shared" si="47"/>
        <v>21.041409102799378</v>
      </c>
    </row>
    <row r="1482" spans="1:7" x14ac:dyDescent="0.3">
      <c r="A1482" s="6">
        <v>1481</v>
      </c>
      <c r="B1482" s="1">
        <v>-1247.7</v>
      </c>
      <c r="C1482" s="2">
        <v>3.2772000000000001</v>
      </c>
      <c r="D1482" s="1">
        <v>512.83213888888884</v>
      </c>
      <c r="E1482" s="3">
        <v>1688.0255277777778</v>
      </c>
      <c r="F1482">
        <f t="shared" si="46"/>
        <v>20.522302371140714</v>
      </c>
      <c r="G1482">
        <f t="shared" si="47"/>
        <v>21.055570672540778</v>
      </c>
    </row>
    <row r="1483" spans="1:7" x14ac:dyDescent="0.3">
      <c r="A1483" s="6">
        <v>1482</v>
      </c>
      <c r="B1483" s="1">
        <v>-1247.7</v>
      </c>
      <c r="C1483" s="2">
        <v>3.2772000000000001</v>
      </c>
      <c r="D1483" s="1">
        <v>513.17866666666669</v>
      </c>
      <c r="E1483" s="3">
        <v>1689.1610555555555</v>
      </c>
      <c r="F1483">
        <f t="shared" si="46"/>
        <v>20.536169575038979</v>
      </c>
      <c r="G1483">
        <f t="shared" si="47"/>
        <v>21.069734667683143</v>
      </c>
    </row>
    <row r="1484" spans="1:7" x14ac:dyDescent="0.3">
      <c r="A1484" s="6">
        <v>1483</v>
      </c>
      <c r="B1484" s="1">
        <v>-1247.7</v>
      </c>
      <c r="C1484" s="2">
        <v>3.2768999999999999</v>
      </c>
      <c r="D1484" s="1">
        <v>513.52522222222217</v>
      </c>
      <c r="E1484" s="3">
        <v>1690.296638888889</v>
      </c>
      <c r="F1484">
        <f t="shared" si="46"/>
        <v>20.55003789053675</v>
      </c>
      <c r="G1484">
        <f t="shared" si="47"/>
        <v>21.083899355797215</v>
      </c>
    </row>
    <row r="1485" spans="1:7" x14ac:dyDescent="0.3">
      <c r="A1485" s="6">
        <v>1484</v>
      </c>
      <c r="B1485" s="1">
        <v>-1247</v>
      </c>
      <c r="C1485" s="2">
        <v>3.2768999999999999</v>
      </c>
      <c r="D1485" s="1">
        <v>513.87175000000002</v>
      </c>
      <c r="E1485" s="3">
        <v>1691.432111111111</v>
      </c>
      <c r="F1485">
        <f t="shared" si="46"/>
        <v>20.563905094435022</v>
      </c>
      <c r="G1485">
        <f t="shared" si="47"/>
        <v>21.098062657967873</v>
      </c>
    </row>
    <row r="1486" spans="1:7" x14ac:dyDescent="0.3">
      <c r="A1486" s="6">
        <v>1485</v>
      </c>
      <c r="B1486" s="1">
        <v>-1247.7</v>
      </c>
      <c r="C1486" s="2">
        <v>3.2768999999999999</v>
      </c>
      <c r="D1486" s="1">
        <v>514.21827777777776</v>
      </c>
      <c r="E1486" s="3">
        <v>1692.5676111111111</v>
      </c>
      <c r="F1486">
        <f t="shared" si="46"/>
        <v>20.577772298333279</v>
      </c>
      <c r="G1486">
        <f t="shared" si="47"/>
        <v>21.112226306624386</v>
      </c>
    </row>
    <row r="1487" spans="1:7" x14ac:dyDescent="0.3">
      <c r="A1487" s="6">
        <v>1486</v>
      </c>
      <c r="B1487" s="1">
        <v>-1247.7</v>
      </c>
      <c r="C1487" s="2">
        <v>3.2765</v>
      </c>
      <c r="D1487" s="1">
        <v>514.56483333333335</v>
      </c>
      <c r="E1487" s="3">
        <v>1693.7031111111112</v>
      </c>
      <c r="F1487">
        <f t="shared" si="46"/>
        <v>20.591640613831057</v>
      </c>
      <c r="G1487">
        <f t="shared" si="47"/>
        <v>21.126389955280903</v>
      </c>
    </row>
    <row r="1488" spans="1:7" x14ac:dyDescent="0.3">
      <c r="A1488" s="6">
        <v>1487</v>
      </c>
      <c r="B1488" s="1">
        <v>-1247.7</v>
      </c>
      <c r="C1488" s="2">
        <v>3.2768999999999999</v>
      </c>
      <c r="D1488" s="1">
        <v>514.91136111111109</v>
      </c>
      <c r="E1488" s="3">
        <v>1694.8386944444444</v>
      </c>
      <c r="F1488">
        <f t="shared" si="46"/>
        <v>20.605507817729322</v>
      </c>
      <c r="G1488">
        <f t="shared" si="47"/>
        <v>21.140554643394967</v>
      </c>
    </row>
    <row r="1489" spans="1:7" x14ac:dyDescent="0.3">
      <c r="A1489" s="6">
        <v>1488</v>
      </c>
      <c r="B1489" s="1">
        <v>-1247</v>
      </c>
      <c r="C1489" s="2">
        <v>3.2765</v>
      </c>
      <c r="D1489" s="1">
        <v>515.25786111111108</v>
      </c>
      <c r="E1489" s="3">
        <v>1695.9739999999999</v>
      </c>
      <c r="F1489">
        <f t="shared" si="46"/>
        <v>20.61937391002807</v>
      </c>
      <c r="G1489">
        <f t="shared" si="47"/>
        <v>21.15471586665052</v>
      </c>
    </row>
    <row r="1490" spans="1:7" x14ac:dyDescent="0.3">
      <c r="A1490" s="6">
        <v>1489</v>
      </c>
      <c r="B1490" s="1">
        <v>-1247</v>
      </c>
      <c r="C1490" s="2">
        <v>3.2765</v>
      </c>
      <c r="D1490" s="1">
        <v>515.60436111111107</v>
      </c>
      <c r="E1490" s="3">
        <v>1697.1093888888888</v>
      </c>
      <c r="F1490">
        <f t="shared" si="46"/>
        <v>20.633240002326826</v>
      </c>
      <c r="G1490">
        <f t="shared" si="47"/>
        <v>21.168878129363623</v>
      </c>
    </row>
    <row r="1491" spans="1:7" x14ac:dyDescent="0.3">
      <c r="A1491" s="6">
        <v>1490</v>
      </c>
      <c r="B1491" s="1">
        <v>-1247.7</v>
      </c>
      <c r="C1491" s="2">
        <v>3.2765</v>
      </c>
      <c r="D1491" s="1">
        <v>515.95088888888893</v>
      </c>
      <c r="E1491" s="3">
        <v>1698.2448055555556</v>
      </c>
      <c r="F1491">
        <f t="shared" si="46"/>
        <v>20.647107206225094</v>
      </c>
      <c r="G1491">
        <f t="shared" si="47"/>
        <v>21.183040738562582</v>
      </c>
    </row>
    <row r="1492" spans="1:7" x14ac:dyDescent="0.3">
      <c r="A1492" s="6">
        <v>1491</v>
      </c>
      <c r="B1492" s="1">
        <v>-1247</v>
      </c>
      <c r="C1492" s="2">
        <v>3.2755999999999998</v>
      </c>
      <c r="D1492" s="1">
        <v>516.29741666666666</v>
      </c>
      <c r="E1492" s="3">
        <v>1699.3801944444444</v>
      </c>
      <c r="F1492">
        <f t="shared" si="46"/>
        <v>20.660974410123352</v>
      </c>
      <c r="G1492">
        <f t="shared" si="47"/>
        <v>21.197203001275689</v>
      </c>
    </row>
    <row r="1493" spans="1:7" x14ac:dyDescent="0.3">
      <c r="A1493" s="6">
        <v>1492</v>
      </c>
      <c r="B1493" s="1">
        <v>-1247</v>
      </c>
      <c r="C1493" s="2">
        <v>3.2765</v>
      </c>
      <c r="D1493" s="1">
        <v>516.6439444444444</v>
      </c>
      <c r="E1493" s="3">
        <v>1700.5155833333333</v>
      </c>
      <c r="F1493">
        <f t="shared" si="46"/>
        <v>20.674841614021616</v>
      </c>
      <c r="G1493">
        <f t="shared" si="47"/>
        <v>21.211365263988792</v>
      </c>
    </row>
    <row r="1494" spans="1:7" x14ac:dyDescent="0.3">
      <c r="A1494" s="6">
        <v>1493</v>
      </c>
      <c r="B1494" s="1">
        <v>-1247.7</v>
      </c>
      <c r="C1494" s="2">
        <v>3.2768999999999999</v>
      </c>
      <c r="D1494" s="1">
        <v>516.9905</v>
      </c>
      <c r="E1494" s="3">
        <v>1701.6511666666668</v>
      </c>
      <c r="F1494">
        <f t="shared" si="46"/>
        <v>20.688709929519394</v>
      </c>
      <c r="G1494">
        <f t="shared" si="47"/>
        <v>21.225529952102864</v>
      </c>
    </row>
    <row r="1495" spans="1:7" x14ac:dyDescent="0.3">
      <c r="A1495" s="6">
        <v>1494</v>
      </c>
      <c r="B1495" s="1">
        <v>-1246.2</v>
      </c>
      <c r="C1495" s="2">
        <v>3.2765</v>
      </c>
      <c r="D1495" s="1">
        <v>517.33697222222224</v>
      </c>
      <c r="E1495" s="3">
        <v>1702.786388888889</v>
      </c>
      <c r="F1495">
        <f t="shared" si="46"/>
        <v>20.702574910218637</v>
      </c>
      <c r="G1495">
        <f t="shared" si="47"/>
        <v>21.239690135900858</v>
      </c>
    </row>
    <row r="1496" spans="1:7" x14ac:dyDescent="0.3">
      <c r="A1496" s="6">
        <v>1495</v>
      </c>
      <c r="B1496" s="1">
        <v>-1247.7</v>
      </c>
      <c r="C1496" s="2">
        <v>3.2759</v>
      </c>
      <c r="D1496" s="1">
        <v>517.68347222222224</v>
      </c>
      <c r="E1496" s="3">
        <v>1703.921638888889</v>
      </c>
      <c r="F1496">
        <f t="shared" si="46"/>
        <v>20.716441002517389</v>
      </c>
      <c r="G1496">
        <f t="shared" si="47"/>
        <v>21.253850666184704</v>
      </c>
    </row>
    <row r="1497" spans="1:7" x14ac:dyDescent="0.3">
      <c r="A1497" s="6">
        <v>1496</v>
      </c>
      <c r="B1497" s="1">
        <v>-1247.7</v>
      </c>
      <c r="C1497" s="2">
        <v>3.2765</v>
      </c>
      <c r="D1497" s="1">
        <v>518.03005555555558</v>
      </c>
      <c r="E1497" s="3">
        <v>1705.0571666666667</v>
      </c>
      <c r="F1497">
        <f t="shared" si="46"/>
        <v>20.730310429614676</v>
      </c>
      <c r="G1497">
        <f t="shared" si="47"/>
        <v>21.268014661327069</v>
      </c>
    </row>
    <row r="1498" spans="1:7" x14ac:dyDescent="0.3">
      <c r="A1498" s="6">
        <v>1497</v>
      </c>
      <c r="B1498" s="1">
        <v>-1247.7</v>
      </c>
      <c r="C1498" s="2">
        <v>3.2765</v>
      </c>
      <c r="D1498" s="1">
        <v>518.37649999999996</v>
      </c>
      <c r="E1498" s="3">
        <v>1706.192361111111</v>
      </c>
      <c r="F1498">
        <f t="shared" si="46"/>
        <v>20.744174298714405</v>
      </c>
      <c r="G1498">
        <f t="shared" si="47"/>
        <v>21.282174498639208</v>
      </c>
    </row>
    <row r="1499" spans="1:7" x14ac:dyDescent="0.3">
      <c r="A1499" s="6">
        <v>1498</v>
      </c>
      <c r="B1499" s="1">
        <v>-1247.7</v>
      </c>
      <c r="C1499" s="2">
        <v>3.2765</v>
      </c>
      <c r="D1499" s="1">
        <v>518.72308333333331</v>
      </c>
      <c r="E1499" s="3">
        <v>1707.3278333333333</v>
      </c>
      <c r="F1499">
        <f t="shared" si="46"/>
        <v>20.758043725811689</v>
      </c>
      <c r="G1499">
        <f t="shared" si="47"/>
        <v>21.296337800809869</v>
      </c>
    </row>
    <row r="1500" spans="1:7" x14ac:dyDescent="0.3">
      <c r="A1500" s="6">
        <v>1499</v>
      </c>
      <c r="B1500" s="1">
        <v>-1247</v>
      </c>
      <c r="C1500" s="2">
        <v>3.2765</v>
      </c>
      <c r="D1500" s="1">
        <v>519.0695833333333</v>
      </c>
      <c r="E1500" s="3">
        <v>1708.4631388888888</v>
      </c>
      <c r="F1500">
        <f t="shared" si="46"/>
        <v>20.771909818110444</v>
      </c>
      <c r="G1500">
        <f t="shared" si="47"/>
        <v>21.310499024065422</v>
      </c>
    </row>
    <row r="1501" spans="1:7" x14ac:dyDescent="0.3">
      <c r="A1501" s="6">
        <v>1500</v>
      </c>
      <c r="B1501" s="1">
        <v>-1247</v>
      </c>
      <c r="C1501" s="2">
        <v>3.2765</v>
      </c>
      <c r="D1501" s="1">
        <v>519.41605555555554</v>
      </c>
      <c r="E1501" s="3">
        <v>1709.5983888888888</v>
      </c>
      <c r="F1501">
        <f t="shared" si="46"/>
        <v>20.785774798809687</v>
      </c>
      <c r="G1501">
        <f t="shared" si="47"/>
        <v>21.324659554349264</v>
      </c>
    </row>
    <row r="1502" spans="1:7" x14ac:dyDescent="0.3">
      <c r="A1502" s="6">
        <v>1501</v>
      </c>
      <c r="B1502" s="1">
        <v>-1248.5</v>
      </c>
      <c r="C1502" s="2">
        <v>3.2761999999999998</v>
      </c>
      <c r="D1502" s="1">
        <v>519.76261111111114</v>
      </c>
      <c r="E1502" s="3">
        <v>1710.7337777777777</v>
      </c>
      <c r="F1502">
        <f t="shared" si="46"/>
        <v>20.799643114307461</v>
      </c>
      <c r="G1502">
        <f t="shared" si="47"/>
        <v>21.338821817062374</v>
      </c>
    </row>
    <row r="1503" spans="1:7" x14ac:dyDescent="0.3">
      <c r="A1503" s="6">
        <v>1502</v>
      </c>
      <c r="B1503" s="1">
        <v>-1247.7</v>
      </c>
      <c r="C1503" s="2">
        <v>3.2761999999999998</v>
      </c>
      <c r="D1503" s="1">
        <v>520.10911111111113</v>
      </c>
      <c r="E1503" s="3">
        <v>1711.8690555555556</v>
      </c>
      <c r="F1503">
        <f t="shared" si="46"/>
        <v>20.813509206606216</v>
      </c>
      <c r="G1503">
        <f t="shared" si="47"/>
        <v>21.352982693832072</v>
      </c>
    </row>
    <row r="1504" spans="1:7" x14ac:dyDescent="0.3">
      <c r="A1504" s="6">
        <v>1503</v>
      </c>
      <c r="B1504" s="1">
        <v>-1247.7</v>
      </c>
      <c r="C1504" s="2">
        <v>3.2761999999999998</v>
      </c>
      <c r="D1504" s="1">
        <v>520.45566666666662</v>
      </c>
      <c r="E1504" s="3">
        <v>1713.0044166666667</v>
      </c>
      <c r="F1504">
        <f t="shared" si="46"/>
        <v>20.827377522103987</v>
      </c>
      <c r="G1504">
        <f t="shared" si="47"/>
        <v>21.367144610059324</v>
      </c>
    </row>
    <row r="1505" spans="1:7" x14ac:dyDescent="0.3">
      <c r="A1505" s="6">
        <v>1504</v>
      </c>
      <c r="B1505" s="1">
        <v>-1247.7</v>
      </c>
      <c r="C1505" s="2">
        <v>3.2761999999999998</v>
      </c>
      <c r="D1505" s="1">
        <v>520.80219444444447</v>
      </c>
      <c r="E1505" s="3">
        <v>1714.1397777777777</v>
      </c>
      <c r="F1505">
        <f t="shared" si="46"/>
        <v>20.841244726002252</v>
      </c>
      <c r="G1505">
        <f t="shared" si="47"/>
        <v>21.381306526286576</v>
      </c>
    </row>
    <row r="1506" spans="1:7" x14ac:dyDescent="0.3">
      <c r="A1506" s="6">
        <v>1505</v>
      </c>
      <c r="B1506" s="1">
        <v>-1247</v>
      </c>
      <c r="C1506" s="2">
        <v>3.2765</v>
      </c>
      <c r="D1506" s="1">
        <v>521.1487222222222</v>
      </c>
      <c r="E1506" s="3">
        <v>1715.2750000000001</v>
      </c>
      <c r="F1506">
        <f t="shared" si="46"/>
        <v>20.855111929900517</v>
      </c>
      <c r="G1506">
        <f t="shared" si="47"/>
        <v>21.39546671008457</v>
      </c>
    </row>
    <row r="1507" spans="1:7" x14ac:dyDescent="0.3">
      <c r="A1507" s="6">
        <v>1506</v>
      </c>
      <c r="B1507" s="1">
        <v>-1247.7</v>
      </c>
      <c r="C1507" s="2">
        <v>3.2761999999999998</v>
      </c>
      <c r="D1507" s="1">
        <v>521.49525000000006</v>
      </c>
      <c r="E1507" s="3">
        <v>1716.4103055555556</v>
      </c>
      <c r="F1507">
        <f t="shared" si="46"/>
        <v>20.868979133798781</v>
      </c>
      <c r="G1507">
        <f t="shared" si="47"/>
        <v>21.409627933340122</v>
      </c>
    </row>
    <row r="1508" spans="1:7" x14ac:dyDescent="0.3">
      <c r="A1508" s="6">
        <v>1507</v>
      </c>
      <c r="B1508" s="1">
        <v>-1247</v>
      </c>
      <c r="C1508" s="2">
        <v>3.2761999999999998</v>
      </c>
      <c r="D1508" s="1">
        <v>521.84180555555554</v>
      </c>
      <c r="E1508" s="3">
        <v>1717.5456666666666</v>
      </c>
      <c r="F1508">
        <f t="shared" si="46"/>
        <v>20.882847449296555</v>
      </c>
      <c r="G1508">
        <f t="shared" si="47"/>
        <v>21.423789849567374</v>
      </c>
    </row>
    <row r="1509" spans="1:7" x14ac:dyDescent="0.3">
      <c r="A1509" s="6">
        <v>1508</v>
      </c>
      <c r="B1509" s="1">
        <v>-1247.7</v>
      </c>
      <c r="C1509" s="2">
        <v>3.2761999999999998</v>
      </c>
      <c r="D1509" s="1">
        <v>522.18830555555553</v>
      </c>
      <c r="E1509" s="3">
        <v>1718.6808888888888</v>
      </c>
      <c r="F1509">
        <f t="shared" si="46"/>
        <v>20.896713541595307</v>
      </c>
      <c r="G1509">
        <f t="shared" si="47"/>
        <v>21.437950033365365</v>
      </c>
    </row>
    <row r="1510" spans="1:7" x14ac:dyDescent="0.3">
      <c r="A1510" s="6">
        <v>1509</v>
      </c>
      <c r="B1510" s="1">
        <v>-1247.7</v>
      </c>
      <c r="C1510" s="2">
        <v>3.2759</v>
      </c>
      <c r="D1510" s="1">
        <v>522.53477777777778</v>
      </c>
      <c r="E1510" s="3">
        <v>1719.8160277777779</v>
      </c>
      <c r="F1510">
        <f t="shared" si="46"/>
        <v>20.91057852229455</v>
      </c>
      <c r="G1510">
        <f t="shared" si="47"/>
        <v>21.452109177705807</v>
      </c>
    </row>
    <row r="1511" spans="1:7" x14ac:dyDescent="0.3">
      <c r="A1511" s="6">
        <v>1510</v>
      </c>
      <c r="B1511" s="1">
        <v>-1247.7</v>
      </c>
      <c r="C1511" s="2">
        <v>3.2761999999999998</v>
      </c>
      <c r="D1511" s="1">
        <v>522.88133333333337</v>
      </c>
      <c r="E1511" s="3">
        <v>1720.9513055555556</v>
      </c>
      <c r="F1511">
        <f t="shared" si="46"/>
        <v>20.924446837792328</v>
      </c>
      <c r="G1511">
        <f t="shared" si="47"/>
        <v>21.466270054475505</v>
      </c>
    </row>
    <row r="1512" spans="1:7" x14ac:dyDescent="0.3">
      <c r="A1512" s="6">
        <v>1511</v>
      </c>
      <c r="B1512" s="1">
        <v>-1247.7</v>
      </c>
      <c r="C1512" s="2">
        <v>3.2759</v>
      </c>
      <c r="D1512" s="1">
        <v>523.22786111111111</v>
      </c>
      <c r="E1512" s="3">
        <v>1722.0865555555556</v>
      </c>
      <c r="F1512">
        <f t="shared" si="46"/>
        <v>20.938314041690589</v>
      </c>
      <c r="G1512">
        <f t="shared" si="47"/>
        <v>21.48043058475935</v>
      </c>
    </row>
    <row r="1513" spans="1:7" x14ac:dyDescent="0.3">
      <c r="A1513" s="6">
        <v>1512</v>
      </c>
      <c r="B1513" s="1">
        <v>-1247.7</v>
      </c>
      <c r="C1513" s="2">
        <v>3.2761999999999998</v>
      </c>
      <c r="D1513" s="1">
        <v>523.57441666666671</v>
      </c>
      <c r="E1513" s="3">
        <v>1723.2219166666666</v>
      </c>
      <c r="F1513">
        <f t="shared" si="46"/>
        <v>20.952182357188363</v>
      </c>
      <c r="G1513">
        <f t="shared" si="47"/>
        <v>21.494592500986602</v>
      </c>
    </row>
    <row r="1514" spans="1:7" x14ac:dyDescent="0.3">
      <c r="A1514" s="6">
        <v>1513</v>
      </c>
      <c r="B1514" s="1">
        <v>-1247.7</v>
      </c>
      <c r="C1514" s="2">
        <v>3.2759</v>
      </c>
      <c r="D1514" s="1">
        <v>523.92088888888884</v>
      </c>
      <c r="E1514" s="3">
        <v>1724.3570833333333</v>
      </c>
      <c r="F1514">
        <f t="shared" si="46"/>
        <v>20.966047337887602</v>
      </c>
      <c r="G1514">
        <f t="shared" si="47"/>
        <v>21.508751991812893</v>
      </c>
    </row>
    <row r="1515" spans="1:7" x14ac:dyDescent="0.3">
      <c r="A1515" s="6">
        <v>1514</v>
      </c>
      <c r="B1515" s="1">
        <v>-1247</v>
      </c>
      <c r="C1515" s="2">
        <v>3.2759</v>
      </c>
      <c r="D1515" s="1">
        <v>524.26744444444444</v>
      </c>
      <c r="E1515" s="3">
        <v>1725.4924166666667</v>
      </c>
      <c r="F1515">
        <f t="shared" si="46"/>
        <v>20.97991565338538</v>
      </c>
      <c r="G1515">
        <f t="shared" si="47"/>
        <v>21.522913561554294</v>
      </c>
    </row>
    <row r="1516" spans="1:7" x14ac:dyDescent="0.3">
      <c r="A1516" s="6">
        <v>1515</v>
      </c>
      <c r="B1516" s="1">
        <v>-1247.7</v>
      </c>
      <c r="C1516" s="2">
        <v>3.2759</v>
      </c>
      <c r="D1516" s="1">
        <v>524.61397222222217</v>
      </c>
      <c r="E1516" s="3">
        <v>1726.6276666666668</v>
      </c>
      <c r="F1516">
        <f t="shared" si="46"/>
        <v>20.993782857283644</v>
      </c>
      <c r="G1516">
        <f t="shared" si="47"/>
        <v>21.537074091838139</v>
      </c>
    </row>
    <row r="1517" spans="1:7" x14ac:dyDescent="0.3">
      <c r="A1517" s="6">
        <v>1516</v>
      </c>
      <c r="B1517" s="1">
        <v>-1247.7</v>
      </c>
      <c r="C1517" s="2">
        <v>3.2759</v>
      </c>
      <c r="D1517" s="1">
        <v>524.96050000000002</v>
      </c>
      <c r="E1517" s="3">
        <v>1727.7628611111111</v>
      </c>
      <c r="F1517">
        <f t="shared" si="46"/>
        <v>21.007650061181909</v>
      </c>
      <c r="G1517">
        <f t="shared" si="47"/>
        <v>21.551233929150282</v>
      </c>
    </row>
    <row r="1518" spans="1:7" x14ac:dyDescent="0.3">
      <c r="A1518" s="6">
        <v>1517</v>
      </c>
      <c r="B1518" s="1">
        <v>-1247.7</v>
      </c>
      <c r="C1518" s="2">
        <v>3.2759</v>
      </c>
      <c r="D1518" s="1">
        <v>525.30702777777776</v>
      </c>
      <c r="E1518" s="3">
        <v>1728.8980555555556</v>
      </c>
      <c r="F1518">
        <f t="shared" si="46"/>
        <v>21.021517265080174</v>
      </c>
      <c r="G1518">
        <f t="shared" si="47"/>
        <v>21.565393766462424</v>
      </c>
    </row>
    <row r="1519" spans="1:7" x14ac:dyDescent="0.3">
      <c r="A1519" s="6">
        <v>1518</v>
      </c>
      <c r="B1519" s="1">
        <v>-1247.7</v>
      </c>
      <c r="C1519" s="2">
        <v>3.2759</v>
      </c>
      <c r="D1519" s="1">
        <v>525.65358333333336</v>
      </c>
      <c r="E1519" s="3">
        <v>1730.0332777777778</v>
      </c>
      <c r="F1519">
        <f t="shared" si="46"/>
        <v>21.035385580577948</v>
      </c>
      <c r="G1519">
        <f t="shared" si="47"/>
        <v>21.579553950260419</v>
      </c>
    </row>
    <row r="1520" spans="1:7" x14ac:dyDescent="0.3">
      <c r="A1520" s="6">
        <v>1519</v>
      </c>
      <c r="B1520" s="1">
        <v>-1247.7</v>
      </c>
      <c r="C1520" s="2">
        <v>3.2755999999999998</v>
      </c>
      <c r="D1520" s="1">
        <v>526.00008333333335</v>
      </c>
      <c r="E1520" s="3">
        <v>1731.1684166666666</v>
      </c>
      <c r="F1520">
        <f t="shared" si="46"/>
        <v>21.0492516728767</v>
      </c>
      <c r="G1520">
        <f t="shared" si="47"/>
        <v>21.593713094600854</v>
      </c>
    </row>
    <row r="1521" spans="1:7" x14ac:dyDescent="0.3">
      <c r="A1521" s="6">
        <v>1520</v>
      </c>
      <c r="B1521" s="1">
        <v>-1247</v>
      </c>
      <c r="C1521" s="2">
        <v>3.2759</v>
      </c>
      <c r="D1521" s="1">
        <v>526.34658333333334</v>
      </c>
      <c r="E1521" s="3">
        <v>1732.3035</v>
      </c>
      <c r="F1521">
        <f t="shared" si="46"/>
        <v>21.063117765175456</v>
      </c>
      <c r="G1521">
        <f t="shared" si="47"/>
        <v>21.607871545969591</v>
      </c>
    </row>
    <row r="1522" spans="1:7" x14ac:dyDescent="0.3">
      <c r="A1522" s="6">
        <v>1521</v>
      </c>
      <c r="B1522" s="1">
        <v>-1245.5</v>
      </c>
      <c r="C1522" s="2">
        <v>3.2759</v>
      </c>
      <c r="D1522" s="1">
        <v>526.69299999999998</v>
      </c>
      <c r="E1522" s="3">
        <v>1733.4383055555556</v>
      </c>
      <c r="F1522">
        <f t="shared" si="46"/>
        <v>21.076980522675672</v>
      </c>
      <c r="G1522">
        <f t="shared" si="47"/>
        <v>21.622026532479804</v>
      </c>
    </row>
    <row r="1523" spans="1:7" x14ac:dyDescent="0.3">
      <c r="A1523" s="6">
        <v>1522</v>
      </c>
      <c r="B1523" s="1">
        <v>-1247.7</v>
      </c>
      <c r="C1523" s="2">
        <v>3.2759</v>
      </c>
      <c r="D1523" s="1">
        <v>527.03952777777772</v>
      </c>
      <c r="E1523" s="3">
        <v>1734.5734444444445</v>
      </c>
      <c r="F1523">
        <f t="shared" si="46"/>
        <v>21.090847726573937</v>
      </c>
      <c r="G1523">
        <f t="shared" si="47"/>
        <v>21.63618567682024</v>
      </c>
    </row>
    <row r="1524" spans="1:7" x14ac:dyDescent="0.3">
      <c r="A1524" s="6">
        <v>1523</v>
      </c>
      <c r="B1524" s="1">
        <v>-1247.7</v>
      </c>
      <c r="C1524" s="2">
        <v>3.2759</v>
      </c>
      <c r="D1524" s="1">
        <v>527.38602777777783</v>
      </c>
      <c r="E1524" s="3">
        <v>1735.7085</v>
      </c>
      <c r="F1524">
        <f t="shared" si="46"/>
        <v>21.104713818872693</v>
      </c>
      <c r="G1524">
        <f t="shared" si="47"/>
        <v>21.650343781703125</v>
      </c>
    </row>
    <row r="1525" spans="1:7" x14ac:dyDescent="0.3">
      <c r="A1525" s="6">
        <v>1524</v>
      </c>
      <c r="B1525" s="1">
        <v>-1247</v>
      </c>
      <c r="C1525" s="2">
        <v>3.2759</v>
      </c>
      <c r="D1525" s="1">
        <v>527.73255555555556</v>
      </c>
      <c r="E1525" s="3">
        <v>1736.8435555555557</v>
      </c>
      <c r="F1525">
        <f t="shared" si="46"/>
        <v>21.118581022770954</v>
      </c>
      <c r="G1525">
        <f t="shared" si="47"/>
        <v>21.664501886586006</v>
      </c>
    </row>
    <row r="1526" spans="1:7" x14ac:dyDescent="0.3">
      <c r="A1526" s="6">
        <v>1525</v>
      </c>
      <c r="B1526" s="1">
        <v>-1247</v>
      </c>
      <c r="C1526" s="2">
        <v>3.2759</v>
      </c>
      <c r="D1526" s="1">
        <v>528.07905555555556</v>
      </c>
      <c r="E1526" s="3">
        <v>1737.9786944444445</v>
      </c>
      <c r="F1526">
        <f t="shared" si="46"/>
        <v>21.132447115069709</v>
      </c>
      <c r="G1526">
        <f t="shared" si="47"/>
        <v>21.678661030926445</v>
      </c>
    </row>
    <row r="1527" spans="1:7" x14ac:dyDescent="0.3">
      <c r="A1527" s="6">
        <v>1526</v>
      </c>
      <c r="B1527" s="1">
        <v>-1247.7</v>
      </c>
      <c r="C1527" s="2">
        <v>3.2759</v>
      </c>
      <c r="D1527" s="1">
        <v>528.42558333333329</v>
      </c>
      <c r="E1527" s="3">
        <v>1739.1137777777778</v>
      </c>
      <c r="F1527">
        <f t="shared" si="46"/>
        <v>21.146314318967971</v>
      </c>
      <c r="G1527">
        <f t="shared" si="47"/>
        <v>21.692819482295178</v>
      </c>
    </row>
    <row r="1528" spans="1:7" x14ac:dyDescent="0.3">
      <c r="A1528" s="6">
        <v>1527</v>
      </c>
      <c r="B1528" s="1">
        <v>-1247.7</v>
      </c>
      <c r="C1528" s="2">
        <v>3.2761999999999998</v>
      </c>
      <c r="D1528" s="1">
        <v>528.77211111111114</v>
      </c>
      <c r="E1528" s="3">
        <v>1740.2489722222222</v>
      </c>
      <c r="F1528">
        <f t="shared" si="46"/>
        <v>21.160181522866235</v>
      </c>
      <c r="G1528">
        <f t="shared" si="47"/>
        <v>21.706979319607321</v>
      </c>
    </row>
    <row r="1529" spans="1:7" x14ac:dyDescent="0.3">
      <c r="A1529" s="6">
        <v>1528</v>
      </c>
      <c r="B1529" s="1">
        <v>-1247.7</v>
      </c>
      <c r="C1529" s="2">
        <v>3.2755999999999998</v>
      </c>
      <c r="D1529" s="1">
        <v>529.11861111111114</v>
      </c>
      <c r="E1529" s="3">
        <v>1741.3840277777779</v>
      </c>
      <c r="F1529">
        <f t="shared" si="46"/>
        <v>21.174047615164991</v>
      </c>
      <c r="G1529">
        <f t="shared" si="47"/>
        <v>21.721137424490202</v>
      </c>
    </row>
    <row r="1530" spans="1:7" x14ac:dyDescent="0.3">
      <c r="A1530" s="6">
        <v>1529</v>
      </c>
      <c r="B1530" s="1">
        <v>-1247</v>
      </c>
      <c r="C1530" s="2">
        <v>3.2759</v>
      </c>
      <c r="D1530" s="1">
        <v>529.46516666666662</v>
      </c>
      <c r="E1530" s="3">
        <v>1742.5191666666667</v>
      </c>
      <c r="F1530">
        <f t="shared" si="46"/>
        <v>21.187915930662761</v>
      </c>
      <c r="G1530">
        <f t="shared" si="47"/>
        <v>21.735296568830638</v>
      </c>
    </row>
    <row r="1531" spans="1:7" x14ac:dyDescent="0.3">
      <c r="A1531" s="6">
        <v>1530</v>
      </c>
      <c r="B1531" s="1">
        <v>-1247.7</v>
      </c>
      <c r="C1531" s="2">
        <v>3.2755999999999998</v>
      </c>
      <c r="D1531" s="1">
        <v>529.81172222222222</v>
      </c>
      <c r="E1531" s="3">
        <v>1743.654361111111</v>
      </c>
      <c r="F1531">
        <f t="shared" si="46"/>
        <v>21.201784246160539</v>
      </c>
      <c r="G1531">
        <f t="shared" si="47"/>
        <v>21.74945640614278</v>
      </c>
    </row>
    <row r="1532" spans="1:7" x14ac:dyDescent="0.3">
      <c r="A1532" s="6">
        <v>1531</v>
      </c>
      <c r="B1532" s="1">
        <v>-1247</v>
      </c>
      <c r="C1532" s="2">
        <v>3.2755999999999998</v>
      </c>
      <c r="D1532" s="1">
        <v>530.15819444444446</v>
      </c>
      <c r="E1532" s="3">
        <v>1744.7893055555555</v>
      </c>
      <c r="F1532">
        <f t="shared" si="46"/>
        <v>21.215649226859782</v>
      </c>
      <c r="G1532">
        <f t="shared" si="47"/>
        <v>21.763613125082255</v>
      </c>
    </row>
    <row r="1533" spans="1:7" x14ac:dyDescent="0.3">
      <c r="A1533" s="6">
        <v>1532</v>
      </c>
      <c r="B1533" s="1">
        <v>-1247.7</v>
      </c>
      <c r="C1533" s="2">
        <v>3.2755999999999998</v>
      </c>
      <c r="D1533" s="1">
        <v>530.5047222222222</v>
      </c>
      <c r="E1533" s="3">
        <v>1745.9244166666667</v>
      </c>
      <c r="F1533">
        <f t="shared" si="46"/>
        <v>21.229516430758043</v>
      </c>
      <c r="G1533">
        <f t="shared" si="47"/>
        <v>21.777771922936843</v>
      </c>
    </row>
    <row r="1534" spans="1:7" x14ac:dyDescent="0.3">
      <c r="A1534" s="6">
        <v>1533</v>
      </c>
      <c r="B1534" s="1">
        <v>-1247</v>
      </c>
      <c r="C1534" s="2">
        <v>3.2755999999999998</v>
      </c>
      <c r="D1534" s="1">
        <v>530.85125000000005</v>
      </c>
      <c r="E1534" s="3">
        <v>1747.0594444444444</v>
      </c>
      <c r="F1534">
        <f t="shared" si="46"/>
        <v>21.243383634656311</v>
      </c>
      <c r="G1534">
        <f t="shared" si="47"/>
        <v>21.791929681333873</v>
      </c>
    </row>
    <row r="1535" spans="1:7" x14ac:dyDescent="0.3">
      <c r="A1535" s="6">
        <v>1534</v>
      </c>
      <c r="B1535" s="1">
        <v>-1247</v>
      </c>
      <c r="C1535" s="2">
        <v>3.2755999999999998</v>
      </c>
      <c r="D1535" s="1">
        <v>531.19777777777779</v>
      </c>
      <c r="E1535" s="3">
        <v>1748.1945000000001</v>
      </c>
      <c r="F1535">
        <f t="shared" si="46"/>
        <v>21.257250838554572</v>
      </c>
      <c r="G1535">
        <f t="shared" si="47"/>
        <v>21.806087786216754</v>
      </c>
    </row>
    <row r="1536" spans="1:7" x14ac:dyDescent="0.3">
      <c r="A1536" s="6">
        <v>1535</v>
      </c>
      <c r="B1536" s="1">
        <v>-1247.7</v>
      </c>
      <c r="C1536" s="2">
        <v>3.2755999999999998</v>
      </c>
      <c r="D1536" s="1">
        <v>531.54430555555552</v>
      </c>
      <c r="E1536" s="3">
        <v>1749.3295277777777</v>
      </c>
      <c r="F1536">
        <f t="shared" si="46"/>
        <v>21.271118042452834</v>
      </c>
      <c r="G1536">
        <f t="shared" si="47"/>
        <v>21.82024554461378</v>
      </c>
    </row>
    <row r="1537" spans="1:7" x14ac:dyDescent="0.3">
      <c r="A1537" s="6">
        <v>1536</v>
      </c>
      <c r="B1537" s="1">
        <v>-1247.7</v>
      </c>
      <c r="C1537" s="2">
        <v>3.2759</v>
      </c>
      <c r="D1537" s="1">
        <v>531.89080555555552</v>
      </c>
      <c r="E1537" s="3">
        <v>1750.4645277777777</v>
      </c>
      <c r="F1537">
        <f t="shared" si="46"/>
        <v>21.284984134751586</v>
      </c>
      <c r="G1537">
        <f t="shared" si="47"/>
        <v>21.834402956524958</v>
      </c>
    </row>
    <row r="1538" spans="1:7" x14ac:dyDescent="0.3">
      <c r="A1538" s="6">
        <v>1537</v>
      </c>
      <c r="B1538" s="1">
        <v>-1247.7</v>
      </c>
      <c r="C1538" s="2">
        <v>3.2755999999999998</v>
      </c>
      <c r="D1538" s="1">
        <v>532.23733333333337</v>
      </c>
      <c r="E1538" s="3">
        <v>1751.5995833333334</v>
      </c>
      <c r="F1538">
        <f t="shared" si="46"/>
        <v>21.298851338649854</v>
      </c>
      <c r="G1538">
        <f t="shared" si="47"/>
        <v>21.848561061407846</v>
      </c>
    </row>
    <row r="1539" spans="1:7" x14ac:dyDescent="0.3">
      <c r="A1539" s="6">
        <v>1538</v>
      </c>
      <c r="B1539" s="1">
        <v>-1247.7</v>
      </c>
      <c r="C1539" s="2">
        <v>3.2753000000000001</v>
      </c>
      <c r="D1539" s="1">
        <v>532.5838611111111</v>
      </c>
      <c r="E1539" s="3">
        <v>1752.7346388888889</v>
      </c>
      <c r="F1539">
        <f t="shared" ref="F1539:F1602" si="48">(D1539/2498.90158333333)*100</f>
        <v>21.312718542548115</v>
      </c>
      <c r="G1539">
        <f t="shared" ref="G1539:G1602" si="49">(E1539/8017.00202777778)*100</f>
        <v>21.862719166290727</v>
      </c>
    </row>
    <row r="1540" spans="1:7" x14ac:dyDescent="0.3">
      <c r="A1540" s="6">
        <v>1539</v>
      </c>
      <c r="B1540" s="1">
        <v>-1247.7</v>
      </c>
      <c r="C1540" s="2">
        <v>3.2753000000000001</v>
      </c>
      <c r="D1540" s="1">
        <v>532.9303611111111</v>
      </c>
      <c r="E1540" s="3">
        <v>1753.869611111111</v>
      </c>
      <c r="F1540">
        <f t="shared" si="48"/>
        <v>21.326584634846867</v>
      </c>
      <c r="G1540">
        <f t="shared" si="49"/>
        <v>21.87687623171605</v>
      </c>
    </row>
    <row r="1541" spans="1:7" x14ac:dyDescent="0.3">
      <c r="A1541" s="6">
        <v>1540</v>
      </c>
      <c r="B1541" s="1">
        <v>-1247</v>
      </c>
      <c r="C1541" s="2">
        <v>3.2753000000000001</v>
      </c>
      <c r="D1541" s="1">
        <v>533.27683333333334</v>
      </c>
      <c r="E1541" s="3">
        <v>1755.0044166666667</v>
      </c>
      <c r="F1541">
        <f t="shared" si="48"/>
        <v>21.340449615546113</v>
      </c>
      <c r="G1541">
        <f t="shared" si="49"/>
        <v>21.891031218226264</v>
      </c>
    </row>
    <row r="1542" spans="1:7" x14ac:dyDescent="0.3">
      <c r="A1542" s="6">
        <v>1541</v>
      </c>
      <c r="B1542" s="1">
        <v>-1247.7</v>
      </c>
      <c r="C1542" s="2">
        <v>3.2753000000000001</v>
      </c>
      <c r="D1542" s="1">
        <v>533.62338888888894</v>
      </c>
      <c r="E1542" s="3">
        <v>1756.1395277777779</v>
      </c>
      <c r="F1542">
        <f t="shared" si="48"/>
        <v>21.354317931043887</v>
      </c>
      <c r="G1542">
        <f t="shared" si="49"/>
        <v>21.905190016080851</v>
      </c>
    </row>
    <row r="1543" spans="1:7" x14ac:dyDescent="0.3">
      <c r="A1543" s="6">
        <v>1542</v>
      </c>
      <c r="B1543" s="1">
        <v>-1247.7</v>
      </c>
      <c r="C1543" s="2">
        <v>3.2753000000000001</v>
      </c>
      <c r="D1543" s="1">
        <v>533.96994444444442</v>
      </c>
      <c r="E1543" s="3">
        <v>1757.2745833333333</v>
      </c>
      <c r="F1543">
        <f t="shared" si="48"/>
        <v>21.368186246541658</v>
      </c>
      <c r="G1543">
        <f t="shared" si="49"/>
        <v>21.919348120963733</v>
      </c>
    </row>
    <row r="1544" spans="1:7" x14ac:dyDescent="0.3">
      <c r="A1544" s="6">
        <v>1543</v>
      </c>
      <c r="B1544" s="1">
        <v>-1247</v>
      </c>
      <c r="C1544" s="2">
        <v>3.2755999999999998</v>
      </c>
      <c r="D1544" s="1">
        <v>534.31650000000002</v>
      </c>
      <c r="E1544" s="3">
        <v>1758.4096666666667</v>
      </c>
      <c r="F1544">
        <f t="shared" si="48"/>
        <v>21.382054562039439</v>
      </c>
      <c r="G1544">
        <f t="shared" si="49"/>
        <v>21.933506572332469</v>
      </c>
    </row>
    <row r="1545" spans="1:7" x14ac:dyDescent="0.3">
      <c r="A1545" s="6">
        <v>1544</v>
      </c>
      <c r="B1545" s="1">
        <v>-1247</v>
      </c>
      <c r="C1545" s="2">
        <v>3.2753000000000001</v>
      </c>
      <c r="D1545" s="1">
        <v>534.66300000000001</v>
      </c>
      <c r="E1545" s="3">
        <v>1759.5445</v>
      </c>
      <c r="F1545">
        <f t="shared" si="48"/>
        <v>21.395920654338187</v>
      </c>
      <c r="G1545">
        <f t="shared" si="49"/>
        <v>21.947661905328534</v>
      </c>
    </row>
    <row r="1546" spans="1:7" x14ac:dyDescent="0.3">
      <c r="A1546" s="6">
        <v>1545</v>
      </c>
      <c r="B1546" s="1">
        <v>-1247.7</v>
      </c>
      <c r="C1546" s="2">
        <v>3.2753000000000001</v>
      </c>
      <c r="D1546" s="1">
        <v>535.0095</v>
      </c>
      <c r="E1546" s="3">
        <v>1760.6793611111111</v>
      </c>
      <c r="F1546">
        <f t="shared" si="48"/>
        <v>21.409786746636943</v>
      </c>
      <c r="G1546">
        <f t="shared" si="49"/>
        <v>21.961817584810454</v>
      </c>
    </row>
    <row r="1547" spans="1:7" x14ac:dyDescent="0.3">
      <c r="A1547" s="6">
        <v>1546</v>
      </c>
      <c r="B1547" s="1">
        <v>-1247.7</v>
      </c>
      <c r="C1547" s="2">
        <v>3.2753000000000001</v>
      </c>
      <c r="D1547" s="1">
        <v>535.35599999999999</v>
      </c>
      <c r="E1547" s="3">
        <v>1761.8142499999999</v>
      </c>
      <c r="F1547">
        <f t="shared" si="48"/>
        <v>21.423652838935695</v>
      </c>
      <c r="G1547">
        <f t="shared" si="49"/>
        <v>21.975973610778222</v>
      </c>
    </row>
    <row r="1548" spans="1:7" x14ac:dyDescent="0.3">
      <c r="A1548" s="6">
        <v>1547</v>
      </c>
      <c r="B1548" s="1">
        <v>-1247</v>
      </c>
      <c r="C1548" s="2">
        <v>3.2753000000000001</v>
      </c>
      <c r="D1548" s="1">
        <v>535.70249999999999</v>
      </c>
      <c r="E1548" s="3">
        <v>1762.9491111111111</v>
      </c>
      <c r="F1548">
        <f t="shared" si="48"/>
        <v>21.437518931234447</v>
      </c>
      <c r="G1548">
        <f t="shared" si="49"/>
        <v>21.990129290260143</v>
      </c>
    </row>
    <row r="1549" spans="1:7" x14ac:dyDescent="0.3">
      <c r="A1549" s="6">
        <v>1548</v>
      </c>
      <c r="B1549" s="1">
        <v>-1247.7</v>
      </c>
      <c r="C1549" s="2">
        <v>3.2753000000000001</v>
      </c>
      <c r="D1549" s="1">
        <v>536.04908333333333</v>
      </c>
      <c r="E1549" s="3">
        <v>1764.0841388888889</v>
      </c>
      <c r="F1549">
        <f t="shared" si="48"/>
        <v>21.451388358331734</v>
      </c>
      <c r="G1549">
        <f t="shared" si="49"/>
        <v>22.004287048657169</v>
      </c>
    </row>
    <row r="1550" spans="1:7" x14ac:dyDescent="0.3">
      <c r="A1550" s="6">
        <v>1549</v>
      </c>
      <c r="B1550" s="1">
        <v>-1247.7</v>
      </c>
      <c r="C1550" s="2">
        <v>3.2749999999999999</v>
      </c>
      <c r="D1550" s="1">
        <v>536.39558333333332</v>
      </c>
      <c r="E1550" s="3">
        <v>1765.2190000000001</v>
      </c>
      <c r="F1550">
        <f t="shared" si="48"/>
        <v>21.465254450630486</v>
      </c>
      <c r="G1550">
        <f t="shared" si="49"/>
        <v>22.018442728139089</v>
      </c>
    </row>
    <row r="1551" spans="1:7" x14ac:dyDescent="0.3">
      <c r="A1551" s="6">
        <v>1550</v>
      </c>
      <c r="B1551" s="1">
        <v>-1247.7</v>
      </c>
      <c r="C1551" s="2">
        <v>3.2749999999999999</v>
      </c>
      <c r="D1551" s="1">
        <v>536.74211111111106</v>
      </c>
      <c r="E1551" s="3">
        <v>1766.3539166666667</v>
      </c>
      <c r="F1551">
        <f t="shared" si="48"/>
        <v>21.47912165452875</v>
      </c>
      <c r="G1551">
        <f t="shared" si="49"/>
        <v>22.032599100592712</v>
      </c>
    </row>
    <row r="1552" spans="1:7" x14ac:dyDescent="0.3">
      <c r="A1552" s="6">
        <v>1551</v>
      </c>
      <c r="B1552" s="1">
        <v>-1247.7</v>
      </c>
      <c r="C1552" s="2">
        <v>3.2749999999999999</v>
      </c>
      <c r="D1552" s="1">
        <v>537.08861111111116</v>
      </c>
      <c r="E1552" s="3">
        <v>1767.4888055555555</v>
      </c>
      <c r="F1552">
        <f t="shared" si="48"/>
        <v>21.492987746827506</v>
      </c>
      <c r="G1552">
        <f t="shared" si="49"/>
        <v>22.04675512656048</v>
      </c>
    </row>
    <row r="1553" spans="1:7" x14ac:dyDescent="0.3">
      <c r="A1553" s="6">
        <v>1552</v>
      </c>
      <c r="B1553" s="1">
        <v>-1247.7</v>
      </c>
      <c r="C1553" s="2">
        <v>3.2747000000000002</v>
      </c>
      <c r="D1553" s="1">
        <v>537.43511111111115</v>
      </c>
      <c r="E1553" s="3">
        <v>1768.6236944444445</v>
      </c>
      <c r="F1553">
        <f t="shared" si="48"/>
        <v>21.506853839126258</v>
      </c>
      <c r="G1553">
        <f t="shared" si="49"/>
        <v>22.060911152528252</v>
      </c>
    </row>
    <row r="1554" spans="1:7" x14ac:dyDescent="0.3">
      <c r="A1554" s="6">
        <v>1553</v>
      </c>
      <c r="B1554" s="1">
        <v>-1247.7</v>
      </c>
      <c r="C1554" s="2">
        <v>3.2753000000000001</v>
      </c>
      <c r="D1554" s="1">
        <v>537.78163888888889</v>
      </c>
      <c r="E1554" s="3">
        <v>1769.7586111111111</v>
      </c>
      <c r="F1554">
        <f t="shared" si="48"/>
        <v>21.520721043024523</v>
      </c>
      <c r="G1554">
        <f t="shared" si="49"/>
        <v>22.075067524981876</v>
      </c>
    </row>
    <row r="1555" spans="1:7" x14ac:dyDescent="0.3">
      <c r="A1555" s="6">
        <v>1554</v>
      </c>
      <c r="B1555" s="1">
        <v>-1247.7</v>
      </c>
      <c r="C1555" s="2">
        <v>3.2753000000000001</v>
      </c>
      <c r="D1555" s="1">
        <v>538.12811111111114</v>
      </c>
      <c r="E1555" s="3">
        <v>1770.8933888888889</v>
      </c>
      <c r="F1555">
        <f t="shared" si="48"/>
        <v>21.534586023723765</v>
      </c>
      <c r="G1555">
        <f t="shared" si="49"/>
        <v>22.089222165006237</v>
      </c>
    </row>
    <row r="1556" spans="1:7" x14ac:dyDescent="0.3">
      <c r="A1556" s="6">
        <v>1555</v>
      </c>
      <c r="B1556" s="1">
        <v>-1247</v>
      </c>
      <c r="C1556" s="2">
        <v>3.2747000000000002</v>
      </c>
      <c r="D1556" s="1">
        <v>538.47469444444448</v>
      </c>
      <c r="E1556" s="3">
        <v>1772.0283888888889</v>
      </c>
      <c r="F1556">
        <f t="shared" si="48"/>
        <v>21.548455450821049</v>
      </c>
      <c r="G1556">
        <f t="shared" si="49"/>
        <v>22.103379576917416</v>
      </c>
    </row>
    <row r="1557" spans="1:7" x14ac:dyDescent="0.3">
      <c r="A1557" s="6">
        <v>1556</v>
      </c>
      <c r="B1557" s="1">
        <v>-1247.7</v>
      </c>
      <c r="C1557" s="2">
        <v>3.2753000000000001</v>
      </c>
      <c r="D1557" s="1">
        <v>538.82122222222222</v>
      </c>
      <c r="E1557" s="3">
        <v>1773.163361111111</v>
      </c>
      <c r="F1557">
        <f t="shared" si="48"/>
        <v>21.562322654719313</v>
      </c>
      <c r="G1557">
        <f t="shared" si="49"/>
        <v>22.117536642342738</v>
      </c>
    </row>
    <row r="1558" spans="1:7" x14ac:dyDescent="0.3">
      <c r="A1558" s="6">
        <v>1557</v>
      </c>
      <c r="B1558" s="1">
        <v>-1247</v>
      </c>
      <c r="C1558" s="2">
        <v>3.2753000000000001</v>
      </c>
      <c r="D1558" s="1">
        <v>539.16774999999996</v>
      </c>
      <c r="E1558" s="3">
        <v>1774.2983055555555</v>
      </c>
      <c r="F1558">
        <f t="shared" si="48"/>
        <v>21.576189858617571</v>
      </c>
      <c r="G1558">
        <f t="shared" si="49"/>
        <v>22.131693361282213</v>
      </c>
    </row>
    <row r="1559" spans="1:7" x14ac:dyDescent="0.3">
      <c r="A1559" s="6">
        <v>1558</v>
      </c>
      <c r="B1559" s="1">
        <v>-1247.7</v>
      </c>
      <c r="C1559" s="2">
        <v>3.2747000000000002</v>
      </c>
      <c r="D1559" s="1">
        <v>539.51436111111116</v>
      </c>
      <c r="E1559" s="3">
        <v>1775.4333888888889</v>
      </c>
      <c r="F1559">
        <f t="shared" si="48"/>
        <v>21.590060397314375</v>
      </c>
      <c r="G1559">
        <f t="shared" si="49"/>
        <v>22.14585181265095</v>
      </c>
    </row>
    <row r="1560" spans="1:7" x14ac:dyDescent="0.3">
      <c r="A1560" s="6">
        <v>1559</v>
      </c>
      <c r="B1560" s="1">
        <v>-1247.7</v>
      </c>
      <c r="C1560" s="2">
        <v>3.2749999999999999</v>
      </c>
      <c r="D1560" s="1">
        <v>539.86086111111115</v>
      </c>
      <c r="E1560" s="3">
        <v>1776.5681388888888</v>
      </c>
      <c r="F1560">
        <f t="shared" si="48"/>
        <v>21.603926489613126</v>
      </c>
      <c r="G1560">
        <f t="shared" si="49"/>
        <v>22.16000610618946</v>
      </c>
    </row>
    <row r="1561" spans="1:7" x14ac:dyDescent="0.3">
      <c r="A1561" s="6">
        <v>1560</v>
      </c>
      <c r="B1561" s="1">
        <v>-1247.7</v>
      </c>
      <c r="C1561" s="2">
        <v>3.2749999999999999</v>
      </c>
      <c r="D1561" s="1">
        <v>540.20744444444449</v>
      </c>
      <c r="E1561" s="3">
        <v>1777.7030833333333</v>
      </c>
      <c r="F1561">
        <f t="shared" si="48"/>
        <v>21.617795916710413</v>
      </c>
      <c r="G1561">
        <f t="shared" si="49"/>
        <v>22.174162825128935</v>
      </c>
    </row>
    <row r="1562" spans="1:7" x14ac:dyDescent="0.3">
      <c r="A1562" s="6">
        <v>1561</v>
      </c>
      <c r="B1562" s="1">
        <v>-1247.7</v>
      </c>
      <c r="C1562" s="2">
        <v>3.2747000000000002</v>
      </c>
      <c r="D1562" s="1">
        <v>540.55402777777783</v>
      </c>
      <c r="E1562" s="3">
        <v>1778.8381111111112</v>
      </c>
      <c r="F1562">
        <f t="shared" si="48"/>
        <v>21.6316653438077</v>
      </c>
      <c r="G1562">
        <f t="shared" si="49"/>
        <v>22.188320583525964</v>
      </c>
    </row>
    <row r="1563" spans="1:7" x14ac:dyDescent="0.3">
      <c r="A1563" s="6">
        <v>1562</v>
      </c>
      <c r="B1563" s="1">
        <v>-1247.7</v>
      </c>
      <c r="C1563" s="2">
        <v>3.2749999999999999</v>
      </c>
      <c r="D1563" s="1">
        <v>540.90052777777782</v>
      </c>
      <c r="E1563" s="3">
        <v>1779.9729166666666</v>
      </c>
      <c r="F1563">
        <f t="shared" si="48"/>
        <v>21.645531436106452</v>
      </c>
      <c r="G1563">
        <f t="shared" si="49"/>
        <v>22.202475570036174</v>
      </c>
    </row>
    <row r="1564" spans="1:7" x14ac:dyDescent="0.3">
      <c r="A1564" s="6">
        <v>1563</v>
      </c>
      <c r="B1564" s="1">
        <v>-1247</v>
      </c>
      <c r="C1564" s="2">
        <v>3.2749999999999999</v>
      </c>
      <c r="D1564" s="1">
        <v>541.24713888888891</v>
      </c>
      <c r="E1564" s="3">
        <v>1781.1080555555557</v>
      </c>
      <c r="F1564">
        <f t="shared" si="48"/>
        <v>21.659401974803245</v>
      </c>
      <c r="G1564">
        <f t="shared" si="49"/>
        <v>22.216634714376617</v>
      </c>
    </row>
    <row r="1565" spans="1:7" x14ac:dyDescent="0.3">
      <c r="A1565" s="6">
        <v>1564</v>
      </c>
      <c r="B1565" s="1">
        <v>-1247</v>
      </c>
      <c r="C1565" s="2">
        <v>3.2749999999999999</v>
      </c>
      <c r="D1565" s="1">
        <v>541.5935833333333</v>
      </c>
      <c r="E1565" s="3">
        <v>1782.2426388888889</v>
      </c>
      <c r="F1565">
        <f t="shared" si="48"/>
        <v>21.673265843902975</v>
      </c>
      <c r="G1565">
        <f t="shared" si="49"/>
        <v>22.230786929000015</v>
      </c>
    </row>
    <row r="1566" spans="1:7" x14ac:dyDescent="0.3">
      <c r="A1566" s="6">
        <v>1565</v>
      </c>
      <c r="B1566" s="1">
        <v>-1247.7</v>
      </c>
      <c r="C1566" s="2">
        <v>3.2747000000000002</v>
      </c>
      <c r="D1566" s="1">
        <v>541.94011111111115</v>
      </c>
      <c r="E1566" s="3">
        <v>1783.3774722222222</v>
      </c>
      <c r="F1566">
        <f t="shared" si="48"/>
        <v>21.687133047801243</v>
      </c>
      <c r="G1566">
        <f t="shared" si="49"/>
        <v>22.24494226199608</v>
      </c>
    </row>
    <row r="1567" spans="1:7" x14ac:dyDescent="0.3">
      <c r="A1567" s="6">
        <v>1566</v>
      </c>
      <c r="B1567" s="1">
        <v>-1247.7</v>
      </c>
      <c r="C1567" s="2">
        <v>3.2747000000000002</v>
      </c>
      <c r="D1567" s="1">
        <v>542.28669444444449</v>
      </c>
      <c r="E1567" s="3">
        <v>1784.5123611111112</v>
      </c>
      <c r="F1567">
        <f t="shared" si="48"/>
        <v>21.70100247489853</v>
      </c>
      <c r="G1567">
        <f t="shared" si="49"/>
        <v>22.259098287963852</v>
      </c>
    </row>
    <row r="1568" spans="1:7" x14ac:dyDescent="0.3">
      <c r="A1568" s="6">
        <v>1567</v>
      </c>
      <c r="B1568" s="1">
        <v>-1247.7</v>
      </c>
      <c r="C1568" s="2">
        <v>3.2744</v>
      </c>
      <c r="D1568" s="1">
        <v>542.63324999999998</v>
      </c>
      <c r="E1568" s="3">
        <v>1785.6472222222221</v>
      </c>
      <c r="F1568">
        <f t="shared" si="48"/>
        <v>21.714870790396301</v>
      </c>
      <c r="G1568">
        <f t="shared" si="49"/>
        <v>22.273253967445768</v>
      </c>
    </row>
    <row r="1569" spans="1:7" x14ac:dyDescent="0.3">
      <c r="A1569" s="6">
        <v>1568</v>
      </c>
      <c r="B1569" s="1">
        <v>-1247.7</v>
      </c>
      <c r="C1569" s="2">
        <v>3.2749999999999999</v>
      </c>
      <c r="D1569" s="1">
        <v>542.97977777777783</v>
      </c>
      <c r="E1569" s="3">
        <v>1786.7819999999999</v>
      </c>
      <c r="F1569">
        <f t="shared" si="48"/>
        <v>21.728737994294566</v>
      </c>
      <c r="G1569">
        <f t="shared" si="49"/>
        <v>22.28740860747013</v>
      </c>
    </row>
    <row r="1570" spans="1:7" x14ac:dyDescent="0.3">
      <c r="A1570" s="6">
        <v>1569</v>
      </c>
      <c r="B1570" s="1">
        <v>-1247</v>
      </c>
      <c r="C1570" s="2">
        <v>3.2744</v>
      </c>
      <c r="D1570" s="1">
        <v>543.32636111111105</v>
      </c>
      <c r="E1570" s="3">
        <v>1787.9169444444444</v>
      </c>
      <c r="F1570">
        <f t="shared" si="48"/>
        <v>21.742607421391849</v>
      </c>
      <c r="G1570">
        <f t="shared" si="49"/>
        <v>22.301565326409605</v>
      </c>
    </row>
    <row r="1571" spans="1:7" x14ac:dyDescent="0.3">
      <c r="A1571" s="6">
        <v>1570</v>
      </c>
      <c r="B1571" s="1">
        <v>-1247.7</v>
      </c>
      <c r="C1571" s="2">
        <v>3.2747000000000002</v>
      </c>
      <c r="D1571" s="1">
        <v>543.67291666666665</v>
      </c>
      <c r="E1571" s="3">
        <v>1789.0517777777777</v>
      </c>
      <c r="F1571">
        <f t="shared" si="48"/>
        <v>21.756475736889623</v>
      </c>
      <c r="G1571">
        <f t="shared" si="49"/>
        <v>22.31572065940567</v>
      </c>
    </row>
    <row r="1572" spans="1:7" x14ac:dyDescent="0.3">
      <c r="A1572" s="6">
        <v>1571</v>
      </c>
      <c r="B1572" s="1">
        <v>-1247</v>
      </c>
      <c r="C1572" s="2">
        <v>3.2744</v>
      </c>
      <c r="D1572" s="1">
        <v>544.0193888888889</v>
      </c>
      <c r="E1572" s="3">
        <v>1790.1864166666667</v>
      </c>
      <c r="F1572">
        <f t="shared" si="48"/>
        <v>21.770340717588869</v>
      </c>
      <c r="G1572">
        <f t="shared" si="49"/>
        <v>22.329873567000774</v>
      </c>
    </row>
    <row r="1573" spans="1:7" x14ac:dyDescent="0.3">
      <c r="A1573" s="6">
        <v>1572</v>
      </c>
      <c r="B1573" s="1">
        <v>-1247</v>
      </c>
      <c r="C1573" s="2">
        <v>3.2740999999999998</v>
      </c>
      <c r="D1573" s="1">
        <v>544.36594444444449</v>
      </c>
      <c r="E1573" s="3">
        <v>1791.3212777777778</v>
      </c>
      <c r="F1573">
        <f t="shared" si="48"/>
        <v>21.784209033086647</v>
      </c>
      <c r="G1573">
        <f t="shared" si="49"/>
        <v>22.344029246482695</v>
      </c>
    </row>
    <row r="1574" spans="1:7" x14ac:dyDescent="0.3">
      <c r="A1574" s="6">
        <v>1573</v>
      </c>
      <c r="B1574" s="1">
        <v>-1247</v>
      </c>
      <c r="C1574" s="2">
        <v>3.2747000000000002</v>
      </c>
      <c r="D1574" s="1">
        <v>544.71249999999998</v>
      </c>
      <c r="E1574" s="3">
        <v>1792.4559999999999</v>
      </c>
      <c r="F1574">
        <f t="shared" si="48"/>
        <v>21.798077348584417</v>
      </c>
      <c r="G1574">
        <f t="shared" si="49"/>
        <v>22.35818319353535</v>
      </c>
    </row>
    <row r="1575" spans="1:7" x14ac:dyDescent="0.3">
      <c r="A1575" s="6">
        <v>1574</v>
      </c>
      <c r="B1575" s="1">
        <v>-1247.7</v>
      </c>
      <c r="C1575" s="2">
        <v>3.2747000000000002</v>
      </c>
      <c r="D1575" s="1">
        <v>545.05905555555557</v>
      </c>
      <c r="E1575" s="3">
        <v>1793.5908055555556</v>
      </c>
      <c r="F1575">
        <f t="shared" si="48"/>
        <v>21.811945664082195</v>
      </c>
      <c r="G1575">
        <f t="shared" si="49"/>
        <v>22.372338180045563</v>
      </c>
    </row>
    <row r="1576" spans="1:7" x14ac:dyDescent="0.3">
      <c r="A1576" s="6">
        <v>1575</v>
      </c>
      <c r="B1576" s="1">
        <v>-1247.7</v>
      </c>
      <c r="C1576" s="2">
        <v>3.2740999999999998</v>
      </c>
      <c r="D1576" s="1">
        <v>545.40555555555557</v>
      </c>
      <c r="E1576" s="3">
        <v>1794.7254722222222</v>
      </c>
      <c r="F1576">
        <f t="shared" si="48"/>
        <v>21.825811756380947</v>
      </c>
      <c r="G1576">
        <f t="shared" si="49"/>
        <v>22.386491434126519</v>
      </c>
    </row>
    <row r="1577" spans="1:7" x14ac:dyDescent="0.3">
      <c r="A1577" s="6">
        <v>1576</v>
      </c>
      <c r="B1577" s="1">
        <v>-1247.7</v>
      </c>
      <c r="C1577" s="2">
        <v>3.2747000000000002</v>
      </c>
      <c r="D1577" s="1">
        <v>545.7520833333333</v>
      </c>
      <c r="E1577" s="3">
        <v>1795.8600555555556</v>
      </c>
      <c r="F1577">
        <f t="shared" si="48"/>
        <v>21.839678960279208</v>
      </c>
      <c r="G1577">
        <f t="shared" si="49"/>
        <v>22.40064364874992</v>
      </c>
    </row>
    <row r="1578" spans="1:7" x14ac:dyDescent="0.3">
      <c r="A1578" s="6">
        <v>1577</v>
      </c>
      <c r="B1578" s="1">
        <v>-1247.7</v>
      </c>
      <c r="C1578" s="2">
        <v>3.2744</v>
      </c>
      <c r="D1578" s="1">
        <v>546.09861111111115</v>
      </c>
      <c r="E1578" s="3">
        <v>1796.9948333333334</v>
      </c>
      <c r="F1578">
        <f t="shared" si="48"/>
        <v>21.853546164177477</v>
      </c>
      <c r="G1578">
        <f t="shared" si="49"/>
        <v>22.414798288774282</v>
      </c>
    </row>
    <row r="1579" spans="1:7" x14ac:dyDescent="0.3">
      <c r="A1579" s="6">
        <v>1578</v>
      </c>
      <c r="B1579" s="1">
        <v>-1247</v>
      </c>
      <c r="C1579" s="2">
        <v>3.2744</v>
      </c>
      <c r="D1579" s="1">
        <v>546.44513888888889</v>
      </c>
      <c r="E1579" s="3">
        <v>1798.1295555555555</v>
      </c>
      <c r="F1579">
        <f t="shared" si="48"/>
        <v>21.867413368075738</v>
      </c>
      <c r="G1579">
        <f t="shared" si="49"/>
        <v>22.428952235826937</v>
      </c>
    </row>
    <row r="1580" spans="1:7" x14ac:dyDescent="0.3">
      <c r="A1580" s="6">
        <v>1579</v>
      </c>
      <c r="B1580" s="1">
        <v>-1247</v>
      </c>
      <c r="C1580" s="2">
        <v>3.2744</v>
      </c>
      <c r="D1580" s="1">
        <v>546.79163888888888</v>
      </c>
      <c r="E1580" s="3">
        <v>1799.264138888889</v>
      </c>
      <c r="F1580">
        <f t="shared" si="48"/>
        <v>21.88127946037449</v>
      </c>
      <c r="G1580">
        <f t="shared" si="49"/>
        <v>22.443104450450338</v>
      </c>
    </row>
    <row r="1581" spans="1:7" x14ac:dyDescent="0.3">
      <c r="A1581" s="6">
        <v>1580</v>
      </c>
      <c r="B1581" s="1">
        <v>-1247</v>
      </c>
      <c r="C1581" s="2">
        <v>3.2747000000000002</v>
      </c>
      <c r="D1581" s="1">
        <v>547.13819444444448</v>
      </c>
      <c r="E1581" s="3">
        <v>1800.3989444444444</v>
      </c>
      <c r="F1581">
        <f t="shared" si="48"/>
        <v>21.895147775872267</v>
      </c>
      <c r="G1581">
        <f t="shared" si="49"/>
        <v>22.457259436960552</v>
      </c>
    </row>
    <row r="1582" spans="1:7" x14ac:dyDescent="0.3">
      <c r="A1582" s="6">
        <v>1581</v>
      </c>
      <c r="B1582" s="1">
        <v>-1247</v>
      </c>
      <c r="C1582" s="2">
        <v>3.2740999999999998</v>
      </c>
      <c r="D1582" s="1">
        <v>547.48474999999996</v>
      </c>
      <c r="E1582" s="3">
        <v>1801.5336666666667</v>
      </c>
      <c r="F1582">
        <f t="shared" si="48"/>
        <v>21.909016091370038</v>
      </c>
      <c r="G1582">
        <f t="shared" si="49"/>
        <v>22.471413384013211</v>
      </c>
    </row>
    <row r="1583" spans="1:7" x14ac:dyDescent="0.3">
      <c r="A1583" s="6">
        <v>1582</v>
      </c>
      <c r="B1583" s="1">
        <v>-1247.7</v>
      </c>
      <c r="C1583" s="2">
        <v>3.2747000000000002</v>
      </c>
      <c r="D1583" s="1">
        <v>547.83127777777781</v>
      </c>
      <c r="E1583" s="3">
        <v>1802.6683611111112</v>
      </c>
      <c r="F1583">
        <f t="shared" si="48"/>
        <v>21.922883295268306</v>
      </c>
      <c r="G1583">
        <f t="shared" si="49"/>
        <v>22.485566984580018</v>
      </c>
    </row>
    <row r="1584" spans="1:7" x14ac:dyDescent="0.3">
      <c r="A1584" s="6">
        <v>1583</v>
      </c>
      <c r="B1584" s="1">
        <v>-1247.7</v>
      </c>
      <c r="C1584" s="2">
        <v>3.2740999999999998</v>
      </c>
      <c r="D1584" s="1">
        <v>548.17777777777781</v>
      </c>
      <c r="E1584" s="3">
        <v>1803.8029722222223</v>
      </c>
      <c r="F1584">
        <f t="shared" si="48"/>
        <v>21.936749387567058</v>
      </c>
      <c r="G1584">
        <f t="shared" si="49"/>
        <v>22.499719545689267</v>
      </c>
    </row>
    <row r="1585" spans="1:7" x14ac:dyDescent="0.3">
      <c r="A1585" s="6">
        <v>1584</v>
      </c>
      <c r="B1585" s="1">
        <v>-1247.7</v>
      </c>
      <c r="C1585" s="2">
        <v>3.2740999999999998</v>
      </c>
      <c r="D1585" s="1">
        <v>548.52430555555554</v>
      </c>
      <c r="E1585" s="3">
        <v>1804.9375277777779</v>
      </c>
      <c r="F1585">
        <f t="shared" si="48"/>
        <v>21.95061659146532</v>
      </c>
      <c r="G1585">
        <f t="shared" si="49"/>
        <v>22.513871413826816</v>
      </c>
    </row>
    <row r="1586" spans="1:7" x14ac:dyDescent="0.3">
      <c r="A1586" s="6">
        <v>1585</v>
      </c>
      <c r="B1586" s="1">
        <v>-1247.7</v>
      </c>
      <c r="C1586" s="2">
        <v>3.2744</v>
      </c>
      <c r="D1586" s="1">
        <v>548.87091666666663</v>
      </c>
      <c r="E1586" s="3">
        <v>1806.0724166666666</v>
      </c>
      <c r="F1586">
        <f t="shared" si="48"/>
        <v>21.964487130162116</v>
      </c>
      <c r="G1586">
        <f t="shared" si="49"/>
        <v>22.528027439794585</v>
      </c>
    </row>
    <row r="1587" spans="1:7" x14ac:dyDescent="0.3">
      <c r="A1587" s="6">
        <v>1586</v>
      </c>
      <c r="B1587" s="1">
        <v>-1247</v>
      </c>
      <c r="C1587" s="2">
        <v>3.2744</v>
      </c>
      <c r="D1587" s="1">
        <v>549.21747222222223</v>
      </c>
      <c r="E1587" s="3">
        <v>1807.2071111111111</v>
      </c>
      <c r="F1587">
        <f t="shared" si="48"/>
        <v>21.978355445659894</v>
      </c>
      <c r="G1587">
        <f t="shared" si="49"/>
        <v>22.542181040361392</v>
      </c>
    </row>
    <row r="1588" spans="1:7" x14ac:dyDescent="0.3">
      <c r="A1588" s="6">
        <v>1587</v>
      </c>
      <c r="B1588" s="1">
        <v>-1247.7</v>
      </c>
      <c r="C1588" s="2">
        <v>3.2740999999999998</v>
      </c>
      <c r="D1588" s="1">
        <v>549.56394444444447</v>
      </c>
      <c r="E1588" s="3">
        <v>1808.3414722222221</v>
      </c>
      <c r="F1588">
        <f t="shared" si="48"/>
        <v>21.992220426359136</v>
      </c>
      <c r="G1588">
        <f t="shared" si="49"/>
        <v>22.556330483097973</v>
      </c>
    </row>
    <row r="1589" spans="1:7" x14ac:dyDescent="0.3">
      <c r="A1589" s="6">
        <v>1588</v>
      </c>
      <c r="B1589" s="1">
        <v>-1247.7</v>
      </c>
      <c r="C1589" s="2">
        <v>3.2740999999999998</v>
      </c>
      <c r="D1589" s="1">
        <v>549.91044444444447</v>
      </c>
      <c r="E1589" s="3">
        <v>1809.4759444444444</v>
      </c>
      <c r="F1589">
        <f t="shared" si="48"/>
        <v>22.006086518657888</v>
      </c>
      <c r="G1589">
        <f t="shared" si="49"/>
        <v>22.570481311777964</v>
      </c>
    </row>
    <row r="1590" spans="1:7" x14ac:dyDescent="0.3">
      <c r="A1590" s="6">
        <v>1589</v>
      </c>
      <c r="B1590" s="1">
        <v>-1247</v>
      </c>
      <c r="C1590" s="2">
        <v>3.2744</v>
      </c>
      <c r="D1590" s="1">
        <v>550.25691666666671</v>
      </c>
      <c r="E1590" s="3">
        <v>1810.6103888888888</v>
      </c>
      <c r="F1590">
        <f t="shared" si="48"/>
        <v>22.019951499357131</v>
      </c>
      <c r="G1590">
        <f t="shared" si="49"/>
        <v>22.584631793972104</v>
      </c>
    </row>
    <row r="1591" spans="1:7" x14ac:dyDescent="0.3">
      <c r="A1591" s="6">
        <v>1590</v>
      </c>
      <c r="B1591" s="1">
        <v>-1247.7</v>
      </c>
      <c r="C1591" s="2">
        <v>3.2744</v>
      </c>
      <c r="D1591" s="1">
        <v>550.60350000000005</v>
      </c>
      <c r="E1591" s="3">
        <v>1811.7451111111111</v>
      </c>
      <c r="F1591">
        <f t="shared" si="48"/>
        <v>22.033820926454418</v>
      </c>
      <c r="G1591">
        <f t="shared" si="49"/>
        <v>22.598785741024763</v>
      </c>
    </row>
    <row r="1592" spans="1:7" x14ac:dyDescent="0.3">
      <c r="A1592" s="6">
        <v>1591</v>
      </c>
      <c r="B1592" s="1">
        <v>-1247.7</v>
      </c>
      <c r="C1592" s="2">
        <v>3.2744</v>
      </c>
      <c r="D1592" s="1">
        <v>550.95005555555554</v>
      </c>
      <c r="E1592" s="3">
        <v>1812.8797777777777</v>
      </c>
      <c r="F1592">
        <f t="shared" si="48"/>
        <v>22.047689241952188</v>
      </c>
      <c r="G1592">
        <f t="shared" si="49"/>
        <v>22.612938995105715</v>
      </c>
    </row>
    <row r="1593" spans="1:7" x14ac:dyDescent="0.3">
      <c r="A1593" s="6">
        <v>1592</v>
      </c>
      <c r="B1593" s="1">
        <v>-1247.7</v>
      </c>
      <c r="C1593" s="2">
        <v>3.2740999999999998</v>
      </c>
      <c r="D1593" s="1">
        <v>551.29663888888888</v>
      </c>
      <c r="E1593" s="3">
        <v>1814.0145</v>
      </c>
      <c r="F1593">
        <f t="shared" si="48"/>
        <v>22.061558669049475</v>
      </c>
      <c r="G1593">
        <f t="shared" si="49"/>
        <v>22.627092942158374</v>
      </c>
    </row>
    <row r="1594" spans="1:7" x14ac:dyDescent="0.3">
      <c r="A1594" s="6">
        <v>1593</v>
      </c>
      <c r="B1594" s="1">
        <v>-1247.7</v>
      </c>
      <c r="C1594" s="2">
        <v>3.2744</v>
      </c>
      <c r="D1594" s="1">
        <v>551.64316666666662</v>
      </c>
      <c r="E1594" s="3">
        <v>1815.1490833333332</v>
      </c>
      <c r="F1594">
        <f t="shared" si="48"/>
        <v>22.075425872947736</v>
      </c>
      <c r="G1594">
        <f t="shared" si="49"/>
        <v>22.641245156781771</v>
      </c>
    </row>
    <row r="1595" spans="1:7" x14ac:dyDescent="0.3">
      <c r="A1595" s="6">
        <v>1594</v>
      </c>
      <c r="B1595" s="1">
        <v>-1247</v>
      </c>
      <c r="C1595" s="2">
        <v>3.2744</v>
      </c>
      <c r="D1595" s="1">
        <v>551.98958333333337</v>
      </c>
      <c r="E1595" s="3">
        <v>1816.2832777777778</v>
      </c>
      <c r="F1595">
        <f t="shared" si="48"/>
        <v>22.08928863044796</v>
      </c>
      <c r="G1595">
        <f t="shared" si="49"/>
        <v>22.655392520603247</v>
      </c>
    </row>
    <row r="1596" spans="1:7" x14ac:dyDescent="0.3">
      <c r="A1596" s="6">
        <v>1595</v>
      </c>
      <c r="B1596" s="1">
        <v>-1247.7</v>
      </c>
      <c r="C1596" s="2">
        <v>3.2734000000000001</v>
      </c>
      <c r="D1596" s="1">
        <v>552.33611111111111</v>
      </c>
      <c r="E1596" s="3">
        <v>1817.4178333333334</v>
      </c>
      <c r="F1596">
        <f t="shared" si="48"/>
        <v>22.103155834346225</v>
      </c>
      <c r="G1596">
        <f t="shared" si="49"/>
        <v>22.669544388740793</v>
      </c>
    </row>
    <row r="1597" spans="1:7" x14ac:dyDescent="0.3">
      <c r="A1597" s="6">
        <v>1596</v>
      </c>
      <c r="B1597" s="1">
        <v>-1248.5</v>
      </c>
      <c r="C1597" s="2">
        <v>3.2740999999999998</v>
      </c>
      <c r="D1597" s="1">
        <v>552.6826111111111</v>
      </c>
      <c r="E1597" s="3">
        <v>1818.5521666666666</v>
      </c>
      <c r="F1597">
        <f t="shared" si="48"/>
        <v>22.117021926644973</v>
      </c>
      <c r="G1597">
        <f t="shared" si="49"/>
        <v>22.683693484991522</v>
      </c>
    </row>
    <row r="1598" spans="1:7" x14ac:dyDescent="0.3">
      <c r="A1598" s="6">
        <v>1597</v>
      </c>
      <c r="B1598" s="1">
        <v>-1247.7</v>
      </c>
      <c r="C1598" s="2">
        <v>3.2740999999999998</v>
      </c>
      <c r="D1598" s="1">
        <v>553.0291666666667</v>
      </c>
      <c r="E1598" s="3">
        <v>1819.6867500000001</v>
      </c>
      <c r="F1598">
        <f t="shared" si="48"/>
        <v>22.130890242142755</v>
      </c>
      <c r="G1598">
        <f t="shared" si="49"/>
        <v>22.697845699614923</v>
      </c>
    </row>
    <row r="1599" spans="1:7" x14ac:dyDescent="0.3">
      <c r="A1599" s="6">
        <v>1598</v>
      </c>
      <c r="B1599" s="1">
        <v>-1247</v>
      </c>
      <c r="C1599" s="2">
        <v>3.2740999999999998</v>
      </c>
      <c r="D1599" s="1">
        <v>553.37566666666669</v>
      </c>
      <c r="E1599" s="3">
        <v>1820.8211944444445</v>
      </c>
      <c r="F1599">
        <f t="shared" si="48"/>
        <v>22.144756334441507</v>
      </c>
      <c r="G1599">
        <f t="shared" si="49"/>
        <v>22.711996181809059</v>
      </c>
    </row>
    <row r="1600" spans="1:7" x14ac:dyDescent="0.3">
      <c r="A1600" s="6">
        <v>1599</v>
      </c>
      <c r="B1600" s="1">
        <v>-1247</v>
      </c>
      <c r="C1600" s="2">
        <v>3.2740999999999998</v>
      </c>
      <c r="D1600" s="1">
        <v>553.72216666666668</v>
      </c>
      <c r="E1600" s="3">
        <v>1821.9555555555555</v>
      </c>
      <c r="F1600">
        <f t="shared" si="48"/>
        <v>22.158622426740259</v>
      </c>
      <c r="G1600">
        <f t="shared" si="49"/>
        <v>22.726145624545644</v>
      </c>
    </row>
    <row r="1601" spans="1:7" x14ac:dyDescent="0.3">
      <c r="A1601" s="6">
        <v>1600</v>
      </c>
      <c r="B1601" s="1">
        <v>-1247.7</v>
      </c>
      <c r="C1601" s="2">
        <v>3.2740999999999998</v>
      </c>
      <c r="D1601" s="1">
        <v>554.06872222222228</v>
      </c>
      <c r="E1601" s="3">
        <v>1823.090138888889</v>
      </c>
      <c r="F1601">
        <f t="shared" si="48"/>
        <v>22.172490742238036</v>
      </c>
      <c r="G1601">
        <f t="shared" si="49"/>
        <v>22.740297839169045</v>
      </c>
    </row>
    <row r="1602" spans="1:7" x14ac:dyDescent="0.3">
      <c r="A1602" s="6">
        <v>1601</v>
      </c>
      <c r="B1602" s="1">
        <v>-1247</v>
      </c>
      <c r="C1602" s="2">
        <v>3.2734000000000001</v>
      </c>
      <c r="D1602" s="1">
        <v>554.41527777777776</v>
      </c>
      <c r="E1602" s="3">
        <v>1824.2246944444444</v>
      </c>
      <c r="F1602">
        <f t="shared" si="48"/>
        <v>22.186359057735807</v>
      </c>
      <c r="G1602">
        <f t="shared" si="49"/>
        <v>22.754449707306588</v>
      </c>
    </row>
    <row r="1603" spans="1:7" x14ac:dyDescent="0.3">
      <c r="A1603" s="6">
        <v>1602</v>
      </c>
      <c r="B1603" s="1">
        <v>-1247.7</v>
      </c>
      <c r="C1603" s="2">
        <v>3.2734000000000001</v>
      </c>
      <c r="D1603" s="1">
        <v>554.76180555555561</v>
      </c>
      <c r="E1603" s="3">
        <v>1825.3589444444444</v>
      </c>
      <c r="F1603">
        <f t="shared" ref="F1603:F1666" si="50">(D1603/2498.90158333333)*100</f>
        <v>22.200226261634075</v>
      </c>
      <c r="G1603">
        <f t="shared" ref="G1603:G1666" si="51">(E1603/8017.00202777778)*100</f>
        <v>22.768597764099763</v>
      </c>
    </row>
    <row r="1604" spans="1:7" x14ac:dyDescent="0.3">
      <c r="A1604" s="6">
        <v>1603</v>
      </c>
      <c r="B1604" s="1">
        <v>-1247.7</v>
      </c>
      <c r="C1604" s="2">
        <v>3.2730999999999999</v>
      </c>
      <c r="D1604" s="1">
        <v>555.10838888888884</v>
      </c>
      <c r="E1604" s="3">
        <v>1826.4934166666667</v>
      </c>
      <c r="F1604">
        <f t="shared" si="50"/>
        <v>22.214095688731355</v>
      </c>
      <c r="G1604">
        <f t="shared" si="51"/>
        <v>22.782748592779754</v>
      </c>
    </row>
    <row r="1605" spans="1:7" x14ac:dyDescent="0.3">
      <c r="A1605" s="6">
        <v>1604</v>
      </c>
      <c r="B1605" s="1">
        <v>-1247.7</v>
      </c>
      <c r="C1605" s="2">
        <v>3.2740999999999998</v>
      </c>
      <c r="D1605" s="1">
        <v>555.45483333333334</v>
      </c>
      <c r="E1605" s="3">
        <v>1827.6276944444444</v>
      </c>
      <c r="F1605">
        <f t="shared" si="50"/>
        <v>22.227959557831088</v>
      </c>
      <c r="G1605">
        <f t="shared" si="51"/>
        <v>22.796896996058784</v>
      </c>
    </row>
    <row r="1606" spans="1:7" x14ac:dyDescent="0.3">
      <c r="A1606" s="6">
        <v>1605</v>
      </c>
      <c r="B1606" s="1">
        <v>-1247.7</v>
      </c>
      <c r="C1606" s="2">
        <v>3.2734000000000001</v>
      </c>
      <c r="D1606" s="1">
        <v>555.80136111111108</v>
      </c>
      <c r="E1606" s="3">
        <v>1828.7619444444445</v>
      </c>
      <c r="F1606">
        <f t="shared" si="50"/>
        <v>22.241826761729349</v>
      </c>
      <c r="G1606">
        <f t="shared" si="51"/>
        <v>22.811045052851959</v>
      </c>
    </row>
    <row r="1607" spans="1:7" x14ac:dyDescent="0.3">
      <c r="A1607" s="6">
        <v>1606</v>
      </c>
      <c r="B1607" s="1">
        <v>-1247</v>
      </c>
      <c r="C1607" s="2">
        <v>3.2728000000000002</v>
      </c>
      <c r="D1607" s="1">
        <v>556.14769444444448</v>
      </c>
      <c r="E1607" s="3">
        <v>1829.8956666666666</v>
      </c>
      <c r="F1607">
        <f t="shared" si="50"/>
        <v>22.255686184431042</v>
      </c>
      <c r="G1607">
        <f t="shared" si="51"/>
        <v>22.825186526413944</v>
      </c>
    </row>
    <row r="1608" spans="1:7" x14ac:dyDescent="0.3">
      <c r="A1608" s="6">
        <v>1607</v>
      </c>
      <c r="B1608" s="1">
        <v>-1247.7</v>
      </c>
      <c r="C1608" s="2">
        <v>3.2734000000000001</v>
      </c>
      <c r="D1608" s="1">
        <v>556.49416666666662</v>
      </c>
      <c r="E1608" s="3">
        <v>1831.0299444444445</v>
      </c>
      <c r="F1608">
        <f t="shared" si="50"/>
        <v>22.269551165130281</v>
      </c>
      <c r="G1608">
        <f t="shared" si="51"/>
        <v>22.839334929692974</v>
      </c>
    </row>
    <row r="1609" spans="1:7" x14ac:dyDescent="0.3">
      <c r="A1609" s="6">
        <v>1608</v>
      </c>
      <c r="B1609" s="1">
        <v>-1247.7</v>
      </c>
      <c r="C1609" s="2">
        <v>3.2734000000000001</v>
      </c>
      <c r="D1609" s="1">
        <v>556.84072222222221</v>
      </c>
      <c r="E1609" s="3">
        <v>1832.16425</v>
      </c>
      <c r="F1609">
        <f t="shared" si="50"/>
        <v>22.283419480628055</v>
      </c>
      <c r="G1609">
        <f t="shared" si="51"/>
        <v>22.853483679457849</v>
      </c>
    </row>
    <row r="1610" spans="1:7" x14ac:dyDescent="0.3">
      <c r="A1610" s="6">
        <v>1609</v>
      </c>
      <c r="B1610" s="1">
        <v>-1247.7</v>
      </c>
      <c r="C1610" s="2">
        <v>3.2734000000000001</v>
      </c>
      <c r="D1610" s="1">
        <v>557.18727777777781</v>
      </c>
      <c r="E1610" s="3">
        <v>1833.2986111111111</v>
      </c>
      <c r="F1610">
        <f t="shared" si="50"/>
        <v>22.297287796125829</v>
      </c>
      <c r="G1610">
        <f t="shared" si="51"/>
        <v>22.867633122194434</v>
      </c>
    </row>
    <row r="1611" spans="1:7" x14ac:dyDescent="0.3">
      <c r="A1611" s="6">
        <v>1610</v>
      </c>
      <c r="B1611" s="1">
        <v>-1247</v>
      </c>
      <c r="C1611" s="2">
        <v>3.2734000000000001</v>
      </c>
      <c r="D1611" s="1">
        <v>557.5337777777778</v>
      </c>
      <c r="E1611" s="3">
        <v>1834.4328333333333</v>
      </c>
      <c r="F1611">
        <f t="shared" si="50"/>
        <v>22.311153888424585</v>
      </c>
      <c r="G1611">
        <f t="shared" si="51"/>
        <v>22.881780832501757</v>
      </c>
    </row>
    <row r="1612" spans="1:7" x14ac:dyDescent="0.3">
      <c r="A1612" s="6">
        <v>1611</v>
      </c>
      <c r="B1612" s="1">
        <v>-1247.7</v>
      </c>
      <c r="C1612" s="2">
        <v>3.2728000000000002</v>
      </c>
      <c r="D1612" s="1">
        <v>557.88027777777779</v>
      </c>
      <c r="E1612" s="3">
        <v>1835.5670277777779</v>
      </c>
      <c r="F1612">
        <f t="shared" si="50"/>
        <v>22.325019980723336</v>
      </c>
      <c r="G1612">
        <f t="shared" si="51"/>
        <v>22.895928196323229</v>
      </c>
    </row>
    <row r="1613" spans="1:7" x14ac:dyDescent="0.3">
      <c r="A1613" s="6">
        <v>1612</v>
      </c>
      <c r="B1613" s="1">
        <v>-1247.7</v>
      </c>
      <c r="C1613" s="2">
        <v>3.2730999999999999</v>
      </c>
      <c r="D1613" s="1">
        <v>558.22686111111113</v>
      </c>
      <c r="E1613" s="3">
        <v>1836.7014444444444</v>
      </c>
      <c r="F1613">
        <f t="shared" si="50"/>
        <v>22.338889407820623</v>
      </c>
      <c r="G1613">
        <f t="shared" si="51"/>
        <v>22.910078332031514</v>
      </c>
    </row>
    <row r="1614" spans="1:7" x14ac:dyDescent="0.3">
      <c r="A1614" s="6">
        <v>1613</v>
      </c>
      <c r="B1614" s="1">
        <v>-1247.7</v>
      </c>
      <c r="C1614" s="2">
        <v>3.2734000000000001</v>
      </c>
      <c r="D1614" s="1">
        <v>558.57347222222222</v>
      </c>
      <c r="E1614" s="3">
        <v>1837.8359444444445</v>
      </c>
      <c r="F1614">
        <f t="shared" si="50"/>
        <v>22.35275994651742</v>
      </c>
      <c r="G1614">
        <f t="shared" si="51"/>
        <v>22.924229507197357</v>
      </c>
    </row>
    <row r="1615" spans="1:7" x14ac:dyDescent="0.3">
      <c r="A1615" s="6">
        <v>1614</v>
      </c>
      <c r="B1615" s="1">
        <v>-1247.7</v>
      </c>
      <c r="C1615" s="2">
        <v>3.2730999999999999</v>
      </c>
      <c r="D1615" s="1">
        <v>558.92005555555556</v>
      </c>
      <c r="E1615" s="3">
        <v>1838.9704166666668</v>
      </c>
      <c r="F1615">
        <f t="shared" si="50"/>
        <v>22.366629373614703</v>
      </c>
      <c r="G1615">
        <f t="shared" si="51"/>
        <v>22.938380335877351</v>
      </c>
    </row>
    <row r="1616" spans="1:7" x14ac:dyDescent="0.3">
      <c r="A1616" s="6">
        <v>1615</v>
      </c>
      <c r="B1616" s="1">
        <v>-1247</v>
      </c>
      <c r="C1616" s="2">
        <v>3.2730999999999999</v>
      </c>
      <c r="D1616" s="1">
        <v>559.26661111111116</v>
      </c>
      <c r="E1616" s="3">
        <v>1840.1046944444445</v>
      </c>
      <c r="F1616">
        <f t="shared" si="50"/>
        <v>22.380497689112484</v>
      </c>
      <c r="G1616">
        <f t="shared" si="51"/>
        <v>22.952528739156378</v>
      </c>
    </row>
    <row r="1617" spans="1:7" x14ac:dyDescent="0.3">
      <c r="A1617" s="6">
        <v>1616</v>
      </c>
      <c r="B1617" s="1">
        <v>-1247.7</v>
      </c>
      <c r="C1617" s="2">
        <v>3.2730999999999999</v>
      </c>
      <c r="D1617" s="1">
        <v>559.61311111111115</v>
      </c>
      <c r="E1617" s="3">
        <v>1841.2388611111112</v>
      </c>
      <c r="F1617">
        <f t="shared" si="50"/>
        <v>22.394363781411233</v>
      </c>
      <c r="G1617">
        <f t="shared" si="51"/>
        <v>22.966675756491998</v>
      </c>
    </row>
    <row r="1618" spans="1:7" x14ac:dyDescent="0.3">
      <c r="A1618" s="6">
        <v>1617</v>
      </c>
      <c r="B1618" s="1">
        <v>-1247</v>
      </c>
      <c r="C1618" s="2">
        <v>3.2728000000000002</v>
      </c>
      <c r="D1618" s="1">
        <v>559.95947222222219</v>
      </c>
      <c r="E1618" s="3">
        <v>1842.3726111111112</v>
      </c>
      <c r="F1618">
        <f t="shared" si="50"/>
        <v>22.408224315712431</v>
      </c>
      <c r="G1618">
        <f t="shared" si="51"/>
        <v>22.980817576539835</v>
      </c>
    </row>
    <row r="1619" spans="1:7" x14ac:dyDescent="0.3">
      <c r="A1619" s="6">
        <v>1618</v>
      </c>
      <c r="B1619" s="1">
        <v>-1248.5</v>
      </c>
      <c r="C1619" s="2">
        <v>3.2730999999999999</v>
      </c>
      <c r="D1619" s="1">
        <v>560.30605555555553</v>
      </c>
      <c r="E1619" s="3">
        <v>1843.5069444444443</v>
      </c>
      <c r="F1619">
        <f t="shared" si="50"/>
        <v>22.422093742809714</v>
      </c>
      <c r="G1619">
        <f t="shared" si="51"/>
        <v>22.994966672790564</v>
      </c>
    </row>
    <row r="1620" spans="1:7" x14ac:dyDescent="0.3">
      <c r="A1620" s="6">
        <v>1619</v>
      </c>
      <c r="B1620" s="1">
        <v>-1247</v>
      </c>
      <c r="C1620" s="2">
        <v>3.2730999999999999</v>
      </c>
      <c r="D1620" s="1">
        <v>560.65252777777778</v>
      </c>
      <c r="E1620" s="3">
        <v>1844.6409722222222</v>
      </c>
      <c r="F1620">
        <f t="shared" si="50"/>
        <v>22.435958723508957</v>
      </c>
      <c r="G1620">
        <f t="shared" si="51"/>
        <v>23.009111957696927</v>
      </c>
    </row>
    <row r="1621" spans="1:7" x14ac:dyDescent="0.3">
      <c r="A1621" s="6">
        <v>1620</v>
      </c>
      <c r="B1621" s="1">
        <v>-1247.7</v>
      </c>
      <c r="C1621" s="2">
        <v>3.2730999999999999</v>
      </c>
      <c r="D1621" s="1">
        <v>560.99911111111112</v>
      </c>
      <c r="E1621" s="3">
        <v>1845.7752777777778</v>
      </c>
      <c r="F1621">
        <f t="shared" si="50"/>
        <v>22.449828150606248</v>
      </c>
      <c r="G1621">
        <f t="shared" si="51"/>
        <v>23.023260707461805</v>
      </c>
    </row>
    <row r="1622" spans="1:7" x14ac:dyDescent="0.3">
      <c r="A1622" s="6">
        <v>1621</v>
      </c>
      <c r="B1622" s="1">
        <v>-1247</v>
      </c>
      <c r="C1622" s="2">
        <v>3.2730999999999999</v>
      </c>
      <c r="D1622" s="1">
        <v>561.34561111111111</v>
      </c>
      <c r="E1622" s="3">
        <v>1846.9094444444445</v>
      </c>
      <c r="F1622">
        <f t="shared" si="50"/>
        <v>22.463694242904996</v>
      </c>
      <c r="G1622">
        <f t="shared" si="51"/>
        <v>23.037407724797422</v>
      </c>
    </row>
    <row r="1623" spans="1:7" x14ac:dyDescent="0.3">
      <c r="A1623" s="6">
        <v>1622</v>
      </c>
      <c r="B1623" s="1">
        <v>-1247</v>
      </c>
      <c r="C1623" s="2">
        <v>3.2730999999999999</v>
      </c>
      <c r="D1623" s="1">
        <v>561.69200000000001</v>
      </c>
      <c r="E1623" s="3">
        <v>1848.0431666666666</v>
      </c>
      <c r="F1623">
        <f t="shared" si="50"/>
        <v>22.477555888805707</v>
      </c>
      <c r="G1623">
        <f t="shared" si="51"/>
        <v>23.05154919835941</v>
      </c>
    </row>
    <row r="1624" spans="1:7" x14ac:dyDescent="0.3">
      <c r="A1624" s="6">
        <v>1623</v>
      </c>
      <c r="B1624" s="1">
        <v>-1247.7</v>
      </c>
      <c r="C1624" s="2">
        <v>3.2728000000000002</v>
      </c>
      <c r="D1624" s="1">
        <v>562.03861111111109</v>
      </c>
      <c r="E1624" s="3">
        <v>1849.1775</v>
      </c>
      <c r="F1624">
        <f t="shared" si="50"/>
        <v>22.491426427502503</v>
      </c>
      <c r="G1624">
        <f t="shared" si="51"/>
        <v>23.065698294610144</v>
      </c>
    </row>
    <row r="1625" spans="1:7" x14ac:dyDescent="0.3">
      <c r="A1625" s="6">
        <v>1624</v>
      </c>
      <c r="B1625" s="1">
        <v>-1247.7</v>
      </c>
      <c r="C1625" s="2">
        <v>3.2728000000000002</v>
      </c>
      <c r="D1625" s="1">
        <v>562.38511111111109</v>
      </c>
      <c r="E1625" s="3">
        <v>1850.3115277777779</v>
      </c>
      <c r="F1625">
        <f t="shared" si="50"/>
        <v>22.505292519801255</v>
      </c>
      <c r="G1625">
        <f t="shared" si="51"/>
        <v>23.079843579516503</v>
      </c>
    </row>
    <row r="1626" spans="1:7" x14ac:dyDescent="0.3">
      <c r="A1626" s="6">
        <v>1625</v>
      </c>
      <c r="B1626" s="1">
        <v>-1247</v>
      </c>
      <c r="C1626" s="2">
        <v>3.2728000000000002</v>
      </c>
      <c r="D1626" s="1">
        <v>562.73166666666668</v>
      </c>
      <c r="E1626" s="3">
        <v>1851.4457500000001</v>
      </c>
      <c r="F1626">
        <f t="shared" si="50"/>
        <v>22.519160835299033</v>
      </c>
      <c r="G1626">
        <f t="shared" si="51"/>
        <v>23.093991289823826</v>
      </c>
    </row>
    <row r="1627" spans="1:7" x14ac:dyDescent="0.3">
      <c r="A1627" s="6">
        <v>1626</v>
      </c>
      <c r="B1627" s="1">
        <v>-1247.7</v>
      </c>
      <c r="C1627" s="2">
        <v>3.2725</v>
      </c>
      <c r="D1627" s="1">
        <v>563.07805555555558</v>
      </c>
      <c r="E1627" s="3">
        <v>1852.5793611111112</v>
      </c>
      <c r="F1627">
        <f t="shared" si="50"/>
        <v>22.53302248119974</v>
      </c>
      <c r="G1627">
        <f t="shared" si="51"/>
        <v>23.108131377442405</v>
      </c>
    </row>
    <row r="1628" spans="1:7" x14ac:dyDescent="0.3">
      <c r="A1628" s="6">
        <v>1627</v>
      </c>
      <c r="B1628" s="1">
        <v>-1247</v>
      </c>
      <c r="C1628" s="2">
        <v>3.2728000000000002</v>
      </c>
      <c r="D1628" s="1">
        <v>563.42461111111106</v>
      </c>
      <c r="E1628" s="3">
        <v>1853.7135833333334</v>
      </c>
      <c r="F1628">
        <f t="shared" si="50"/>
        <v>22.546890796697515</v>
      </c>
      <c r="G1628">
        <f t="shared" si="51"/>
        <v>23.122279087749728</v>
      </c>
    </row>
    <row r="1629" spans="1:7" x14ac:dyDescent="0.3">
      <c r="A1629" s="6">
        <v>1628</v>
      </c>
      <c r="B1629" s="1">
        <v>-1247.7</v>
      </c>
      <c r="C1629" s="2">
        <v>3.2728000000000002</v>
      </c>
      <c r="D1629" s="1">
        <v>563.77116666666666</v>
      </c>
      <c r="E1629" s="3">
        <v>1854.8477222222223</v>
      </c>
      <c r="F1629">
        <f t="shared" si="50"/>
        <v>22.560759112195292</v>
      </c>
      <c r="G1629">
        <f t="shared" si="51"/>
        <v>23.136425758599497</v>
      </c>
    </row>
    <row r="1630" spans="1:7" x14ac:dyDescent="0.3">
      <c r="A1630" s="6">
        <v>1629</v>
      </c>
      <c r="B1630" s="1">
        <v>-1247</v>
      </c>
      <c r="C1630" s="2">
        <v>3.2725</v>
      </c>
      <c r="D1630" s="1">
        <v>564.11763888888891</v>
      </c>
      <c r="E1630" s="3">
        <v>1855.9816111111111</v>
      </c>
      <c r="F1630">
        <f t="shared" si="50"/>
        <v>22.574624092894531</v>
      </c>
      <c r="G1630">
        <f t="shared" si="51"/>
        <v>23.150569311076595</v>
      </c>
    </row>
    <row r="1631" spans="1:7" x14ac:dyDescent="0.3">
      <c r="A1631" s="6">
        <v>1630</v>
      </c>
      <c r="B1631" s="1">
        <v>-1247.7</v>
      </c>
      <c r="C1631" s="2">
        <v>3.2728000000000002</v>
      </c>
      <c r="D1631" s="1">
        <v>564.46422222222225</v>
      </c>
      <c r="E1631" s="3">
        <v>1857.1158611111111</v>
      </c>
      <c r="F1631">
        <f t="shared" si="50"/>
        <v>22.588493519991822</v>
      </c>
      <c r="G1631">
        <f t="shared" si="51"/>
        <v>23.16471736786977</v>
      </c>
    </row>
    <row r="1632" spans="1:7" x14ac:dyDescent="0.3">
      <c r="A1632" s="6">
        <v>1631</v>
      </c>
      <c r="B1632" s="1">
        <v>-1247.7</v>
      </c>
      <c r="C1632" s="2">
        <v>3.2725</v>
      </c>
      <c r="D1632" s="1">
        <v>564.81066666666663</v>
      </c>
      <c r="E1632" s="3">
        <v>1858.2496666666666</v>
      </c>
      <c r="F1632">
        <f t="shared" si="50"/>
        <v>22.602357389091548</v>
      </c>
      <c r="G1632">
        <f t="shared" si="51"/>
        <v>23.178859880889313</v>
      </c>
    </row>
    <row r="1633" spans="1:7" x14ac:dyDescent="0.3">
      <c r="A1633" s="6">
        <v>1632</v>
      </c>
      <c r="B1633" s="1">
        <v>-1246.2</v>
      </c>
      <c r="C1633" s="2">
        <v>3.2725</v>
      </c>
      <c r="D1633" s="1">
        <v>565.15727777777772</v>
      </c>
      <c r="E1633" s="3">
        <v>1859.3838888888888</v>
      </c>
      <c r="F1633">
        <f t="shared" si="50"/>
        <v>22.616227927788344</v>
      </c>
      <c r="G1633">
        <f t="shared" si="51"/>
        <v>23.193007591196636</v>
      </c>
    </row>
    <row r="1634" spans="1:7" x14ac:dyDescent="0.3">
      <c r="A1634" s="6">
        <v>1633</v>
      </c>
      <c r="B1634" s="1">
        <v>-1247.7</v>
      </c>
      <c r="C1634" s="2">
        <v>3.2728000000000002</v>
      </c>
      <c r="D1634" s="1">
        <v>565.50383333333332</v>
      </c>
      <c r="E1634" s="3">
        <v>1860.5180555555555</v>
      </c>
      <c r="F1634">
        <f t="shared" si="50"/>
        <v>22.630096243286122</v>
      </c>
      <c r="G1634">
        <f t="shared" si="51"/>
        <v>23.207154608532253</v>
      </c>
    </row>
    <row r="1635" spans="1:7" x14ac:dyDescent="0.3">
      <c r="A1635" s="6">
        <v>1634</v>
      </c>
      <c r="B1635" s="1">
        <v>-1247.7</v>
      </c>
      <c r="C1635" s="2">
        <v>3.2728000000000002</v>
      </c>
      <c r="D1635" s="1">
        <v>565.85033333333331</v>
      </c>
      <c r="E1635" s="3">
        <v>1861.652</v>
      </c>
      <c r="F1635">
        <f t="shared" si="50"/>
        <v>22.64396233558487</v>
      </c>
      <c r="G1635">
        <f t="shared" si="51"/>
        <v>23.221298853981061</v>
      </c>
    </row>
    <row r="1636" spans="1:7" x14ac:dyDescent="0.3">
      <c r="A1636" s="6">
        <v>1635</v>
      </c>
      <c r="B1636" s="1">
        <v>-1247.7</v>
      </c>
      <c r="C1636" s="2">
        <v>3.2725</v>
      </c>
      <c r="D1636" s="1">
        <v>566.19686111111116</v>
      </c>
      <c r="E1636" s="3">
        <v>1862.7859722222222</v>
      </c>
      <c r="F1636">
        <f t="shared" si="50"/>
        <v>22.657829539483139</v>
      </c>
      <c r="G1636">
        <f t="shared" si="51"/>
        <v>23.235443445915717</v>
      </c>
    </row>
    <row r="1637" spans="1:7" x14ac:dyDescent="0.3">
      <c r="A1637" s="6">
        <v>1636</v>
      </c>
      <c r="B1637" s="1">
        <v>-1247.7</v>
      </c>
      <c r="C1637" s="2">
        <v>3.2725</v>
      </c>
      <c r="D1637" s="1">
        <v>566.54344444444439</v>
      </c>
      <c r="E1637" s="3">
        <v>1863.9201944444444</v>
      </c>
      <c r="F1637">
        <f t="shared" si="50"/>
        <v>22.671698966580422</v>
      </c>
      <c r="G1637">
        <f t="shared" si="51"/>
        <v>23.249591156223037</v>
      </c>
    </row>
    <row r="1638" spans="1:7" x14ac:dyDescent="0.3">
      <c r="A1638" s="6">
        <v>1637</v>
      </c>
      <c r="B1638" s="1">
        <v>-1247.7</v>
      </c>
      <c r="C1638" s="2">
        <v>3.2725</v>
      </c>
      <c r="D1638" s="1">
        <v>566.89002777777773</v>
      </c>
      <c r="E1638" s="3">
        <v>1865.054388888889</v>
      </c>
      <c r="F1638">
        <f t="shared" si="50"/>
        <v>22.685568393677709</v>
      </c>
      <c r="G1638">
        <f t="shared" si="51"/>
        <v>23.263738520044512</v>
      </c>
    </row>
    <row r="1639" spans="1:7" x14ac:dyDescent="0.3">
      <c r="A1639" s="6">
        <v>1638</v>
      </c>
      <c r="B1639" s="1">
        <v>-1247.7</v>
      </c>
      <c r="C1639" s="2">
        <v>3.2725</v>
      </c>
      <c r="D1639" s="1">
        <v>567.23655555555558</v>
      </c>
      <c r="E1639" s="3">
        <v>1866.188388888889</v>
      </c>
      <c r="F1639">
        <f t="shared" si="50"/>
        <v>22.699435597575974</v>
      </c>
      <c r="G1639">
        <f t="shared" si="51"/>
        <v>23.277883458465016</v>
      </c>
    </row>
    <row r="1640" spans="1:7" x14ac:dyDescent="0.3">
      <c r="A1640" s="6">
        <v>1639</v>
      </c>
      <c r="B1640" s="1">
        <v>-1247.7</v>
      </c>
      <c r="C1640" s="2">
        <v>3.2725</v>
      </c>
      <c r="D1640" s="1">
        <v>567.58313888888893</v>
      </c>
      <c r="E1640" s="3">
        <v>1867.3225833333333</v>
      </c>
      <c r="F1640">
        <f t="shared" si="50"/>
        <v>22.713305024673261</v>
      </c>
      <c r="G1640">
        <f t="shared" si="51"/>
        <v>23.292030822286488</v>
      </c>
    </row>
    <row r="1641" spans="1:7" x14ac:dyDescent="0.3">
      <c r="A1641" s="6">
        <v>1640</v>
      </c>
      <c r="B1641" s="1">
        <v>-1247.7</v>
      </c>
      <c r="C1641" s="2">
        <v>3.2722000000000002</v>
      </c>
      <c r="D1641" s="1">
        <v>567.92969444444441</v>
      </c>
      <c r="E1641" s="3">
        <v>1868.4565833333334</v>
      </c>
      <c r="F1641">
        <f t="shared" si="50"/>
        <v>22.727173340171031</v>
      </c>
      <c r="G1641">
        <f t="shared" si="51"/>
        <v>23.306175760706996</v>
      </c>
    </row>
    <row r="1642" spans="1:7" x14ac:dyDescent="0.3">
      <c r="A1642" s="6">
        <v>1641</v>
      </c>
      <c r="B1642" s="1">
        <v>-1246.2</v>
      </c>
      <c r="C1642" s="2">
        <v>3.2725</v>
      </c>
      <c r="D1642" s="1">
        <v>568.27613888888891</v>
      </c>
      <c r="E1642" s="3">
        <v>1869.5903333333333</v>
      </c>
      <c r="F1642">
        <f t="shared" si="50"/>
        <v>22.741037209270765</v>
      </c>
      <c r="G1642">
        <f t="shared" si="51"/>
        <v>23.320317580754836</v>
      </c>
    </row>
    <row r="1643" spans="1:7" x14ac:dyDescent="0.3">
      <c r="A1643" s="6">
        <v>1642</v>
      </c>
      <c r="B1643" s="1">
        <v>-1247.7</v>
      </c>
      <c r="C1643" s="2">
        <v>3.2725</v>
      </c>
      <c r="D1643" s="1">
        <v>568.6226388888889</v>
      </c>
      <c r="E1643" s="3">
        <v>1870.7241944444445</v>
      </c>
      <c r="F1643">
        <f t="shared" si="50"/>
        <v>22.754903301569517</v>
      </c>
      <c r="G1643">
        <f t="shared" si="51"/>
        <v>23.334460786746085</v>
      </c>
    </row>
    <row r="1644" spans="1:7" x14ac:dyDescent="0.3">
      <c r="A1644" s="6">
        <v>1643</v>
      </c>
      <c r="B1644" s="1">
        <v>-1247</v>
      </c>
      <c r="C1644" s="2">
        <v>3.2725</v>
      </c>
      <c r="D1644" s="1">
        <v>568.96913888888889</v>
      </c>
      <c r="E1644" s="3">
        <v>1871.8580555555557</v>
      </c>
      <c r="F1644">
        <f t="shared" si="50"/>
        <v>22.768769393868272</v>
      </c>
      <c r="G1644">
        <f t="shared" si="51"/>
        <v>23.348603992737331</v>
      </c>
    </row>
    <row r="1645" spans="1:7" x14ac:dyDescent="0.3">
      <c r="A1645" s="6">
        <v>1644</v>
      </c>
      <c r="B1645" s="1">
        <v>-1247</v>
      </c>
      <c r="C1645" s="2">
        <v>3.2725</v>
      </c>
      <c r="D1645" s="1">
        <v>569.31569444444449</v>
      </c>
      <c r="E1645" s="3">
        <v>1872.9920833333333</v>
      </c>
      <c r="F1645">
        <f t="shared" si="50"/>
        <v>22.782637709366046</v>
      </c>
      <c r="G1645">
        <f t="shared" si="51"/>
        <v>23.36274927764369</v>
      </c>
    </row>
    <row r="1646" spans="1:7" x14ac:dyDescent="0.3">
      <c r="A1646" s="6">
        <v>1645</v>
      </c>
      <c r="B1646" s="1">
        <v>-1247.7</v>
      </c>
      <c r="C1646" s="2">
        <v>3.2722000000000002</v>
      </c>
      <c r="D1646" s="1">
        <v>569.66227777777783</v>
      </c>
      <c r="E1646" s="3">
        <v>1874.1261944444445</v>
      </c>
      <c r="F1646">
        <f t="shared" si="50"/>
        <v>22.796507136463333</v>
      </c>
      <c r="G1646">
        <f t="shared" si="51"/>
        <v>23.376895602007604</v>
      </c>
    </row>
    <row r="1647" spans="1:7" x14ac:dyDescent="0.3">
      <c r="A1647" s="6">
        <v>1646</v>
      </c>
      <c r="B1647" s="1">
        <v>-1247</v>
      </c>
      <c r="C1647" s="2">
        <v>3.2722000000000002</v>
      </c>
      <c r="D1647" s="1">
        <v>570.00872222222222</v>
      </c>
      <c r="E1647" s="3">
        <v>1875.2598055555557</v>
      </c>
      <c r="F1647">
        <f t="shared" si="50"/>
        <v>22.810371005563063</v>
      </c>
      <c r="G1647">
        <f t="shared" si="51"/>
        <v>23.391035689626186</v>
      </c>
    </row>
    <row r="1648" spans="1:7" x14ac:dyDescent="0.3">
      <c r="A1648" s="6">
        <v>1647</v>
      </c>
      <c r="B1648" s="1">
        <v>-1247.7</v>
      </c>
      <c r="C1648" s="2">
        <v>3.2725</v>
      </c>
      <c r="D1648" s="1">
        <v>570.35524999999996</v>
      </c>
      <c r="E1648" s="3">
        <v>1876.3937777777778</v>
      </c>
      <c r="F1648">
        <f t="shared" si="50"/>
        <v>22.824238209461324</v>
      </c>
      <c r="G1648">
        <f t="shared" si="51"/>
        <v>23.405180281560842</v>
      </c>
    </row>
    <row r="1649" spans="1:7" x14ac:dyDescent="0.3">
      <c r="A1649" s="6">
        <v>1648</v>
      </c>
      <c r="B1649" s="1">
        <v>-1247</v>
      </c>
      <c r="C1649" s="2">
        <v>3.2722000000000002</v>
      </c>
      <c r="D1649" s="1">
        <v>570.70177777777781</v>
      </c>
      <c r="E1649" s="3">
        <v>1877.5277222222221</v>
      </c>
      <c r="F1649">
        <f t="shared" si="50"/>
        <v>22.838105413359592</v>
      </c>
      <c r="G1649">
        <f t="shared" si="51"/>
        <v>23.419324527009643</v>
      </c>
    </row>
    <row r="1650" spans="1:7" x14ac:dyDescent="0.3">
      <c r="A1650" s="6">
        <v>1649</v>
      </c>
      <c r="B1650" s="1">
        <v>-1247</v>
      </c>
      <c r="C1650" s="2">
        <v>3.2722000000000002</v>
      </c>
      <c r="D1650" s="1">
        <v>571.0482777777778</v>
      </c>
      <c r="E1650" s="3">
        <v>1878.6615555555557</v>
      </c>
      <c r="F1650">
        <f t="shared" si="50"/>
        <v>22.851971505658344</v>
      </c>
      <c r="G1650">
        <f t="shared" si="51"/>
        <v>23.433467386515041</v>
      </c>
    </row>
    <row r="1651" spans="1:7" x14ac:dyDescent="0.3">
      <c r="A1651" s="6">
        <v>1650</v>
      </c>
      <c r="B1651" s="1">
        <v>-1247</v>
      </c>
      <c r="C1651" s="2">
        <v>3.2725</v>
      </c>
      <c r="D1651" s="1">
        <v>571.39477777777779</v>
      </c>
      <c r="E1651" s="3">
        <v>1879.7953611111111</v>
      </c>
      <c r="F1651">
        <f t="shared" si="50"/>
        <v>22.865837597957096</v>
      </c>
      <c r="G1651">
        <f t="shared" si="51"/>
        <v>23.447609899534584</v>
      </c>
    </row>
    <row r="1652" spans="1:7" x14ac:dyDescent="0.3">
      <c r="A1652" s="6">
        <v>1651</v>
      </c>
      <c r="B1652" s="1">
        <v>-1245.5</v>
      </c>
      <c r="C1652" s="2">
        <v>3.2722000000000002</v>
      </c>
      <c r="D1652" s="1">
        <v>571.74116666666669</v>
      </c>
      <c r="E1652" s="3">
        <v>1880.92875</v>
      </c>
      <c r="F1652">
        <f t="shared" si="50"/>
        <v>22.879699243857807</v>
      </c>
      <c r="G1652">
        <f t="shared" si="51"/>
        <v>23.46174721526635</v>
      </c>
    </row>
    <row r="1653" spans="1:7" x14ac:dyDescent="0.3">
      <c r="A1653" s="6">
        <v>1652</v>
      </c>
      <c r="B1653" s="1">
        <v>-1247.7</v>
      </c>
      <c r="C1653" s="2">
        <v>3.2722000000000002</v>
      </c>
      <c r="D1653" s="1">
        <v>572.08761111111107</v>
      </c>
      <c r="E1653" s="3">
        <v>1882.0623611111112</v>
      </c>
      <c r="F1653">
        <f t="shared" si="50"/>
        <v>22.893563112957533</v>
      </c>
      <c r="G1653">
        <f t="shared" si="51"/>
        <v>23.475887302884928</v>
      </c>
    </row>
    <row r="1654" spans="1:7" x14ac:dyDescent="0.3">
      <c r="A1654" s="6">
        <v>1653</v>
      </c>
      <c r="B1654" s="1">
        <v>-1247</v>
      </c>
      <c r="C1654" s="2">
        <v>3.2719</v>
      </c>
      <c r="D1654" s="1">
        <v>572.43411111111106</v>
      </c>
      <c r="E1654" s="3">
        <v>1883.1960277777778</v>
      </c>
      <c r="F1654">
        <f t="shared" si="50"/>
        <v>22.907429205256289</v>
      </c>
      <c r="G1654">
        <f t="shared" si="51"/>
        <v>23.490028083475213</v>
      </c>
    </row>
    <row r="1655" spans="1:7" x14ac:dyDescent="0.3">
      <c r="A1655" s="6">
        <v>1654</v>
      </c>
      <c r="B1655" s="1">
        <v>-1247.7</v>
      </c>
      <c r="C1655" s="2">
        <v>3.2719</v>
      </c>
      <c r="D1655" s="1">
        <v>572.78055555555557</v>
      </c>
      <c r="E1655" s="3">
        <v>1884.329611111111</v>
      </c>
      <c r="F1655">
        <f t="shared" si="50"/>
        <v>22.921293074356022</v>
      </c>
      <c r="G1655">
        <f t="shared" si="51"/>
        <v>23.50416782460794</v>
      </c>
    </row>
    <row r="1656" spans="1:7" x14ac:dyDescent="0.3">
      <c r="A1656" s="6">
        <v>1655</v>
      </c>
      <c r="B1656" s="1">
        <v>-1247.7</v>
      </c>
      <c r="C1656" s="2">
        <v>3.2722000000000002</v>
      </c>
      <c r="D1656" s="1">
        <v>573.1270833333333</v>
      </c>
      <c r="E1656" s="3">
        <v>1885.4634166666667</v>
      </c>
      <c r="F1656">
        <f t="shared" si="50"/>
        <v>22.935160278254287</v>
      </c>
      <c r="G1656">
        <f t="shared" si="51"/>
        <v>23.518310337627486</v>
      </c>
    </row>
    <row r="1657" spans="1:7" x14ac:dyDescent="0.3">
      <c r="A1657" s="6">
        <v>1656</v>
      </c>
      <c r="B1657" s="1">
        <v>-1247.7</v>
      </c>
      <c r="C1657" s="2">
        <v>3.2722000000000002</v>
      </c>
      <c r="D1657" s="1">
        <v>573.4735277777778</v>
      </c>
      <c r="E1657" s="3">
        <v>1886.5970833333333</v>
      </c>
      <c r="F1657">
        <f t="shared" si="50"/>
        <v>22.949024147354017</v>
      </c>
      <c r="G1657">
        <f t="shared" si="51"/>
        <v>23.532451118217768</v>
      </c>
    </row>
    <row r="1658" spans="1:7" x14ac:dyDescent="0.3">
      <c r="A1658" s="6">
        <v>1657</v>
      </c>
      <c r="B1658" s="1">
        <v>-1247.7</v>
      </c>
      <c r="C1658" s="2">
        <v>3.2719</v>
      </c>
      <c r="D1658" s="1">
        <v>573.82011111111115</v>
      </c>
      <c r="E1658" s="3">
        <v>1887.7309722222221</v>
      </c>
      <c r="F1658">
        <f t="shared" si="50"/>
        <v>22.962893574451304</v>
      </c>
      <c r="G1658">
        <f t="shared" si="51"/>
        <v>23.546594670694866</v>
      </c>
    </row>
    <row r="1659" spans="1:7" x14ac:dyDescent="0.3">
      <c r="A1659" s="6">
        <v>1658</v>
      </c>
      <c r="B1659" s="1">
        <v>-1247.7</v>
      </c>
      <c r="C1659" s="2">
        <v>3.2715999999999998</v>
      </c>
      <c r="D1659" s="1">
        <v>574.16661111111114</v>
      </c>
      <c r="E1659" s="3">
        <v>1888.8646111111111</v>
      </c>
      <c r="F1659">
        <f t="shared" si="50"/>
        <v>22.976759666750056</v>
      </c>
      <c r="G1659">
        <f t="shared" si="51"/>
        <v>23.560735104799299</v>
      </c>
    </row>
    <row r="1660" spans="1:7" x14ac:dyDescent="0.3">
      <c r="A1660" s="6">
        <v>1659</v>
      </c>
      <c r="B1660" s="1">
        <v>-1247.7</v>
      </c>
      <c r="C1660" s="2">
        <v>3.2719</v>
      </c>
      <c r="D1660" s="1">
        <v>574.51313888888888</v>
      </c>
      <c r="E1660" s="3">
        <v>1889.9984444444444</v>
      </c>
      <c r="F1660">
        <f t="shared" si="50"/>
        <v>22.990626870648317</v>
      </c>
      <c r="G1660">
        <f t="shared" si="51"/>
        <v>23.574877964304694</v>
      </c>
    </row>
    <row r="1661" spans="1:7" x14ac:dyDescent="0.3">
      <c r="A1661" s="6">
        <v>1660</v>
      </c>
      <c r="B1661" s="1">
        <v>-1247.7</v>
      </c>
      <c r="C1661" s="2">
        <v>3.2713000000000001</v>
      </c>
      <c r="D1661" s="1">
        <v>574.85972222222222</v>
      </c>
      <c r="E1661" s="3">
        <v>1891.1323055555556</v>
      </c>
      <c r="F1661">
        <f t="shared" si="50"/>
        <v>23.004496297745604</v>
      </c>
      <c r="G1661">
        <f t="shared" si="51"/>
        <v>23.589021170295943</v>
      </c>
    </row>
    <row r="1662" spans="1:7" x14ac:dyDescent="0.3">
      <c r="A1662" s="6">
        <v>1661</v>
      </c>
      <c r="B1662" s="1">
        <v>-1247.7</v>
      </c>
      <c r="C1662" s="2">
        <v>3.2719</v>
      </c>
      <c r="D1662" s="1">
        <v>575.20624999999995</v>
      </c>
      <c r="E1662" s="3">
        <v>1892.2661388888889</v>
      </c>
      <c r="F1662">
        <f t="shared" si="50"/>
        <v>23.018363501643869</v>
      </c>
      <c r="G1662">
        <f t="shared" si="51"/>
        <v>23.603164029801338</v>
      </c>
    </row>
    <row r="1663" spans="1:7" x14ac:dyDescent="0.3">
      <c r="A1663" s="6">
        <v>1662</v>
      </c>
      <c r="B1663" s="1">
        <v>-1247.7</v>
      </c>
      <c r="C1663" s="2">
        <v>3.2715999999999998</v>
      </c>
      <c r="D1663" s="1">
        <v>575.55277777777781</v>
      </c>
      <c r="E1663" s="3">
        <v>1893.3998888888889</v>
      </c>
      <c r="F1663">
        <f t="shared" si="50"/>
        <v>23.032230705542133</v>
      </c>
      <c r="G1663">
        <f t="shared" si="51"/>
        <v>23.617305849849178</v>
      </c>
    </row>
    <row r="1664" spans="1:7" x14ac:dyDescent="0.3">
      <c r="A1664" s="6">
        <v>1663</v>
      </c>
      <c r="B1664" s="1">
        <v>-1248.5</v>
      </c>
      <c r="C1664" s="2">
        <v>3.2719</v>
      </c>
      <c r="D1664" s="1">
        <v>575.89936111111115</v>
      </c>
      <c r="E1664" s="3">
        <v>1894.5337500000001</v>
      </c>
      <c r="F1664">
        <f t="shared" si="50"/>
        <v>23.04610013263942</v>
      </c>
      <c r="G1664">
        <f t="shared" si="51"/>
        <v>23.631449055840427</v>
      </c>
    </row>
    <row r="1665" spans="1:7" x14ac:dyDescent="0.3">
      <c r="A1665" s="6">
        <v>1664</v>
      </c>
      <c r="B1665" s="1">
        <v>-1247.7</v>
      </c>
      <c r="C1665" s="2">
        <v>3.2715999999999998</v>
      </c>
      <c r="D1665" s="1">
        <v>576.24597222222224</v>
      </c>
      <c r="E1665" s="3">
        <v>1895.6677777777777</v>
      </c>
      <c r="F1665">
        <f t="shared" si="50"/>
        <v>23.059970671336217</v>
      </c>
      <c r="G1665">
        <f t="shared" si="51"/>
        <v>23.645594340746783</v>
      </c>
    </row>
    <row r="1666" spans="1:7" x14ac:dyDescent="0.3">
      <c r="A1666" s="6">
        <v>1665</v>
      </c>
      <c r="B1666" s="1">
        <v>-1247.7</v>
      </c>
      <c r="C1666" s="2">
        <v>3.2722000000000002</v>
      </c>
      <c r="D1666" s="1">
        <v>576.59249999999997</v>
      </c>
      <c r="E1666" s="3">
        <v>1896.8015277777777</v>
      </c>
      <c r="F1666">
        <f t="shared" si="50"/>
        <v>23.073837875234478</v>
      </c>
      <c r="G1666">
        <f t="shared" si="51"/>
        <v>23.659736160794623</v>
      </c>
    </row>
    <row r="1667" spans="1:7" x14ac:dyDescent="0.3">
      <c r="A1667" s="6">
        <v>1666</v>
      </c>
      <c r="B1667" s="1">
        <v>-1247.7</v>
      </c>
      <c r="C1667" s="2">
        <v>3.2719</v>
      </c>
      <c r="D1667" s="1">
        <v>576.93905555555557</v>
      </c>
      <c r="E1667" s="3">
        <v>1897.9353055555555</v>
      </c>
      <c r="F1667">
        <f t="shared" ref="F1667:F1730" si="52">(D1667/2498.90158333333)*100</f>
        <v>23.087706190732256</v>
      </c>
      <c r="G1667">
        <f t="shared" ref="G1667:G1730" si="53">(E1667/8017.00202777778)*100</f>
        <v>23.673878327328314</v>
      </c>
    </row>
    <row r="1668" spans="1:7" x14ac:dyDescent="0.3">
      <c r="A1668" s="6">
        <v>1667</v>
      </c>
      <c r="B1668" s="1">
        <v>-1247.7</v>
      </c>
      <c r="C1668" s="2">
        <v>3.2715999999999998</v>
      </c>
      <c r="D1668" s="1">
        <v>577.28558333333331</v>
      </c>
      <c r="E1668" s="3">
        <v>1899.069</v>
      </c>
      <c r="F1668">
        <f t="shared" si="52"/>
        <v>23.101573394630517</v>
      </c>
      <c r="G1668">
        <f t="shared" si="53"/>
        <v>23.688019454404451</v>
      </c>
    </row>
    <row r="1669" spans="1:7" x14ac:dyDescent="0.3">
      <c r="A1669" s="6">
        <v>1668</v>
      </c>
      <c r="B1669" s="1">
        <v>-1247.7</v>
      </c>
      <c r="C1669" s="2">
        <v>3.2713000000000001</v>
      </c>
      <c r="D1669" s="1">
        <v>577.63211111111116</v>
      </c>
      <c r="E1669" s="3">
        <v>1900.2027222222223</v>
      </c>
      <c r="F1669">
        <f t="shared" si="52"/>
        <v>23.115440598528782</v>
      </c>
      <c r="G1669">
        <f t="shared" si="53"/>
        <v>23.702160927966439</v>
      </c>
    </row>
    <row r="1670" spans="1:7" x14ac:dyDescent="0.3">
      <c r="A1670" s="6">
        <v>1669</v>
      </c>
      <c r="B1670" s="1">
        <v>-1247.7</v>
      </c>
      <c r="C1670" s="2">
        <v>3.2713000000000001</v>
      </c>
      <c r="D1670" s="1">
        <v>577.97866666666664</v>
      </c>
      <c r="E1670" s="3">
        <v>1901.3364722222223</v>
      </c>
      <c r="F1670">
        <f t="shared" si="52"/>
        <v>23.129308914026556</v>
      </c>
      <c r="G1670">
        <f t="shared" si="53"/>
        <v>23.716302748014279</v>
      </c>
    </row>
    <row r="1671" spans="1:7" x14ac:dyDescent="0.3">
      <c r="A1671" s="6">
        <v>1670</v>
      </c>
      <c r="B1671" s="1">
        <v>-1247.7</v>
      </c>
      <c r="C1671" s="2">
        <v>3.2715999999999998</v>
      </c>
      <c r="D1671" s="1">
        <v>578.32516666666663</v>
      </c>
      <c r="E1671" s="3">
        <v>1902.470111111111</v>
      </c>
      <c r="F1671">
        <f t="shared" si="52"/>
        <v>23.143175006325308</v>
      </c>
      <c r="G1671">
        <f t="shared" si="53"/>
        <v>23.730443182118709</v>
      </c>
    </row>
    <row r="1672" spans="1:7" x14ac:dyDescent="0.3">
      <c r="A1672" s="6">
        <v>1671</v>
      </c>
      <c r="B1672" s="1">
        <v>-1247.7</v>
      </c>
      <c r="C1672" s="2">
        <v>3.2719</v>
      </c>
      <c r="D1672" s="1">
        <v>578.67169444444448</v>
      </c>
      <c r="E1672" s="3">
        <v>1903.6036944444445</v>
      </c>
      <c r="F1672">
        <f t="shared" si="52"/>
        <v>23.157042210223576</v>
      </c>
      <c r="G1672">
        <f t="shared" si="53"/>
        <v>23.744582923251439</v>
      </c>
    </row>
    <row r="1673" spans="1:7" x14ac:dyDescent="0.3">
      <c r="A1673" s="6">
        <v>1672</v>
      </c>
      <c r="B1673" s="1">
        <v>-1247.7</v>
      </c>
      <c r="C1673" s="2">
        <v>3.2715999999999998</v>
      </c>
      <c r="D1673" s="1">
        <v>579.01819444444448</v>
      </c>
      <c r="E1673" s="3">
        <v>1904.7372777777778</v>
      </c>
      <c r="F1673">
        <f t="shared" si="52"/>
        <v>23.170908302522328</v>
      </c>
      <c r="G1673">
        <f t="shared" si="53"/>
        <v>23.758722664384166</v>
      </c>
    </row>
    <row r="1674" spans="1:7" x14ac:dyDescent="0.3">
      <c r="A1674" s="6">
        <v>1673</v>
      </c>
      <c r="B1674" s="1">
        <v>-1247.7</v>
      </c>
      <c r="C1674" s="2">
        <v>3.2715999999999998</v>
      </c>
      <c r="D1674" s="1">
        <v>579.36474999999996</v>
      </c>
      <c r="E1674" s="3">
        <v>1905.8710833333334</v>
      </c>
      <c r="F1674">
        <f t="shared" si="52"/>
        <v>23.184776618020102</v>
      </c>
      <c r="G1674">
        <f t="shared" si="53"/>
        <v>23.772865177403713</v>
      </c>
    </row>
    <row r="1675" spans="1:7" x14ac:dyDescent="0.3">
      <c r="A1675" s="6">
        <v>1674</v>
      </c>
      <c r="B1675" s="1">
        <v>-1247.7</v>
      </c>
      <c r="C1675" s="2">
        <v>3.2709999999999999</v>
      </c>
      <c r="D1675" s="1">
        <v>579.71130555555555</v>
      </c>
      <c r="E1675" s="3">
        <v>1907.0047222222222</v>
      </c>
      <c r="F1675">
        <f t="shared" si="52"/>
        <v>23.198644933517876</v>
      </c>
      <c r="G1675">
        <f t="shared" si="53"/>
        <v>23.787005611508143</v>
      </c>
    </row>
    <row r="1676" spans="1:7" x14ac:dyDescent="0.3">
      <c r="A1676" s="6">
        <v>1675</v>
      </c>
      <c r="B1676" s="1">
        <v>-1247</v>
      </c>
      <c r="C1676" s="2">
        <v>3.2715999999999998</v>
      </c>
      <c r="D1676" s="1">
        <v>580.05783333333329</v>
      </c>
      <c r="E1676" s="3">
        <v>1908.1383888888888</v>
      </c>
      <c r="F1676">
        <f t="shared" si="52"/>
        <v>23.212512137416137</v>
      </c>
      <c r="G1676">
        <f t="shared" si="53"/>
        <v>23.801146392098428</v>
      </c>
    </row>
    <row r="1677" spans="1:7" x14ac:dyDescent="0.3">
      <c r="A1677" s="6">
        <v>1676</v>
      </c>
      <c r="B1677" s="1">
        <v>-1247.7</v>
      </c>
      <c r="C1677" s="2">
        <v>3.2713000000000001</v>
      </c>
      <c r="D1677" s="1">
        <v>580.40433333333328</v>
      </c>
      <c r="E1677" s="3">
        <v>1909.2719999999999</v>
      </c>
      <c r="F1677">
        <f t="shared" si="52"/>
        <v>23.226378229714889</v>
      </c>
      <c r="G1677">
        <f t="shared" si="53"/>
        <v>23.815286479717006</v>
      </c>
    </row>
    <row r="1678" spans="1:7" x14ac:dyDescent="0.3">
      <c r="A1678" s="6">
        <v>1677</v>
      </c>
      <c r="B1678" s="1">
        <v>-1247.7</v>
      </c>
      <c r="C1678" s="2">
        <v>3.2715999999999998</v>
      </c>
      <c r="D1678" s="1">
        <v>580.75091666666663</v>
      </c>
      <c r="E1678" s="3">
        <v>1910.4058055555556</v>
      </c>
      <c r="F1678">
        <f t="shared" si="52"/>
        <v>23.240247656812176</v>
      </c>
      <c r="G1678">
        <f t="shared" si="53"/>
        <v>23.829428992736553</v>
      </c>
    </row>
    <row r="1679" spans="1:7" x14ac:dyDescent="0.3">
      <c r="A1679" s="6">
        <v>1678</v>
      </c>
      <c r="B1679" s="1">
        <v>-1247.7</v>
      </c>
      <c r="C1679" s="2">
        <v>3.2713000000000001</v>
      </c>
      <c r="D1679" s="1">
        <v>581.09752777777783</v>
      </c>
      <c r="E1679" s="3">
        <v>1911.5396111111111</v>
      </c>
      <c r="F1679">
        <f t="shared" si="52"/>
        <v>23.254118195508976</v>
      </c>
      <c r="G1679">
        <f t="shared" si="53"/>
        <v>23.843571505756096</v>
      </c>
    </row>
    <row r="1680" spans="1:7" x14ac:dyDescent="0.3">
      <c r="A1680" s="6">
        <v>1679</v>
      </c>
      <c r="B1680" s="1">
        <v>-1247</v>
      </c>
      <c r="C1680" s="2">
        <v>3.2715999999999998</v>
      </c>
      <c r="D1680" s="1">
        <v>581.44397222222221</v>
      </c>
      <c r="E1680" s="3">
        <v>1912.6728888888888</v>
      </c>
      <c r="F1680">
        <f t="shared" si="52"/>
        <v>23.267982064608706</v>
      </c>
      <c r="G1680">
        <f t="shared" si="53"/>
        <v>23.857707435544452</v>
      </c>
    </row>
    <row r="1681" spans="1:7" x14ac:dyDescent="0.3">
      <c r="A1681" s="6">
        <v>1680</v>
      </c>
      <c r="B1681" s="1">
        <v>-1247.7</v>
      </c>
      <c r="C1681" s="2">
        <v>3.2713000000000001</v>
      </c>
      <c r="D1681" s="1">
        <v>581.79044444444446</v>
      </c>
      <c r="E1681" s="3">
        <v>1913.8063611111111</v>
      </c>
      <c r="F1681">
        <f t="shared" si="52"/>
        <v>23.281847045307948</v>
      </c>
      <c r="G1681">
        <f t="shared" si="53"/>
        <v>23.871845790733769</v>
      </c>
    </row>
    <row r="1682" spans="1:7" x14ac:dyDescent="0.3">
      <c r="A1682" s="6">
        <v>1681</v>
      </c>
      <c r="B1682" s="1">
        <v>-1247</v>
      </c>
      <c r="C1682" s="2">
        <v>3.2709999999999999</v>
      </c>
      <c r="D1682" s="1">
        <v>582.13694444444445</v>
      </c>
      <c r="E1682" s="3">
        <v>1914.9397777777779</v>
      </c>
      <c r="F1682">
        <f t="shared" si="52"/>
        <v>23.295713137606704</v>
      </c>
      <c r="G1682">
        <f t="shared" si="53"/>
        <v>23.885983452951386</v>
      </c>
    </row>
    <row r="1683" spans="1:7" x14ac:dyDescent="0.3">
      <c r="A1683" s="6">
        <v>1682</v>
      </c>
      <c r="B1683" s="1">
        <v>-1247.7</v>
      </c>
      <c r="C1683" s="2">
        <v>3.2713000000000001</v>
      </c>
      <c r="D1683" s="1">
        <v>582.4834166666667</v>
      </c>
      <c r="E1683" s="3">
        <v>1916.0731944444444</v>
      </c>
      <c r="F1683">
        <f t="shared" si="52"/>
        <v>23.309578118305943</v>
      </c>
      <c r="G1683">
        <f t="shared" si="53"/>
        <v>23.900121115169004</v>
      </c>
    </row>
    <row r="1684" spans="1:7" x14ac:dyDescent="0.3">
      <c r="A1684" s="6">
        <v>1683</v>
      </c>
      <c r="B1684" s="1">
        <v>-1247</v>
      </c>
      <c r="C1684" s="2">
        <v>3.2713000000000001</v>
      </c>
      <c r="D1684" s="1">
        <v>582.82988888888895</v>
      </c>
      <c r="E1684" s="3">
        <v>1917.2065</v>
      </c>
      <c r="F1684">
        <f t="shared" si="52"/>
        <v>23.323443099005186</v>
      </c>
      <c r="G1684">
        <f t="shared" si="53"/>
        <v>23.914257391443211</v>
      </c>
    </row>
    <row r="1685" spans="1:7" x14ac:dyDescent="0.3">
      <c r="A1685" s="6">
        <v>1684</v>
      </c>
      <c r="B1685" s="1">
        <v>-1247.7</v>
      </c>
      <c r="C1685" s="2">
        <v>3.2713000000000001</v>
      </c>
      <c r="D1685" s="1">
        <v>583.17624999999998</v>
      </c>
      <c r="E1685" s="3">
        <v>1918.3395277777777</v>
      </c>
      <c r="F1685">
        <f t="shared" si="52"/>
        <v>23.337303633306384</v>
      </c>
      <c r="G1685">
        <f t="shared" si="53"/>
        <v>23.9283902028589</v>
      </c>
    </row>
    <row r="1686" spans="1:7" x14ac:dyDescent="0.3">
      <c r="A1686" s="6">
        <v>1685</v>
      </c>
      <c r="B1686" s="1">
        <v>-1247.7</v>
      </c>
      <c r="C1686" s="2">
        <v>3.2713000000000001</v>
      </c>
      <c r="D1686" s="1">
        <v>583.52277777777783</v>
      </c>
      <c r="E1686" s="3">
        <v>1919.4729722222223</v>
      </c>
      <c r="F1686">
        <f t="shared" si="52"/>
        <v>23.351170837204648</v>
      </c>
      <c r="G1686">
        <f t="shared" si="53"/>
        <v>23.942528211562369</v>
      </c>
    </row>
    <row r="1687" spans="1:7" x14ac:dyDescent="0.3">
      <c r="A1687" s="6">
        <v>1686</v>
      </c>
      <c r="B1687" s="1">
        <v>-1247</v>
      </c>
      <c r="C1687" s="2">
        <v>3.2709999999999999</v>
      </c>
      <c r="D1687" s="1">
        <v>583.86930555555557</v>
      </c>
      <c r="E1687" s="3">
        <v>1920.6063888888889</v>
      </c>
      <c r="F1687">
        <f t="shared" si="52"/>
        <v>23.365038041102913</v>
      </c>
      <c r="G1687">
        <f t="shared" si="53"/>
        <v>23.956665873779983</v>
      </c>
    </row>
    <row r="1688" spans="1:7" x14ac:dyDescent="0.3">
      <c r="A1688" s="6">
        <v>1687</v>
      </c>
      <c r="B1688" s="1">
        <v>-1247.7</v>
      </c>
      <c r="C1688" s="2">
        <v>3.2709999999999999</v>
      </c>
      <c r="D1688" s="1">
        <v>584.21580555555556</v>
      </c>
      <c r="E1688" s="3">
        <v>1921.7398055555554</v>
      </c>
      <c r="F1688">
        <f t="shared" si="52"/>
        <v>23.378904133401665</v>
      </c>
      <c r="G1688">
        <f t="shared" si="53"/>
        <v>23.9708035359976</v>
      </c>
    </row>
    <row r="1689" spans="1:7" x14ac:dyDescent="0.3">
      <c r="A1689" s="6">
        <v>1688</v>
      </c>
      <c r="B1689" s="1">
        <v>-1247.7</v>
      </c>
      <c r="C1689" s="2">
        <v>3.2709999999999999</v>
      </c>
      <c r="D1689" s="1">
        <v>584.56227777777781</v>
      </c>
      <c r="E1689" s="3">
        <v>1922.8731388888889</v>
      </c>
      <c r="F1689">
        <f t="shared" si="52"/>
        <v>23.392769114100908</v>
      </c>
      <c r="G1689">
        <f t="shared" si="53"/>
        <v>23.984940158757663</v>
      </c>
    </row>
    <row r="1690" spans="1:7" x14ac:dyDescent="0.3">
      <c r="A1690" s="6">
        <v>1689</v>
      </c>
      <c r="B1690" s="1">
        <v>-1247.7</v>
      </c>
      <c r="C1690" s="2">
        <v>3.2709999999999999</v>
      </c>
      <c r="D1690" s="1">
        <v>584.9087777777778</v>
      </c>
      <c r="E1690" s="3">
        <v>1924.0065833333333</v>
      </c>
      <c r="F1690">
        <f t="shared" si="52"/>
        <v>23.406635206399663</v>
      </c>
      <c r="G1690">
        <f t="shared" si="53"/>
        <v>23.999078167461128</v>
      </c>
    </row>
    <row r="1691" spans="1:7" x14ac:dyDescent="0.3">
      <c r="A1691" s="6">
        <v>1690</v>
      </c>
      <c r="B1691" s="1">
        <v>-1247.7</v>
      </c>
      <c r="C1691" s="2">
        <v>3.2709999999999999</v>
      </c>
      <c r="D1691" s="1">
        <v>585.25530555555554</v>
      </c>
      <c r="E1691" s="3">
        <v>1925.1400277777777</v>
      </c>
      <c r="F1691">
        <f t="shared" si="52"/>
        <v>23.420502410297921</v>
      </c>
      <c r="G1691">
        <f t="shared" si="53"/>
        <v>24.013216176164597</v>
      </c>
    </row>
    <row r="1692" spans="1:7" x14ac:dyDescent="0.3">
      <c r="A1692" s="6">
        <v>1691</v>
      </c>
      <c r="B1692" s="1">
        <v>-1247.7</v>
      </c>
      <c r="C1692" s="2">
        <v>3.2709999999999999</v>
      </c>
      <c r="D1692" s="1">
        <v>585.60183333333339</v>
      </c>
      <c r="E1692" s="3">
        <v>1926.2734166666667</v>
      </c>
      <c r="F1692">
        <f t="shared" si="52"/>
        <v>23.434369614196189</v>
      </c>
      <c r="G1692">
        <f t="shared" si="53"/>
        <v>24.02735349189636</v>
      </c>
    </row>
    <row r="1693" spans="1:7" x14ac:dyDescent="0.3">
      <c r="A1693" s="6">
        <v>1692</v>
      </c>
      <c r="B1693" s="1">
        <v>-1247.7</v>
      </c>
      <c r="C1693" s="2">
        <v>3.2713000000000001</v>
      </c>
      <c r="D1693" s="1">
        <v>585.94838888888887</v>
      </c>
      <c r="E1693" s="3">
        <v>1927.4069166666666</v>
      </c>
      <c r="F1693">
        <f t="shared" si="52"/>
        <v>23.44823792969396</v>
      </c>
      <c r="G1693">
        <f t="shared" si="53"/>
        <v>24.041492193571536</v>
      </c>
    </row>
    <row r="1694" spans="1:7" x14ac:dyDescent="0.3">
      <c r="A1694" s="6">
        <v>1693</v>
      </c>
      <c r="B1694" s="1">
        <v>-1248.5</v>
      </c>
      <c r="C1694" s="2">
        <v>3.2709999999999999</v>
      </c>
      <c r="D1694" s="1">
        <v>586.29491666666672</v>
      </c>
      <c r="E1694" s="3">
        <v>1928.5404166666667</v>
      </c>
      <c r="F1694">
        <f t="shared" si="52"/>
        <v>23.462105133592228</v>
      </c>
      <c r="G1694">
        <f t="shared" si="53"/>
        <v>24.055630895246708</v>
      </c>
    </row>
    <row r="1695" spans="1:7" x14ac:dyDescent="0.3">
      <c r="A1695" s="6">
        <v>1694</v>
      </c>
      <c r="B1695" s="1">
        <v>-1247.7</v>
      </c>
      <c r="C1695" s="2">
        <v>3.2707000000000002</v>
      </c>
      <c r="D1695" s="1">
        <v>586.64144444444446</v>
      </c>
      <c r="E1695" s="3">
        <v>1929.6738333333333</v>
      </c>
      <c r="F1695">
        <f t="shared" si="52"/>
        <v>23.475972337490493</v>
      </c>
      <c r="G1695">
        <f t="shared" si="53"/>
        <v>24.069768557464322</v>
      </c>
    </row>
    <row r="1696" spans="1:7" x14ac:dyDescent="0.3">
      <c r="A1696" s="6">
        <v>1695</v>
      </c>
      <c r="B1696" s="1">
        <v>-1247</v>
      </c>
      <c r="C1696" s="2">
        <v>3.2709999999999999</v>
      </c>
      <c r="D1696" s="1">
        <v>586.98800000000006</v>
      </c>
      <c r="E1696" s="3">
        <v>1930.8073055555556</v>
      </c>
      <c r="F1696">
        <f t="shared" si="52"/>
        <v>23.489840652988267</v>
      </c>
      <c r="G1696">
        <f t="shared" si="53"/>
        <v>24.083906912653642</v>
      </c>
    </row>
    <row r="1697" spans="1:7" x14ac:dyDescent="0.3">
      <c r="A1697" s="6">
        <v>1696</v>
      </c>
      <c r="B1697" s="1">
        <v>-1247</v>
      </c>
      <c r="C1697" s="2">
        <v>3.2707000000000002</v>
      </c>
      <c r="D1697" s="1">
        <v>587.33455555555554</v>
      </c>
      <c r="E1697" s="3">
        <v>1931.9408055555555</v>
      </c>
      <c r="F1697">
        <f t="shared" si="52"/>
        <v>23.503708968486041</v>
      </c>
      <c r="G1697">
        <f t="shared" si="53"/>
        <v>24.098045614328814</v>
      </c>
    </row>
    <row r="1698" spans="1:7" x14ac:dyDescent="0.3">
      <c r="A1698" s="6">
        <v>1697</v>
      </c>
      <c r="B1698" s="1">
        <v>-1247.7</v>
      </c>
      <c r="C1698" s="2">
        <v>3.2707000000000002</v>
      </c>
      <c r="D1698" s="1">
        <v>587.68105555555553</v>
      </c>
      <c r="E1698" s="3">
        <v>1933.0741666666668</v>
      </c>
      <c r="F1698">
        <f t="shared" si="52"/>
        <v>23.517575060784793</v>
      </c>
      <c r="G1698">
        <f t="shared" si="53"/>
        <v>24.112182583574729</v>
      </c>
    </row>
    <row r="1699" spans="1:7" x14ac:dyDescent="0.3">
      <c r="A1699" s="6">
        <v>1698</v>
      </c>
      <c r="B1699" s="1">
        <v>-1247</v>
      </c>
      <c r="C1699" s="2">
        <v>3.2707000000000002</v>
      </c>
      <c r="D1699" s="1">
        <v>588.02758333333338</v>
      </c>
      <c r="E1699" s="3">
        <v>1934.2075833333333</v>
      </c>
      <c r="F1699">
        <f t="shared" si="52"/>
        <v>23.531442264683058</v>
      </c>
      <c r="G1699">
        <f t="shared" si="53"/>
        <v>24.126320245792343</v>
      </c>
    </row>
    <row r="1700" spans="1:7" x14ac:dyDescent="0.3">
      <c r="A1700" s="6">
        <v>1699</v>
      </c>
      <c r="B1700" s="1">
        <v>-1247.7</v>
      </c>
      <c r="C1700" s="2">
        <v>3.2703000000000002</v>
      </c>
      <c r="D1700" s="1">
        <v>588.37416666666661</v>
      </c>
      <c r="E1700" s="3">
        <v>1935.3410833333332</v>
      </c>
      <c r="F1700">
        <f t="shared" si="52"/>
        <v>23.545311691780341</v>
      </c>
      <c r="G1700">
        <f t="shared" si="53"/>
        <v>24.140458947467515</v>
      </c>
    </row>
    <row r="1701" spans="1:7" x14ac:dyDescent="0.3">
      <c r="A1701" s="6">
        <v>1700</v>
      </c>
      <c r="B1701" s="1">
        <v>-1247.7</v>
      </c>
      <c r="C1701" s="2">
        <v>3.2707000000000002</v>
      </c>
      <c r="D1701" s="1">
        <v>588.72072222222221</v>
      </c>
      <c r="E1701" s="3">
        <v>1936.4745</v>
      </c>
      <c r="F1701">
        <f t="shared" si="52"/>
        <v>23.559180007278115</v>
      </c>
      <c r="G1701">
        <f t="shared" si="53"/>
        <v>24.154596609685132</v>
      </c>
    </row>
    <row r="1702" spans="1:7" x14ac:dyDescent="0.3">
      <c r="A1702" s="6">
        <v>1701</v>
      </c>
      <c r="B1702" s="1">
        <v>-1247</v>
      </c>
      <c r="C1702" s="2">
        <v>3.2703000000000002</v>
      </c>
      <c r="D1702" s="1">
        <v>589.0671111111111</v>
      </c>
      <c r="E1702" s="3">
        <v>1937.6074166666667</v>
      </c>
      <c r="F1702">
        <f t="shared" si="52"/>
        <v>23.573041653178826</v>
      </c>
      <c r="G1702">
        <f t="shared" si="53"/>
        <v>24.168728035157415</v>
      </c>
    </row>
    <row r="1703" spans="1:7" x14ac:dyDescent="0.3">
      <c r="A1703" s="6">
        <v>1702</v>
      </c>
      <c r="B1703" s="1">
        <v>-1247.7</v>
      </c>
      <c r="C1703" s="2">
        <v>3.2709999999999999</v>
      </c>
      <c r="D1703" s="1">
        <v>589.41369444444445</v>
      </c>
      <c r="E1703" s="3">
        <v>1938.7409444444445</v>
      </c>
      <c r="F1703">
        <f t="shared" si="52"/>
        <v>23.586911080276113</v>
      </c>
      <c r="G1703">
        <f t="shared" si="53"/>
        <v>24.182867083318438</v>
      </c>
    </row>
    <row r="1704" spans="1:7" x14ac:dyDescent="0.3">
      <c r="A1704" s="6">
        <v>1703</v>
      </c>
      <c r="B1704" s="1">
        <v>-1247.7</v>
      </c>
      <c r="C1704" s="2">
        <v>3.2707000000000002</v>
      </c>
      <c r="D1704" s="1">
        <v>589.76022222222218</v>
      </c>
      <c r="E1704" s="3">
        <v>1939.8742500000001</v>
      </c>
      <c r="F1704">
        <f t="shared" si="52"/>
        <v>23.600778284174375</v>
      </c>
      <c r="G1704">
        <f t="shared" si="53"/>
        <v>24.197003359592646</v>
      </c>
    </row>
    <row r="1705" spans="1:7" x14ac:dyDescent="0.3">
      <c r="A1705" s="6">
        <v>1704</v>
      </c>
      <c r="B1705" s="1">
        <v>-1247.7</v>
      </c>
      <c r="C1705" s="2">
        <v>3.2696999999999998</v>
      </c>
      <c r="D1705" s="1">
        <v>590.10672222222217</v>
      </c>
      <c r="E1705" s="3">
        <v>1941.007388888889</v>
      </c>
      <c r="F1705">
        <f t="shared" si="52"/>
        <v>23.614644376473127</v>
      </c>
      <c r="G1705">
        <f t="shared" si="53"/>
        <v>24.211137556951741</v>
      </c>
    </row>
    <row r="1706" spans="1:7" x14ac:dyDescent="0.3">
      <c r="A1706" s="6">
        <v>1705</v>
      </c>
      <c r="B1706" s="1">
        <v>-1247.7</v>
      </c>
      <c r="C1706" s="2">
        <v>3.27</v>
      </c>
      <c r="D1706" s="1">
        <v>590.45327777777777</v>
      </c>
      <c r="E1706" s="3">
        <v>1942.1407222222222</v>
      </c>
      <c r="F1706">
        <f t="shared" si="52"/>
        <v>23.628512691970904</v>
      </c>
      <c r="G1706">
        <f t="shared" si="53"/>
        <v>24.2252741797118</v>
      </c>
    </row>
    <row r="1707" spans="1:7" x14ac:dyDescent="0.3">
      <c r="A1707" s="6">
        <v>1706</v>
      </c>
      <c r="B1707" s="1">
        <v>-1247.7</v>
      </c>
      <c r="C1707" s="2">
        <v>3.2703000000000002</v>
      </c>
      <c r="D1707" s="1">
        <v>590.79975000000002</v>
      </c>
      <c r="E1707" s="3">
        <v>1943.2737500000001</v>
      </c>
      <c r="F1707">
        <f t="shared" si="52"/>
        <v>23.642377672670147</v>
      </c>
      <c r="G1707">
        <f t="shared" si="53"/>
        <v>24.239406991127492</v>
      </c>
    </row>
    <row r="1708" spans="1:7" x14ac:dyDescent="0.3">
      <c r="A1708" s="6">
        <v>1707</v>
      </c>
      <c r="B1708" s="1">
        <v>-1247.7</v>
      </c>
      <c r="C1708" s="2">
        <v>3.2703000000000002</v>
      </c>
      <c r="D1708" s="1">
        <v>591.14627777777775</v>
      </c>
      <c r="E1708" s="3">
        <v>1944.4070555555556</v>
      </c>
      <c r="F1708">
        <f t="shared" si="52"/>
        <v>23.656244876568408</v>
      </c>
      <c r="G1708">
        <f t="shared" si="53"/>
        <v>24.2535432674017</v>
      </c>
    </row>
    <row r="1709" spans="1:7" x14ac:dyDescent="0.3">
      <c r="A1709" s="6">
        <v>1708</v>
      </c>
      <c r="B1709" s="1">
        <v>-1247</v>
      </c>
      <c r="C1709" s="2">
        <v>3.2703000000000002</v>
      </c>
      <c r="D1709" s="1">
        <v>591.49277777777775</v>
      </c>
      <c r="E1709" s="3">
        <v>1945.5402222222222</v>
      </c>
      <c r="F1709">
        <f t="shared" si="52"/>
        <v>23.67011096886716</v>
      </c>
      <c r="G1709">
        <f t="shared" si="53"/>
        <v>24.267677811246646</v>
      </c>
    </row>
    <row r="1710" spans="1:7" x14ac:dyDescent="0.3">
      <c r="A1710" s="6">
        <v>1709</v>
      </c>
      <c r="B1710" s="1">
        <v>-1247.7</v>
      </c>
      <c r="C1710" s="2">
        <v>3.27</v>
      </c>
      <c r="D1710" s="1">
        <v>591.83927777777774</v>
      </c>
      <c r="E1710" s="3">
        <v>1946.673361111111</v>
      </c>
      <c r="F1710">
        <f t="shared" si="52"/>
        <v>23.683977061165916</v>
      </c>
      <c r="G1710">
        <f t="shared" si="53"/>
        <v>24.281812008605744</v>
      </c>
    </row>
    <row r="1711" spans="1:7" x14ac:dyDescent="0.3">
      <c r="A1711" s="6">
        <v>1710</v>
      </c>
      <c r="B1711" s="1">
        <v>-1247.7</v>
      </c>
      <c r="C1711" s="2">
        <v>3.2696999999999998</v>
      </c>
      <c r="D1711" s="1">
        <v>592.18583333333333</v>
      </c>
      <c r="E1711" s="3">
        <v>1947.806638888889</v>
      </c>
      <c r="F1711">
        <f t="shared" si="52"/>
        <v>23.69784537666369</v>
      </c>
      <c r="G1711">
        <f t="shared" si="53"/>
        <v>24.295947938394104</v>
      </c>
    </row>
    <row r="1712" spans="1:7" x14ac:dyDescent="0.3">
      <c r="A1712" s="6">
        <v>1711</v>
      </c>
      <c r="B1712" s="1">
        <v>-1247.7</v>
      </c>
      <c r="C1712" s="2">
        <v>3.2703000000000002</v>
      </c>
      <c r="D1712" s="1">
        <v>592.53238888888893</v>
      </c>
      <c r="E1712" s="3">
        <v>1948.9398611111112</v>
      </c>
      <c r="F1712">
        <f t="shared" si="52"/>
        <v>23.711713692161467</v>
      </c>
      <c r="G1712">
        <f t="shared" si="53"/>
        <v>24.310083175210757</v>
      </c>
    </row>
    <row r="1713" spans="1:7" x14ac:dyDescent="0.3">
      <c r="A1713" s="6">
        <v>1712</v>
      </c>
      <c r="B1713" s="1">
        <v>-1247.7</v>
      </c>
      <c r="C1713" s="2">
        <v>3.2703000000000002</v>
      </c>
      <c r="D1713" s="1">
        <v>592.87897222222227</v>
      </c>
      <c r="E1713" s="3">
        <v>1950.0733055555556</v>
      </c>
      <c r="F1713">
        <f t="shared" si="52"/>
        <v>23.725583119258754</v>
      </c>
      <c r="G1713">
        <f t="shared" si="53"/>
        <v>24.324221183914222</v>
      </c>
    </row>
    <row r="1714" spans="1:7" x14ac:dyDescent="0.3">
      <c r="A1714" s="6">
        <v>1713</v>
      </c>
      <c r="B1714" s="1">
        <v>-1247</v>
      </c>
      <c r="C1714" s="2">
        <v>3.27</v>
      </c>
      <c r="D1714" s="1">
        <v>593.22547222222227</v>
      </c>
      <c r="E1714" s="3">
        <v>1951.2063333333333</v>
      </c>
      <c r="F1714">
        <f t="shared" si="52"/>
        <v>23.739449211557506</v>
      </c>
      <c r="G1714">
        <f t="shared" si="53"/>
        <v>24.338353995329911</v>
      </c>
    </row>
    <row r="1715" spans="1:7" x14ac:dyDescent="0.3">
      <c r="A1715" s="6">
        <v>1714</v>
      </c>
      <c r="B1715" s="1">
        <v>-1246.2</v>
      </c>
      <c r="C1715" s="2">
        <v>3.2703000000000002</v>
      </c>
      <c r="D1715" s="1">
        <v>593.57197222222226</v>
      </c>
      <c r="E1715" s="3">
        <v>1952.3393888888888</v>
      </c>
      <c r="F1715">
        <f t="shared" si="52"/>
        <v>23.753315303856258</v>
      </c>
      <c r="G1715">
        <f t="shared" si="53"/>
        <v>24.352487153231451</v>
      </c>
    </row>
    <row r="1716" spans="1:7" x14ac:dyDescent="0.3">
      <c r="A1716" s="6">
        <v>1715</v>
      </c>
      <c r="B1716" s="1">
        <v>-1248.5</v>
      </c>
      <c r="C1716" s="2">
        <v>3.27</v>
      </c>
      <c r="D1716" s="1">
        <v>593.91849999999999</v>
      </c>
      <c r="E1716" s="3">
        <v>1953.4725833333334</v>
      </c>
      <c r="F1716">
        <f t="shared" si="52"/>
        <v>23.767182507754519</v>
      </c>
      <c r="G1716">
        <f t="shared" si="53"/>
        <v>24.366622043562252</v>
      </c>
    </row>
    <row r="1717" spans="1:7" x14ac:dyDescent="0.3">
      <c r="A1717" s="6">
        <v>1716</v>
      </c>
      <c r="B1717" s="1">
        <v>-1247.7</v>
      </c>
      <c r="C1717" s="2">
        <v>3.27</v>
      </c>
      <c r="D1717" s="1">
        <v>594.26502777777773</v>
      </c>
      <c r="E1717" s="3">
        <v>1954.6056944444445</v>
      </c>
      <c r="F1717">
        <f t="shared" si="52"/>
        <v>23.781049711652784</v>
      </c>
      <c r="G1717">
        <f t="shared" si="53"/>
        <v>24.380755894435495</v>
      </c>
    </row>
    <row r="1718" spans="1:7" x14ac:dyDescent="0.3">
      <c r="A1718" s="6">
        <v>1717</v>
      </c>
      <c r="B1718" s="1">
        <v>-1247.7</v>
      </c>
      <c r="C1718" s="2">
        <v>3.27</v>
      </c>
      <c r="D1718" s="1">
        <v>594.61158333333333</v>
      </c>
      <c r="E1718" s="3">
        <v>1955.7389444444445</v>
      </c>
      <c r="F1718">
        <f t="shared" si="52"/>
        <v>23.794918027150562</v>
      </c>
      <c r="G1718">
        <f t="shared" si="53"/>
        <v>24.394891477738</v>
      </c>
    </row>
    <row r="1719" spans="1:7" x14ac:dyDescent="0.3">
      <c r="A1719" s="6">
        <v>1718</v>
      </c>
      <c r="B1719" s="1">
        <v>-1247</v>
      </c>
      <c r="C1719" s="2">
        <v>3.27</v>
      </c>
      <c r="D1719" s="1">
        <v>594.95811111111107</v>
      </c>
      <c r="E1719" s="3">
        <v>1956.8720833333334</v>
      </c>
      <c r="F1719">
        <f t="shared" si="52"/>
        <v>23.808785231048819</v>
      </c>
      <c r="G1719">
        <f t="shared" si="53"/>
        <v>24.409025675097098</v>
      </c>
    </row>
    <row r="1720" spans="1:7" x14ac:dyDescent="0.3">
      <c r="A1720" s="6">
        <v>1719</v>
      </c>
      <c r="B1720" s="1">
        <v>-1247.7</v>
      </c>
      <c r="C1720" s="2">
        <v>3.27</v>
      </c>
      <c r="D1720" s="1">
        <v>595.30463888888892</v>
      </c>
      <c r="E1720" s="3">
        <v>1958.0052499999999</v>
      </c>
      <c r="F1720">
        <f t="shared" si="52"/>
        <v>23.822652434947088</v>
      </c>
      <c r="G1720">
        <f t="shared" si="53"/>
        <v>24.423160218942044</v>
      </c>
    </row>
    <row r="1721" spans="1:7" x14ac:dyDescent="0.3">
      <c r="A1721" s="6">
        <v>1720</v>
      </c>
      <c r="B1721" s="1">
        <v>-1247.7</v>
      </c>
      <c r="C1721" s="2">
        <v>3.2703000000000002</v>
      </c>
      <c r="D1721" s="1">
        <v>595.65116666666665</v>
      </c>
      <c r="E1721" s="3">
        <v>1959.1383888888888</v>
      </c>
      <c r="F1721">
        <f t="shared" si="52"/>
        <v>23.836519638845353</v>
      </c>
      <c r="G1721">
        <f t="shared" si="53"/>
        <v>24.437294416301143</v>
      </c>
    </row>
    <row r="1722" spans="1:7" x14ac:dyDescent="0.3">
      <c r="A1722" s="6">
        <v>1721</v>
      </c>
      <c r="B1722" s="1">
        <v>-1247.7</v>
      </c>
      <c r="C1722" s="2">
        <v>3.27</v>
      </c>
      <c r="D1722" s="1">
        <v>595.9976388888889</v>
      </c>
      <c r="E1722" s="3">
        <v>1960.2713055555555</v>
      </c>
      <c r="F1722">
        <f t="shared" si="52"/>
        <v>23.850384619544592</v>
      </c>
      <c r="G1722">
        <f t="shared" si="53"/>
        <v>24.451425841773421</v>
      </c>
    </row>
    <row r="1723" spans="1:7" x14ac:dyDescent="0.3">
      <c r="A1723" s="6">
        <v>1722</v>
      </c>
      <c r="B1723" s="1">
        <v>-1247.7</v>
      </c>
      <c r="C1723" s="2">
        <v>3.2703000000000002</v>
      </c>
      <c r="D1723" s="1">
        <v>596.3441944444445</v>
      </c>
      <c r="E1723" s="3">
        <v>1961.4045277777777</v>
      </c>
      <c r="F1723">
        <f t="shared" si="52"/>
        <v>23.864252935042369</v>
      </c>
      <c r="G1723">
        <f t="shared" si="53"/>
        <v>24.465561078590074</v>
      </c>
    </row>
    <row r="1724" spans="1:7" x14ac:dyDescent="0.3">
      <c r="A1724" s="6">
        <v>1723</v>
      </c>
      <c r="B1724" s="1">
        <v>-1247.7</v>
      </c>
      <c r="C1724" s="2">
        <v>3.2694000000000001</v>
      </c>
      <c r="D1724" s="1">
        <v>596.69074999999998</v>
      </c>
      <c r="E1724" s="3">
        <v>1962.53775</v>
      </c>
      <c r="F1724">
        <f t="shared" si="52"/>
        <v>23.878121250540143</v>
      </c>
      <c r="G1724">
        <f t="shared" si="53"/>
        <v>24.479696315406731</v>
      </c>
    </row>
    <row r="1725" spans="1:7" x14ac:dyDescent="0.3">
      <c r="A1725" s="6">
        <v>1724</v>
      </c>
      <c r="B1725" s="1">
        <v>-1247.7</v>
      </c>
      <c r="C1725" s="2">
        <v>3.27</v>
      </c>
      <c r="D1725" s="1">
        <v>597.03730555555558</v>
      </c>
      <c r="E1725" s="3">
        <v>1963.6708888888888</v>
      </c>
      <c r="F1725">
        <f t="shared" si="52"/>
        <v>23.891989566037918</v>
      </c>
      <c r="G1725">
        <f t="shared" si="53"/>
        <v>24.493830512765825</v>
      </c>
    </row>
    <row r="1726" spans="1:7" x14ac:dyDescent="0.3">
      <c r="A1726" s="6">
        <v>1725</v>
      </c>
      <c r="B1726" s="1">
        <v>-1247.7</v>
      </c>
      <c r="C1726" s="2">
        <v>3.2696999999999998</v>
      </c>
      <c r="D1726" s="1">
        <v>597.38383333333331</v>
      </c>
      <c r="E1726" s="3">
        <v>1964.8039722222222</v>
      </c>
      <c r="F1726">
        <f t="shared" si="52"/>
        <v>23.905856769936182</v>
      </c>
      <c r="G1726">
        <f t="shared" si="53"/>
        <v>24.50796401715322</v>
      </c>
    </row>
    <row r="1727" spans="1:7" x14ac:dyDescent="0.3">
      <c r="A1727" s="6">
        <v>1726</v>
      </c>
      <c r="B1727" s="1">
        <v>-1247.7</v>
      </c>
      <c r="C1727" s="2">
        <v>3.27</v>
      </c>
      <c r="D1727" s="1">
        <v>597.73041666666666</v>
      </c>
      <c r="E1727" s="3">
        <v>1965.9372222222223</v>
      </c>
      <c r="F1727">
        <f t="shared" si="52"/>
        <v>23.919726197033466</v>
      </c>
      <c r="G1727">
        <f t="shared" si="53"/>
        <v>24.522099600455725</v>
      </c>
    </row>
    <row r="1728" spans="1:7" x14ac:dyDescent="0.3">
      <c r="A1728" s="6">
        <v>1727</v>
      </c>
      <c r="B1728" s="1">
        <v>-1247.7</v>
      </c>
      <c r="C1728" s="2">
        <v>3.27</v>
      </c>
      <c r="D1728" s="1">
        <v>598.07697222222225</v>
      </c>
      <c r="E1728" s="3">
        <v>1967.0703611111112</v>
      </c>
      <c r="F1728">
        <f t="shared" si="52"/>
        <v>23.933594512531243</v>
      </c>
      <c r="G1728">
        <f t="shared" si="53"/>
        <v>24.53623379781482</v>
      </c>
    </row>
    <row r="1729" spans="1:7" x14ac:dyDescent="0.3">
      <c r="A1729" s="6">
        <v>1728</v>
      </c>
      <c r="B1729" s="1">
        <v>-1247.7</v>
      </c>
      <c r="C1729" s="2">
        <v>3.27</v>
      </c>
      <c r="D1729" s="1">
        <v>598.42349999999999</v>
      </c>
      <c r="E1729" s="3">
        <v>1968.2034166666667</v>
      </c>
      <c r="F1729">
        <f t="shared" si="52"/>
        <v>23.947461716429505</v>
      </c>
      <c r="G1729">
        <f t="shared" si="53"/>
        <v>24.55036695571636</v>
      </c>
    </row>
    <row r="1730" spans="1:7" x14ac:dyDescent="0.3">
      <c r="A1730" s="6">
        <v>1729</v>
      </c>
      <c r="B1730" s="1">
        <v>-1247.7</v>
      </c>
      <c r="C1730" s="2">
        <v>3.2694000000000001</v>
      </c>
      <c r="D1730" s="1">
        <v>598.77002777777773</v>
      </c>
      <c r="E1730" s="3">
        <v>1969.3363888888889</v>
      </c>
      <c r="F1730">
        <f t="shared" si="52"/>
        <v>23.96132892032777</v>
      </c>
      <c r="G1730">
        <f t="shared" si="53"/>
        <v>24.564499074160345</v>
      </c>
    </row>
    <row r="1731" spans="1:7" x14ac:dyDescent="0.3">
      <c r="A1731" s="6">
        <v>1730</v>
      </c>
      <c r="B1731" s="1">
        <v>-1247.7</v>
      </c>
      <c r="C1731" s="2">
        <v>3.27</v>
      </c>
      <c r="D1731" s="1">
        <v>599.11655555555558</v>
      </c>
      <c r="E1731" s="3">
        <v>1970.4694722222223</v>
      </c>
      <c r="F1731">
        <f t="shared" ref="F1731:F1794" si="54">(D1731/2498.90158333333)*100</f>
        <v>23.975196124226034</v>
      </c>
      <c r="G1731">
        <f t="shared" ref="G1731:G1794" si="55">(E1731/8017.00202777778)*100</f>
        <v>24.578632578547737</v>
      </c>
    </row>
    <row r="1732" spans="1:7" x14ac:dyDescent="0.3">
      <c r="A1732" s="6">
        <v>1731</v>
      </c>
      <c r="B1732" s="1">
        <v>-1247.7</v>
      </c>
      <c r="C1732" s="2">
        <v>3.2694000000000001</v>
      </c>
      <c r="D1732" s="1">
        <v>599.46305555555557</v>
      </c>
      <c r="E1732" s="3">
        <v>1971.6023333333333</v>
      </c>
      <c r="F1732">
        <f t="shared" si="54"/>
        <v>23.989062216524786</v>
      </c>
      <c r="G1732">
        <f t="shared" si="55"/>
        <v>24.592763311048312</v>
      </c>
    </row>
    <row r="1733" spans="1:7" x14ac:dyDescent="0.3">
      <c r="A1733" s="6">
        <v>1732</v>
      </c>
      <c r="B1733" s="1">
        <v>-1247</v>
      </c>
      <c r="C1733" s="2">
        <v>3.2690999999999999</v>
      </c>
      <c r="D1733" s="1">
        <v>599.80947222222221</v>
      </c>
      <c r="E1733" s="3">
        <v>1972.7349999999999</v>
      </c>
      <c r="F1733">
        <f t="shared" si="54"/>
        <v>24.002924974025007</v>
      </c>
      <c r="G1733">
        <f t="shared" si="55"/>
        <v>24.606891618147927</v>
      </c>
    </row>
    <row r="1734" spans="1:7" x14ac:dyDescent="0.3">
      <c r="A1734" s="6">
        <v>1733</v>
      </c>
      <c r="B1734" s="1">
        <v>-1247.7</v>
      </c>
      <c r="C1734" s="2">
        <v>3.2696999999999998</v>
      </c>
      <c r="D1734" s="1">
        <v>600.15602777777781</v>
      </c>
      <c r="E1734" s="3">
        <v>1973.8681111111111</v>
      </c>
      <c r="F1734">
        <f t="shared" si="54"/>
        <v>24.016793289522784</v>
      </c>
      <c r="G1734">
        <f t="shared" si="55"/>
        <v>24.621025469021173</v>
      </c>
    </row>
    <row r="1735" spans="1:7" x14ac:dyDescent="0.3">
      <c r="A1735" s="6">
        <v>1734</v>
      </c>
      <c r="B1735" s="1">
        <v>-1247.7</v>
      </c>
      <c r="C1735" s="2">
        <v>3.2694000000000001</v>
      </c>
      <c r="D1735" s="1">
        <v>600.50258333333329</v>
      </c>
      <c r="E1735" s="3">
        <v>1975.0011666666667</v>
      </c>
      <c r="F1735">
        <f t="shared" si="54"/>
        <v>24.030661605020555</v>
      </c>
      <c r="G1735">
        <f t="shared" si="55"/>
        <v>24.635158626922713</v>
      </c>
    </row>
    <row r="1736" spans="1:7" x14ac:dyDescent="0.3">
      <c r="A1736" s="6">
        <v>1735</v>
      </c>
      <c r="B1736" s="1">
        <v>-1247</v>
      </c>
      <c r="C1736" s="2">
        <v>3.2694000000000001</v>
      </c>
      <c r="D1736" s="1">
        <v>600.84916666666663</v>
      </c>
      <c r="E1736" s="3">
        <v>1976.1343055555556</v>
      </c>
      <c r="F1736">
        <f t="shared" si="54"/>
        <v>24.044531032117842</v>
      </c>
      <c r="G1736">
        <f t="shared" si="55"/>
        <v>24.649292824281808</v>
      </c>
    </row>
    <row r="1737" spans="1:7" x14ac:dyDescent="0.3">
      <c r="A1737" s="6">
        <v>1736</v>
      </c>
      <c r="B1737" s="1">
        <v>-1247.7</v>
      </c>
      <c r="C1737" s="2">
        <v>3.2690999999999999</v>
      </c>
      <c r="D1737" s="1">
        <v>601.19569444444448</v>
      </c>
      <c r="E1737" s="3">
        <v>1977.2672500000001</v>
      </c>
      <c r="F1737">
        <f t="shared" si="54"/>
        <v>24.058398236016107</v>
      </c>
      <c r="G1737">
        <f t="shared" si="55"/>
        <v>24.663424596239945</v>
      </c>
    </row>
    <row r="1738" spans="1:7" x14ac:dyDescent="0.3">
      <c r="A1738" s="6">
        <v>1737</v>
      </c>
      <c r="B1738" s="1">
        <v>-1247.7</v>
      </c>
      <c r="C1738" s="2">
        <v>3.2690999999999999</v>
      </c>
      <c r="D1738" s="1">
        <v>601.54219444444448</v>
      </c>
      <c r="E1738" s="3">
        <v>1978.4000555555556</v>
      </c>
      <c r="F1738">
        <f t="shared" si="54"/>
        <v>24.072264328314859</v>
      </c>
      <c r="G1738">
        <f t="shared" si="55"/>
        <v>24.677554635768818</v>
      </c>
    </row>
    <row r="1739" spans="1:7" x14ac:dyDescent="0.3">
      <c r="A1739" s="6">
        <v>1738</v>
      </c>
      <c r="B1739" s="1">
        <v>-1247.7</v>
      </c>
      <c r="C1739" s="2">
        <v>3.2694000000000001</v>
      </c>
      <c r="D1739" s="1">
        <v>601.88872222222221</v>
      </c>
      <c r="E1739" s="3">
        <v>1979.5329444444444</v>
      </c>
      <c r="F1739">
        <f t="shared" si="54"/>
        <v>24.086131532213123</v>
      </c>
      <c r="G1739">
        <f t="shared" si="55"/>
        <v>24.691685714755245</v>
      </c>
    </row>
    <row r="1740" spans="1:7" x14ac:dyDescent="0.3">
      <c r="A1740" s="6">
        <v>1739</v>
      </c>
      <c r="B1740" s="1">
        <v>-1247.7</v>
      </c>
      <c r="C1740" s="2">
        <v>3.2688000000000001</v>
      </c>
      <c r="D1740" s="1">
        <v>602.23527777777781</v>
      </c>
      <c r="E1740" s="3">
        <v>1980.6658611111111</v>
      </c>
      <c r="F1740">
        <f t="shared" si="54"/>
        <v>24.099999847710897</v>
      </c>
      <c r="G1740">
        <f t="shared" si="55"/>
        <v>24.705817140227527</v>
      </c>
    </row>
    <row r="1741" spans="1:7" x14ac:dyDescent="0.3">
      <c r="A1741" s="6">
        <v>1740</v>
      </c>
      <c r="B1741" s="1">
        <v>-1247</v>
      </c>
      <c r="C1741" s="2">
        <v>3.2694000000000001</v>
      </c>
      <c r="D1741" s="1">
        <v>602.5817222222222</v>
      </c>
      <c r="E1741" s="3">
        <v>1981.7985555555556</v>
      </c>
      <c r="F1741">
        <f t="shared" si="54"/>
        <v>24.113863716810631</v>
      </c>
      <c r="G1741">
        <f t="shared" si="55"/>
        <v>24.719945793812993</v>
      </c>
    </row>
    <row r="1742" spans="1:7" x14ac:dyDescent="0.3">
      <c r="A1742" s="6">
        <v>1741</v>
      </c>
      <c r="B1742" s="1">
        <v>-1247.7</v>
      </c>
      <c r="C1742" s="2">
        <v>3.2690999999999999</v>
      </c>
      <c r="D1742" s="1">
        <v>602.92819444444444</v>
      </c>
      <c r="E1742" s="3">
        <v>1982.9312777777777</v>
      </c>
      <c r="F1742">
        <f t="shared" si="54"/>
        <v>24.12772869750987</v>
      </c>
      <c r="G1742">
        <f t="shared" si="55"/>
        <v>24.734074793884307</v>
      </c>
    </row>
    <row r="1743" spans="1:7" x14ac:dyDescent="0.3">
      <c r="A1743" s="6">
        <v>1742</v>
      </c>
      <c r="B1743" s="1">
        <v>-1247.7</v>
      </c>
      <c r="C1743" s="2">
        <v>3.2694000000000001</v>
      </c>
      <c r="D1743" s="1">
        <v>603.27475000000004</v>
      </c>
      <c r="E1743" s="3">
        <v>1984.0642499999999</v>
      </c>
      <c r="F1743">
        <f t="shared" si="54"/>
        <v>24.141597013007647</v>
      </c>
      <c r="G1743">
        <f t="shared" si="55"/>
        <v>24.748206912328293</v>
      </c>
    </row>
    <row r="1744" spans="1:7" x14ac:dyDescent="0.3">
      <c r="A1744" s="6">
        <v>1743</v>
      </c>
      <c r="B1744" s="1">
        <v>-1247.7</v>
      </c>
      <c r="C1744" s="2">
        <v>3.2694000000000001</v>
      </c>
      <c r="D1744" s="1">
        <v>603.62130555555552</v>
      </c>
      <c r="E1744" s="3">
        <v>1985.1971666666666</v>
      </c>
      <c r="F1744">
        <f t="shared" si="54"/>
        <v>24.155465328505421</v>
      </c>
      <c r="G1744">
        <f t="shared" si="55"/>
        <v>24.762338337800571</v>
      </c>
    </row>
    <row r="1745" spans="1:7" x14ac:dyDescent="0.3">
      <c r="A1745" s="6">
        <v>1744</v>
      </c>
      <c r="B1745" s="1">
        <v>-1246.2</v>
      </c>
      <c r="C1745" s="2">
        <v>3.2690999999999999</v>
      </c>
      <c r="D1745" s="1">
        <v>603.96783333333337</v>
      </c>
      <c r="E1745" s="3">
        <v>1986.3300555555556</v>
      </c>
      <c r="F1745">
        <f t="shared" si="54"/>
        <v>24.169332532403686</v>
      </c>
      <c r="G1745">
        <f t="shared" si="55"/>
        <v>24.776469416787002</v>
      </c>
    </row>
    <row r="1746" spans="1:7" x14ac:dyDescent="0.3">
      <c r="A1746" s="6">
        <v>1745</v>
      </c>
      <c r="B1746" s="1">
        <v>-1247</v>
      </c>
      <c r="C1746" s="2">
        <v>3.2685</v>
      </c>
      <c r="D1746" s="1">
        <v>604.31433333333337</v>
      </c>
      <c r="E1746" s="3">
        <v>1987.4627499999999</v>
      </c>
      <c r="F1746">
        <f t="shared" si="54"/>
        <v>24.183198624702442</v>
      </c>
      <c r="G1746">
        <f t="shared" si="55"/>
        <v>24.790598070372464</v>
      </c>
    </row>
    <row r="1747" spans="1:7" x14ac:dyDescent="0.3">
      <c r="A1747" s="6">
        <v>1746</v>
      </c>
      <c r="B1747" s="1">
        <v>-1247</v>
      </c>
      <c r="C1747" s="2">
        <v>3.2694000000000001</v>
      </c>
      <c r="D1747" s="1">
        <v>604.66080555555561</v>
      </c>
      <c r="E1747" s="3">
        <v>1988.5954722222223</v>
      </c>
      <c r="F1747">
        <f t="shared" si="54"/>
        <v>24.197063605401684</v>
      </c>
      <c r="G1747">
        <f t="shared" si="55"/>
        <v>24.804727070443786</v>
      </c>
    </row>
    <row r="1748" spans="1:7" x14ac:dyDescent="0.3">
      <c r="A1748" s="6">
        <v>1747</v>
      </c>
      <c r="B1748" s="1">
        <v>-1247.7</v>
      </c>
      <c r="C1748" s="2">
        <v>3.2690999999999999</v>
      </c>
      <c r="D1748" s="1">
        <v>605.00738888888884</v>
      </c>
      <c r="E1748" s="3">
        <v>1989.7284722222223</v>
      </c>
      <c r="F1748">
        <f t="shared" si="54"/>
        <v>24.210933032498964</v>
      </c>
      <c r="G1748">
        <f t="shared" si="55"/>
        <v>24.818859535373623</v>
      </c>
    </row>
    <row r="1749" spans="1:7" x14ac:dyDescent="0.3">
      <c r="A1749" s="6">
        <v>1748</v>
      </c>
      <c r="B1749" s="1">
        <v>-1247.7</v>
      </c>
      <c r="C1749" s="2">
        <v>3.2690999999999999</v>
      </c>
      <c r="D1749" s="1">
        <v>605.35397222222218</v>
      </c>
      <c r="E1749" s="3">
        <v>1990.861388888889</v>
      </c>
      <c r="F1749">
        <f t="shared" si="54"/>
        <v>24.224802459596251</v>
      </c>
      <c r="G1749">
        <f t="shared" si="55"/>
        <v>24.832990960845905</v>
      </c>
    </row>
    <row r="1750" spans="1:7" x14ac:dyDescent="0.3">
      <c r="A1750" s="6">
        <v>1749</v>
      </c>
      <c r="B1750" s="1">
        <v>-1247.7</v>
      </c>
      <c r="C1750" s="2">
        <v>3.2688000000000001</v>
      </c>
      <c r="D1750" s="1">
        <v>605.70047222222217</v>
      </c>
      <c r="E1750" s="3">
        <v>1991.9940277777778</v>
      </c>
      <c r="F1750">
        <f t="shared" si="54"/>
        <v>24.238668551895</v>
      </c>
      <c r="G1750">
        <f t="shared" si="55"/>
        <v>24.847118921459664</v>
      </c>
    </row>
    <row r="1751" spans="1:7" x14ac:dyDescent="0.3">
      <c r="A1751" s="6">
        <v>1750</v>
      </c>
      <c r="B1751" s="1">
        <v>-1247.7</v>
      </c>
      <c r="C1751" s="2">
        <v>3.2690999999999999</v>
      </c>
      <c r="D1751" s="1">
        <v>606.04697222222217</v>
      </c>
      <c r="E1751" s="3">
        <v>1993.1266944444444</v>
      </c>
      <c r="F1751">
        <f t="shared" si="54"/>
        <v>24.252534644193755</v>
      </c>
      <c r="G1751">
        <f t="shared" si="55"/>
        <v>24.861247228559279</v>
      </c>
    </row>
    <row r="1752" spans="1:7" x14ac:dyDescent="0.3">
      <c r="A1752" s="6">
        <v>1751</v>
      </c>
      <c r="B1752" s="1">
        <v>-1247</v>
      </c>
      <c r="C1752" s="2">
        <v>3.2690999999999999</v>
      </c>
      <c r="D1752" s="1">
        <v>606.39347222222227</v>
      </c>
      <c r="E1752" s="3">
        <v>1994.2594166666668</v>
      </c>
      <c r="F1752">
        <f t="shared" si="54"/>
        <v>24.266400736492514</v>
      </c>
      <c r="G1752">
        <f t="shared" si="55"/>
        <v>24.875376228630593</v>
      </c>
    </row>
    <row r="1753" spans="1:7" x14ac:dyDescent="0.3">
      <c r="A1753" s="6">
        <v>1752</v>
      </c>
      <c r="B1753" s="1">
        <v>-1247.7</v>
      </c>
      <c r="C1753" s="2">
        <v>3.2688000000000001</v>
      </c>
      <c r="D1753" s="1">
        <v>606.74002777777775</v>
      </c>
      <c r="E1753" s="3">
        <v>1995.3922500000001</v>
      </c>
      <c r="F1753">
        <f t="shared" si="54"/>
        <v>24.280269051990285</v>
      </c>
      <c r="G1753">
        <f t="shared" si="55"/>
        <v>24.88950661464532</v>
      </c>
    </row>
    <row r="1754" spans="1:7" x14ac:dyDescent="0.3">
      <c r="A1754" s="6">
        <v>1753</v>
      </c>
      <c r="B1754" s="1">
        <v>-1247.7</v>
      </c>
      <c r="C1754" s="2">
        <v>3.2688000000000001</v>
      </c>
      <c r="D1754" s="1">
        <v>607.0864444444444</v>
      </c>
      <c r="E1754" s="3">
        <v>1996.5246666666667</v>
      </c>
      <c r="F1754">
        <f t="shared" si="54"/>
        <v>24.294131809490505</v>
      </c>
      <c r="G1754">
        <f t="shared" si="55"/>
        <v>24.903631803372264</v>
      </c>
    </row>
    <row r="1755" spans="1:7" x14ac:dyDescent="0.3">
      <c r="A1755" s="6">
        <v>1754</v>
      </c>
      <c r="B1755" s="1">
        <v>-1247.7</v>
      </c>
      <c r="C1755" s="2">
        <v>3.2688000000000001</v>
      </c>
      <c r="D1755" s="1">
        <v>607.43297222222225</v>
      </c>
      <c r="E1755" s="3">
        <v>1997.6573888888888</v>
      </c>
      <c r="F1755">
        <f t="shared" si="54"/>
        <v>24.30799901338877</v>
      </c>
      <c r="G1755">
        <f t="shared" si="55"/>
        <v>24.917760803443581</v>
      </c>
    </row>
    <row r="1756" spans="1:7" x14ac:dyDescent="0.3">
      <c r="A1756" s="6">
        <v>1755</v>
      </c>
      <c r="B1756" s="1">
        <v>-1247</v>
      </c>
      <c r="C1756" s="2">
        <v>3.2688000000000001</v>
      </c>
      <c r="D1756" s="1">
        <v>607.77947222222224</v>
      </c>
      <c r="E1756" s="3">
        <v>1998.79</v>
      </c>
      <c r="F1756">
        <f t="shared" si="54"/>
        <v>24.321865105687522</v>
      </c>
      <c r="G1756">
        <f t="shared" si="55"/>
        <v>24.931888417571489</v>
      </c>
    </row>
    <row r="1757" spans="1:7" x14ac:dyDescent="0.3">
      <c r="A1757" s="6">
        <v>1756</v>
      </c>
      <c r="B1757" s="1">
        <v>-1247.7</v>
      </c>
      <c r="C1757" s="2">
        <v>3.2688000000000001</v>
      </c>
      <c r="D1757" s="1">
        <v>608.12602777777772</v>
      </c>
      <c r="E1757" s="3">
        <v>1999.9228055555554</v>
      </c>
      <c r="F1757">
        <f t="shared" si="54"/>
        <v>24.335733421185296</v>
      </c>
      <c r="G1757">
        <f t="shared" si="55"/>
        <v>24.946018457100365</v>
      </c>
    </row>
    <row r="1758" spans="1:7" x14ac:dyDescent="0.3">
      <c r="A1758" s="6">
        <v>1757</v>
      </c>
      <c r="B1758" s="1">
        <v>-1247.7</v>
      </c>
      <c r="C1758" s="2">
        <v>3.2688000000000001</v>
      </c>
      <c r="D1758" s="1">
        <v>608.47238888888887</v>
      </c>
      <c r="E1758" s="3">
        <v>2001.0549722222222</v>
      </c>
      <c r="F1758">
        <f t="shared" si="54"/>
        <v>24.349593955486494</v>
      </c>
      <c r="G1758">
        <f t="shared" si="55"/>
        <v>24.960140527454641</v>
      </c>
    </row>
    <row r="1759" spans="1:7" x14ac:dyDescent="0.3">
      <c r="A1759" s="6">
        <v>1758</v>
      </c>
      <c r="B1759" s="1">
        <v>-1246.2</v>
      </c>
      <c r="C1759" s="2">
        <v>3.2685</v>
      </c>
      <c r="D1759" s="1">
        <v>608.81888888888886</v>
      </c>
      <c r="E1759" s="3">
        <v>2002.1876111111112</v>
      </c>
      <c r="F1759">
        <f t="shared" si="54"/>
        <v>24.363460047785249</v>
      </c>
      <c r="G1759">
        <f t="shared" si="55"/>
        <v>24.974268488068404</v>
      </c>
    </row>
    <row r="1760" spans="1:7" x14ac:dyDescent="0.3">
      <c r="A1760" s="6">
        <v>1759</v>
      </c>
      <c r="B1760" s="1">
        <v>-1247</v>
      </c>
      <c r="C1760" s="2">
        <v>3.2688000000000001</v>
      </c>
      <c r="D1760" s="1">
        <v>609.16536111111111</v>
      </c>
      <c r="E1760" s="3">
        <v>2003.3201111111111</v>
      </c>
      <c r="F1760">
        <f t="shared" si="54"/>
        <v>24.377325028484492</v>
      </c>
      <c r="G1760">
        <f t="shared" si="55"/>
        <v>24.988394716252905</v>
      </c>
    </row>
    <row r="1761" spans="1:7" x14ac:dyDescent="0.3">
      <c r="A1761" s="6">
        <v>1760</v>
      </c>
      <c r="B1761" s="1">
        <v>-1248.5</v>
      </c>
      <c r="C1761" s="2">
        <v>3.2688000000000001</v>
      </c>
      <c r="D1761" s="1">
        <v>609.51188888888885</v>
      </c>
      <c r="E1761" s="3">
        <v>2004.4528055555556</v>
      </c>
      <c r="F1761">
        <f t="shared" si="54"/>
        <v>24.391192232382753</v>
      </c>
      <c r="G1761">
        <f t="shared" si="55"/>
        <v>25.002523369838372</v>
      </c>
    </row>
    <row r="1762" spans="1:7" x14ac:dyDescent="0.3">
      <c r="A1762" s="6">
        <v>1761</v>
      </c>
      <c r="B1762" s="1">
        <v>-1247.7</v>
      </c>
      <c r="C1762" s="2">
        <v>3.2688000000000001</v>
      </c>
      <c r="D1762" s="1">
        <v>609.8584166666667</v>
      </c>
      <c r="E1762" s="3">
        <v>2005.5854166666666</v>
      </c>
      <c r="F1762">
        <f t="shared" si="54"/>
        <v>24.405059436281022</v>
      </c>
      <c r="G1762">
        <f t="shared" si="55"/>
        <v>25.016650983966276</v>
      </c>
    </row>
    <row r="1763" spans="1:7" x14ac:dyDescent="0.3">
      <c r="A1763" s="6">
        <v>1762</v>
      </c>
      <c r="B1763" s="1">
        <v>-1247.7</v>
      </c>
      <c r="C1763" s="2">
        <v>3.2688000000000001</v>
      </c>
      <c r="D1763" s="1">
        <v>610.20497222222218</v>
      </c>
      <c r="E1763" s="3">
        <v>2006.7181666666668</v>
      </c>
      <c r="F1763">
        <f t="shared" si="54"/>
        <v>24.418927751778792</v>
      </c>
      <c r="G1763">
        <f t="shared" si="55"/>
        <v>25.030780330523449</v>
      </c>
    </row>
    <row r="1764" spans="1:7" x14ac:dyDescent="0.3">
      <c r="A1764" s="6">
        <v>1763</v>
      </c>
      <c r="B1764" s="1">
        <v>-1247</v>
      </c>
      <c r="C1764" s="2">
        <v>3.2685</v>
      </c>
      <c r="D1764" s="1">
        <v>610.55155555555552</v>
      </c>
      <c r="E1764" s="3">
        <v>2007.8510000000001</v>
      </c>
      <c r="F1764">
        <f t="shared" si="54"/>
        <v>24.432797178876079</v>
      </c>
      <c r="G1764">
        <f t="shared" si="55"/>
        <v>25.044910716538176</v>
      </c>
    </row>
    <row r="1765" spans="1:7" x14ac:dyDescent="0.3">
      <c r="A1765" s="6">
        <v>1764</v>
      </c>
      <c r="B1765" s="1">
        <v>-1247.7</v>
      </c>
      <c r="C1765" s="2">
        <v>3.2685</v>
      </c>
      <c r="D1765" s="1">
        <v>610.89808333333337</v>
      </c>
      <c r="E1765" s="3">
        <v>2008.9836388888889</v>
      </c>
      <c r="F1765">
        <f t="shared" si="54"/>
        <v>24.446664382774344</v>
      </c>
      <c r="G1765">
        <f t="shared" si="55"/>
        <v>25.059038677151936</v>
      </c>
    </row>
    <row r="1766" spans="1:7" x14ac:dyDescent="0.3">
      <c r="A1766" s="6">
        <v>1765</v>
      </c>
      <c r="B1766" s="1">
        <v>-1247.7</v>
      </c>
      <c r="C1766" s="2">
        <v>3.2685</v>
      </c>
      <c r="D1766" s="1">
        <v>611.24463888888886</v>
      </c>
      <c r="E1766" s="3">
        <v>2010.1162777777777</v>
      </c>
      <c r="F1766">
        <f t="shared" si="54"/>
        <v>24.460532698272118</v>
      </c>
      <c r="G1766">
        <f t="shared" si="55"/>
        <v>25.073166637765691</v>
      </c>
    </row>
    <row r="1767" spans="1:7" x14ac:dyDescent="0.3">
      <c r="A1767" s="6">
        <v>1766</v>
      </c>
      <c r="B1767" s="1">
        <v>-1247.7</v>
      </c>
      <c r="C1767" s="2">
        <v>3.2669000000000001</v>
      </c>
      <c r="D1767" s="1">
        <v>611.59119444444445</v>
      </c>
      <c r="E1767" s="3">
        <v>2011.2489166666667</v>
      </c>
      <c r="F1767">
        <f t="shared" si="54"/>
        <v>24.474401013769892</v>
      </c>
      <c r="G1767">
        <f t="shared" si="55"/>
        <v>25.087294598379454</v>
      </c>
    </row>
    <row r="1768" spans="1:7" x14ac:dyDescent="0.3">
      <c r="A1768" s="6">
        <v>1767</v>
      </c>
      <c r="B1768" s="1">
        <v>-1247</v>
      </c>
      <c r="C1768" s="2">
        <v>3.2682000000000002</v>
      </c>
      <c r="D1768" s="1">
        <v>611.93769444444445</v>
      </c>
      <c r="E1768" s="3">
        <v>2012.3814722222223</v>
      </c>
      <c r="F1768">
        <f t="shared" si="54"/>
        <v>24.488267106068644</v>
      </c>
      <c r="G1768">
        <f t="shared" si="55"/>
        <v>25.101421519535666</v>
      </c>
    </row>
    <row r="1769" spans="1:7" x14ac:dyDescent="0.3">
      <c r="A1769" s="6">
        <v>1768</v>
      </c>
      <c r="B1769" s="1">
        <v>-1247</v>
      </c>
      <c r="C1769" s="2">
        <v>3.2685</v>
      </c>
      <c r="D1769" s="1">
        <v>612.28416666666669</v>
      </c>
      <c r="E1769" s="3">
        <v>2013.5138611111111</v>
      </c>
      <c r="F1769">
        <f t="shared" si="54"/>
        <v>24.50213208676789</v>
      </c>
      <c r="G1769">
        <f t="shared" si="55"/>
        <v>25.115546361776758</v>
      </c>
    </row>
    <row r="1770" spans="1:7" x14ac:dyDescent="0.3">
      <c r="A1770" s="6">
        <v>1769</v>
      </c>
      <c r="B1770" s="1">
        <v>-1247</v>
      </c>
      <c r="C1770" s="2">
        <v>3.2682000000000002</v>
      </c>
      <c r="D1770" s="1">
        <v>612.63072222222218</v>
      </c>
      <c r="E1770" s="3">
        <v>2014.6465555555556</v>
      </c>
      <c r="F1770">
        <f t="shared" si="54"/>
        <v>24.516000402265661</v>
      </c>
      <c r="G1770">
        <f t="shared" si="55"/>
        <v>25.129675015362224</v>
      </c>
    </row>
    <row r="1771" spans="1:7" x14ac:dyDescent="0.3">
      <c r="A1771" s="6">
        <v>1770</v>
      </c>
      <c r="B1771" s="1">
        <v>-1247</v>
      </c>
      <c r="C1771" s="2">
        <v>3.2685</v>
      </c>
      <c r="D1771" s="1">
        <v>612.97727777777777</v>
      </c>
      <c r="E1771" s="3">
        <v>2015.7791944444446</v>
      </c>
      <c r="F1771">
        <f t="shared" si="54"/>
        <v>24.529868717763435</v>
      </c>
      <c r="G1771">
        <f t="shared" si="55"/>
        <v>25.143802975975987</v>
      </c>
    </row>
    <row r="1772" spans="1:7" x14ac:dyDescent="0.3">
      <c r="A1772" s="6">
        <v>1771</v>
      </c>
      <c r="B1772" s="1">
        <v>-1247.7</v>
      </c>
      <c r="C1772" s="2">
        <v>3.2685</v>
      </c>
      <c r="D1772" s="1">
        <v>613.32377777777776</v>
      </c>
      <c r="E1772" s="3">
        <v>2016.9117777777778</v>
      </c>
      <c r="F1772">
        <f t="shared" si="54"/>
        <v>24.54373481006219</v>
      </c>
      <c r="G1772">
        <f t="shared" si="55"/>
        <v>25.157930243618043</v>
      </c>
    </row>
    <row r="1773" spans="1:7" x14ac:dyDescent="0.3">
      <c r="A1773" s="6">
        <v>1772</v>
      </c>
      <c r="B1773" s="1">
        <v>-1248.5</v>
      </c>
      <c r="C1773" s="2">
        <v>3.2685</v>
      </c>
      <c r="D1773" s="1">
        <v>613.67036111111111</v>
      </c>
      <c r="E1773" s="3">
        <v>2018.0444444444445</v>
      </c>
      <c r="F1773">
        <f t="shared" si="54"/>
        <v>24.557604237159474</v>
      </c>
      <c r="G1773">
        <f t="shared" si="55"/>
        <v>25.172058550717651</v>
      </c>
    </row>
    <row r="1774" spans="1:7" x14ac:dyDescent="0.3">
      <c r="A1774" s="6">
        <v>1773</v>
      </c>
      <c r="B1774" s="1">
        <v>-1247</v>
      </c>
      <c r="C1774" s="2">
        <v>3.2679</v>
      </c>
      <c r="D1774" s="1">
        <v>614.01683333333335</v>
      </c>
      <c r="E1774" s="3">
        <v>2019.1767777777777</v>
      </c>
      <c r="F1774">
        <f t="shared" si="54"/>
        <v>24.57146921785872</v>
      </c>
      <c r="G1774">
        <f t="shared" si="55"/>
        <v>25.186182699987043</v>
      </c>
    </row>
    <row r="1775" spans="1:7" x14ac:dyDescent="0.3">
      <c r="A1775" s="6">
        <v>1774</v>
      </c>
      <c r="B1775" s="1">
        <v>-1247.7</v>
      </c>
      <c r="C1775" s="2">
        <v>3.2685</v>
      </c>
      <c r="D1775" s="1">
        <v>614.36341666666669</v>
      </c>
      <c r="E1775" s="3">
        <v>2020.3094444444444</v>
      </c>
      <c r="F1775">
        <f t="shared" si="54"/>
        <v>24.585338644956007</v>
      </c>
      <c r="G1775">
        <f t="shared" si="55"/>
        <v>25.200311007086658</v>
      </c>
    </row>
    <row r="1776" spans="1:7" x14ac:dyDescent="0.3">
      <c r="A1776" s="6">
        <v>1775</v>
      </c>
      <c r="B1776" s="1">
        <v>-1247.7</v>
      </c>
      <c r="C1776" s="2">
        <v>3.2682000000000002</v>
      </c>
      <c r="D1776" s="1">
        <v>614.70997222222218</v>
      </c>
      <c r="E1776" s="3">
        <v>2021.4420555555555</v>
      </c>
      <c r="F1776">
        <f t="shared" si="54"/>
        <v>24.599206960453778</v>
      </c>
      <c r="G1776">
        <f t="shared" si="55"/>
        <v>25.214438621214562</v>
      </c>
    </row>
    <row r="1777" spans="1:7" x14ac:dyDescent="0.3">
      <c r="A1777" s="6">
        <v>1776</v>
      </c>
      <c r="B1777" s="1">
        <v>-1247.7</v>
      </c>
      <c r="C1777" s="2">
        <v>3.2679</v>
      </c>
      <c r="D1777" s="1">
        <v>615.05652777777777</v>
      </c>
      <c r="E1777" s="3">
        <v>2022.5746666666666</v>
      </c>
      <c r="F1777">
        <f t="shared" si="54"/>
        <v>24.613075275951555</v>
      </c>
      <c r="G1777">
        <f t="shared" si="55"/>
        <v>25.228566235342477</v>
      </c>
    </row>
    <row r="1778" spans="1:7" x14ac:dyDescent="0.3">
      <c r="A1778" s="6">
        <v>1777</v>
      </c>
      <c r="B1778" s="1">
        <v>-1247.7</v>
      </c>
      <c r="C1778" s="2">
        <v>3.2679</v>
      </c>
      <c r="D1778" s="1">
        <v>615.40311111111112</v>
      </c>
      <c r="E1778" s="3">
        <v>2023.7071944444444</v>
      </c>
      <c r="F1778">
        <f t="shared" si="54"/>
        <v>24.626944703048839</v>
      </c>
      <c r="G1778">
        <f t="shared" si="55"/>
        <v>25.24269281001283</v>
      </c>
    </row>
    <row r="1779" spans="1:7" x14ac:dyDescent="0.3">
      <c r="A1779" s="6">
        <v>1778</v>
      </c>
      <c r="B1779" s="1">
        <v>-1247</v>
      </c>
      <c r="C1779" s="2">
        <v>3.2682000000000002</v>
      </c>
      <c r="D1779" s="1">
        <v>615.7495555555555</v>
      </c>
      <c r="E1779" s="3">
        <v>2024.8394444444446</v>
      </c>
      <c r="F1779">
        <f t="shared" si="54"/>
        <v>24.640808572148568</v>
      </c>
      <c r="G1779">
        <f t="shared" si="55"/>
        <v>25.256815919824664</v>
      </c>
    </row>
    <row r="1780" spans="1:7" x14ac:dyDescent="0.3">
      <c r="A1780" s="6">
        <v>1779</v>
      </c>
      <c r="B1780" s="1">
        <v>-1247.7</v>
      </c>
      <c r="C1780" s="2">
        <v>3.2679</v>
      </c>
      <c r="D1780" s="1">
        <v>616.09608333333335</v>
      </c>
      <c r="E1780" s="3">
        <v>2025.972</v>
      </c>
      <c r="F1780">
        <f t="shared" si="54"/>
        <v>24.654675776046837</v>
      </c>
      <c r="G1780">
        <f t="shared" si="55"/>
        <v>25.270942840980869</v>
      </c>
    </row>
    <row r="1781" spans="1:7" x14ac:dyDescent="0.3">
      <c r="A1781" s="6">
        <v>1780</v>
      </c>
      <c r="B1781" s="1">
        <v>-1247.7</v>
      </c>
      <c r="C1781" s="2">
        <v>3.2682000000000002</v>
      </c>
      <c r="D1781" s="1">
        <v>616.44261111111109</v>
      </c>
      <c r="E1781" s="3">
        <v>2027.1044166666666</v>
      </c>
      <c r="F1781">
        <f t="shared" si="54"/>
        <v>24.668542979945094</v>
      </c>
      <c r="G1781">
        <f t="shared" si="55"/>
        <v>25.285068029707812</v>
      </c>
    </row>
    <row r="1782" spans="1:7" x14ac:dyDescent="0.3">
      <c r="A1782" s="6">
        <v>1781</v>
      </c>
      <c r="B1782" s="1">
        <v>-1247.7</v>
      </c>
      <c r="C1782" s="2">
        <v>3.2675999999999998</v>
      </c>
      <c r="D1782" s="1">
        <v>616.78916666666669</v>
      </c>
      <c r="E1782" s="3">
        <v>2028.2369722222222</v>
      </c>
      <c r="F1782">
        <f t="shared" si="54"/>
        <v>24.682411295442876</v>
      </c>
      <c r="G1782">
        <f t="shared" si="55"/>
        <v>25.299194950864017</v>
      </c>
    </row>
    <row r="1783" spans="1:7" x14ac:dyDescent="0.3">
      <c r="A1783" s="6">
        <v>1782</v>
      </c>
      <c r="B1783" s="1">
        <v>-1247.7</v>
      </c>
      <c r="C1783" s="2">
        <v>3.2679</v>
      </c>
      <c r="D1783" s="1">
        <v>617.13575000000003</v>
      </c>
      <c r="E1783" s="3">
        <v>2029.3695555555555</v>
      </c>
      <c r="F1783">
        <f t="shared" si="54"/>
        <v>24.696280722540159</v>
      </c>
      <c r="G1783">
        <f t="shared" si="55"/>
        <v>25.313322218506073</v>
      </c>
    </row>
    <row r="1784" spans="1:7" x14ac:dyDescent="0.3">
      <c r="A1784" s="6">
        <v>1783</v>
      </c>
      <c r="B1784" s="1">
        <v>-1247.7</v>
      </c>
      <c r="C1784" s="2">
        <v>3.2679</v>
      </c>
      <c r="D1784" s="1">
        <v>617.48230555555551</v>
      </c>
      <c r="E1784" s="3">
        <v>2030.5020277777778</v>
      </c>
      <c r="F1784">
        <f t="shared" si="54"/>
        <v>24.710149038037933</v>
      </c>
      <c r="G1784">
        <f t="shared" si="55"/>
        <v>25.327448100204723</v>
      </c>
    </row>
    <row r="1785" spans="1:7" x14ac:dyDescent="0.3">
      <c r="A1785" s="6">
        <v>1784</v>
      </c>
      <c r="B1785" s="1">
        <v>-1247.7</v>
      </c>
      <c r="C1785" s="2">
        <v>3.2675999999999998</v>
      </c>
      <c r="D1785" s="1">
        <v>617.82888888888886</v>
      </c>
      <c r="E1785" s="3">
        <v>2031.6345833333332</v>
      </c>
      <c r="F1785">
        <f t="shared" si="54"/>
        <v>24.724018465135217</v>
      </c>
      <c r="G1785">
        <f t="shared" si="55"/>
        <v>25.341575021360928</v>
      </c>
    </row>
    <row r="1786" spans="1:7" x14ac:dyDescent="0.3">
      <c r="A1786" s="6">
        <v>1785</v>
      </c>
      <c r="B1786" s="1">
        <v>-1247.7</v>
      </c>
      <c r="C1786" s="2">
        <v>3.2679</v>
      </c>
      <c r="D1786" s="1">
        <v>618.17538888888885</v>
      </c>
      <c r="E1786" s="3">
        <v>2032.7669166666667</v>
      </c>
      <c r="F1786">
        <f t="shared" si="54"/>
        <v>24.737884557433969</v>
      </c>
      <c r="G1786">
        <f t="shared" si="55"/>
        <v>25.35569917063032</v>
      </c>
    </row>
    <row r="1787" spans="1:7" x14ac:dyDescent="0.3">
      <c r="A1787" s="6">
        <v>1786</v>
      </c>
      <c r="B1787" s="1">
        <v>-1247.7</v>
      </c>
      <c r="C1787" s="2">
        <v>3.2682000000000002</v>
      </c>
      <c r="D1787" s="1">
        <v>618.52194444444444</v>
      </c>
      <c r="E1787" s="3">
        <v>2033.8993888888888</v>
      </c>
      <c r="F1787">
        <f t="shared" si="54"/>
        <v>24.751752872931746</v>
      </c>
      <c r="G1787">
        <f t="shared" si="55"/>
        <v>25.36982505232897</v>
      </c>
    </row>
    <row r="1788" spans="1:7" x14ac:dyDescent="0.3">
      <c r="A1788" s="6">
        <v>1787</v>
      </c>
      <c r="B1788" s="1">
        <v>-1247.7</v>
      </c>
      <c r="C1788" s="2">
        <v>3.2671999999999999</v>
      </c>
      <c r="D1788" s="1">
        <v>618.86836111111108</v>
      </c>
      <c r="E1788" s="3">
        <v>2035.0313611111112</v>
      </c>
      <c r="F1788">
        <f t="shared" si="54"/>
        <v>24.765615630431967</v>
      </c>
      <c r="G1788">
        <f t="shared" si="55"/>
        <v>25.383944697282285</v>
      </c>
    </row>
    <row r="1789" spans="1:7" x14ac:dyDescent="0.3">
      <c r="A1789" s="6">
        <v>1788</v>
      </c>
      <c r="B1789" s="1">
        <v>-1247.7</v>
      </c>
      <c r="C1789" s="2">
        <v>3.2675999999999998</v>
      </c>
      <c r="D1789" s="1">
        <v>619.21483333333333</v>
      </c>
      <c r="E1789" s="3">
        <v>2036.1635000000001</v>
      </c>
      <c r="F1789">
        <f t="shared" si="54"/>
        <v>24.779480611131209</v>
      </c>
      <c r="G1789">
        <f t="shared" si="55"/>
        <v>25.398066421150713</v>
      </c>
    </row>
    <row r="1790" spans="1:7" x14ac:dyDescent="0.3">
      <c r="A1790" s="6">
        <v>1789</v>
      </c>
      <c r="B1790" s="1">
        <v>-1247.7</v>
      </c>
      <c r="C1790" s="2">
        <v>3.2675999999999998</v>
      </c>
      <c r="D1790" s="1">
        <v>619.56133333333332</v>
      </c>
      <c r="E1790" s="3">
        <v>2037.2958055555555</v>
      </c>
      <c r="F1790">
        <f t="shared" si="54"/>
        <v>24.793346703429961</v>
      </c>
      <c r="G1790">
        <f t="shared" si="55"/>
        <v>25.41219022393425</v>
      </c>
    </row>
    <row r="1791" spans="1:7" x14ac:dyDescent="0.3">
      <c r="A1791" s="6">
        <v>1790</v>
      </c>
      <c r="B1791" s="1">
        <v>-1248.5</v>
      </c>
      <c r="C1791" s="2">
        <v>3.2675999999999998</v>
      </c>
      <c r="D1791" s="1">
        <v>619.90791666666667</v>
      </c>
      <c r="E1791" s="3">
        <v>2038.4282499999999</v>
      </c>
      <c r="F1791">
        <f t="shared" si="54"/>
        <v>24.807216130527248</v>
      </c>
      <c r="G1791">
        <f t="shared" si="55"/>
        <v>25.426315759147045</v>
      </c>
    </row>
    <row r="1792" spans="1:7" x14ac:dyDescent="0.3">
      <c r="A1792" s="6">
        <v>1791</v>
      </c>
      <c r="B1792" s="1">
        <v>-1247.7</v>
      </c>
      <c r="C1792" s="2">
        <v>3.2679</v>
      </c>
      <c r="D1792" s="1">
        <v>620.25441666666666</v>
      </c>
      <c r="E1792" s="3">
        <v>2039.5605</v>
      </c>
      <c r="F1792">
        <f t="shared" si="54"/>
        <v>24.821082222826004</v>
      </c>
      <c r="G1792">
        <f t="shared" si="55"/>
        <v>25.440438868958882</v>
      </c>
    </row>
    <row r="1793" spans="1:7" x14ac:dyDescent="0.3">
      <c r="A1793" s="6">
        <v>1792</v>
      </c>
      <c r="B1793" s="1">
        <v>-1247.7</v>
      </c>
      <c r="C1793" s="2">
        <v>3.2675999999999998</v>
      </c>
      <c r="D1793" s="1">
        <v>620.60094444444439</v>
      </c>
      <c r="E1793" s="3">
        <v>2040.6927777777778</v>
      </c>
      <c r="F1793">
        <f t="shared" si="54"/>
        <v>24.834949426724261</v>
      </c>
      <c r="G1793">
        <f t="shared" si="55"/>
        <v>25.454562325256564</v>
      </c>
    </row>
    <row r="1794" spans="1:7" x14ac:dyDescent="0.3">
      <c r="A1794" s="6">
        <v>1793</v>
      </c>
      <c r="B1794" s="1">
        <v>-1246.2</v>
      </c>
      <c r="C1794" s="2">
        <v>3.2679</v>
      </c>
      <c r="D1794" s="1">
        <v>620.94741666666664</v>
      </c>
      <c r="E1794" s="3">
        <v>2041.825</v>
      </c>
      <c r="F1794">
        <f t="shared" si="54"/>
        <v>24.848814407423507</v>
      </c>
      <c r="G1794">
        <f t="shared" si="55"/>
        <v>25.46868508858255</v>
      </c>
    </row>
    <row r="1795" spans="1:7" x14ac:dyDescent="0.3">
      <c r="A1795" s="6">
        <v>1794</v>
      </c>
      <c r="B1795" s="1">
        <v>-1247.7</v>
      </c>
      <c r="C1795" s="2">
        <v>3.2675999999999998</v>
      </c>
      <c r="D1795" s="1">
        <v>621.29394444444449</v>
      </c>
      <c r="E1795" s="3">
        <v>2042.9572222222223</v>
      </c>
      <c r="F1795">
        <f t="shared" ref="F1795:F1858" si="56">(D1795/2498.90158333333)*100</f>
        <v>24.862681611321776</v>
      </c>
      <c r="G1795">
        <f t="shared" ref="G1795:G1858" si="57">(E1795/8017.00202777778)*100</f>
        <v>25.482807851908529</v>
      </c>
    </row>
    <row r="1796" spans="1:7" x14ac:dyDescent="0.3">
      <c r="A1796" s="6">
        <v>1795</v>
      </c>
      <c r="B1796" s="1">
        <v>-1247</v>
      </c>
      <c r="C1796" s="2">
        <v>3.2675999999999998</v>
      </c>
      <c r="D1796" s="1">
        <v>621.64047222222223</v>
      </c>
      <c r="E1796" s="3">
        <v>2044.0895</v>
      </c>
      <c r="F1796">
        <f t="shared" si="56"/>
        <v>24.876548815220033</v>
      </c>
      <c r="G1796">
        <f t="shared" si="57"/>
        <v>25.496931308206218</v>
      </c>
    </row>
    <row r="1797" spans="1:7" x14ac:dyDescent="0.3">
      <c r="A1797" s="6">
        <v>1796</v>
      </c>
      <c r="B1797" s="1">
        <v>-1247.7</v>
      </c>
      <c r="C1797" s="2">
        <v>3.2675999999999998</v>
      </c>
      <c r="D1797" s="1">
        <v>621.98699999999997</v>
      </c>
      <c r="E1797" s="3">
        <v>2045.2218055555556</v>
      </c>
      <c r="F1797">
        <f t="shared" si="56"/>
        <v>24.890416019118298</v>
      </c>
      <c r="G1797">
        <f t="shared" si="57"/>
        <v>25.511055110989755</v>
      </c>
    </row>
    <row r="1798" spans="1:7" x14ac:dyDescent="0.3">
      <c r="A1798" s="6">
        <v>1797</v>
      </c>
      <c r="B1798" s="1">
        <v>-1246.2</v>
      </c>
      <c r="C1798" s="2">
        <v>3.2671999999999999</v>
      </c>
      <c r="D1798" s="1">
        <v>622.33349999999996</v>
      </c>
      <c r="E1798" s="3">
        <v>2046.3539444444446</v>
      </c>
      <c r="F1798">
        <f t="shared" si="56"/>
        <v>24.90428211141705</v>
      </c>
      <c r="G1798">
        <f t="shared" si="57"/>
        <v>25.525176834858183</v>
      </c>
    </row>
    <row r="1799" spans="1:7" x14ac:dyDescent="0.3">
      <c r="A1799" s="6">
        <v>1798</v>
      </c>
      <c r="B1799" s="1">
        <v>-1248.5</v>
      </c>
      <c r="C1799" s="2">
        <v>3.2671999999999999</v>
      </c>
      <c r="D1799" s="1">
        <v>622.68002777777781</v>
      </c>
      <c r="E1799" s="3">
        <v>2047.4861666666666</v>
      </c>
      <c r="F1799">
        <f t="shared" si="56"/>
        <v>24.918149315315315</v>
      </c>
      <c r="G1799">
        <f t="shared" si="57"/>
        <v>25.539299598184162</v>
      </c>
    </row>
    <row r="1800" spans="1:7" x14ac:dyDescent="0.3">
      <c r="A1800" s="6">
        <v>1799</v>
      </c>
      <c r="B1800" s="1">
        <v>-1247.7</v>
      </c>
      <c r="C1800" s="2">
        <v>3.2671999999999999</v>
      </c>
      <c r="D1800" s="1">
        <v>623.02658333333329</v>
      </c>
      <c r="E1800" s="3">
        <v>2048.6184444444443</v>
      </c>
      <c r="F1800">
        <f t="shared" si="56"/>
        <v>24.932017630813089</v>
      </c>
      <c r="G1800">
        <f t="shared" si="57"/>
        <v>25.553423054481843</v>
      </c>
    </row>
    <row r="1801" spans="1:7" x14ac:dyDescent="0.3">
      <c r="A1801" s="6">
        <v>1800</v>
      </c>
      <c r="B1801" s="1">
        <v>-1247.7</v>
      </c>
      <c r="C1801" s="2">
        <v>3.2669000000000001</v>
      </c>
      <c r="D1801" s="1">
        <v>623.37305555555554</v>
      </c>
      <c r="E1801" s="3">
        <v>2049.750472222222</v>
      </c>
      <c r="F1801">
        <f t="shared" si="56"/>
        <v>24.945882611512332</v>
      </c>
      <c r="G1801">
        <f t="shared" si="57"/>
        <v>25.567543392406861</v>
      </c>
    </row>
    <row r="1802" spans="1:7" x14ac:dyDescent="0.3">
      <c r="A1802" s="6">
        <v>1801</v>
      </c>
      <c r="B1802" s="1">
        <v>-1247</v>
      </c>
      <c r="C1802" s="2">
        <v>3.2671999999999999</v>
      </c>
      <c r="D1802" s="1">
        <v>623.71955555555553</v>
      </c>
      <c r="E1802" s="3">
        <v>2050.8825277777778</v>
      </c>
      <c r="F1802">
        <f t="shared" si="56"/>
        <v>24.959748703811087</v>
      </c>
      <c r="G1802">
        <f t="shared" si="57"/>
        <v>25.581664076817734</v>
      </c>
    </row>
    <row r="1803" spans="1:7" x14ac:dyDescent="0.3">
      <c r="A1803" s="6">
        <v>1802</v>
      </c>
      <c r="B1803" s="1">
        <v>-1247</v>
      </c>
      <c r="C1803" s="2">
        <v>3.2671999999999999</v>
      </c>
      <c r="D1803" s="1">
        <v>624.06605555555552</v>
      </c>
      <c r="E1803" s="3">
        <v>2052.0145555555555</v>
      </c>
      <c r="F1803">
        <f t="shared" si="56"/>
        <v>24.973614796109835</v>
      </c>
      <c r="G1803">
        <f t="shared" si="57"/>
        <v>25.595784414742752</v>
      </c>
    </row>
    <row r="1804" spans="1:7" x14ac:dyDescent="0.3">
      <c r="A1804" s="6">
        <v>1803</v>
      </c>
      <c r="B1804" s="1">
        <v>-1247</v>
      </c>
      <c r="C1804" s="2">
        <v>3.2675999999999998</v>
      </c>
      <c r="D1804" s="1">
        <v>624.41255555555551</v>
      </c>
      <c r="E1804" s="3">
        <v>2053.1466944444446</v>
      </c>
      <c r="F1804">
        <f t="shared" si="56"/>
        <v>24.987480888408591</v>
      </c>
      <c r="G1804">
        <f t="shared" si="57"/>
        <v>25.609906138611183</v>
      </c>
    </row>
    <row r="1805" spans="1:7" x14ac:dyDescent="0.3">
      <c r="A1805" s="6">
        <v>1804</v>
      </c>
      <c r="B1805" s="1">
        <v>-1247.7</v>
      </c>
      <c r="C1805" s="2">
        <v>3.2671999999999999</v>
      </c>
      <c r="D1805" s="1">
        <v>624.75911111111111</v>
      </c>
      <c r="E1805" s="3">
        <v>2054.2789166666666</v>
      </c>
      <c r="F1805">
        <f t="shared" si="56"/>
        <v>25.001349203906365</v>
      </c>
      <c r="G1805">
        <f t="shared" si="57"/>
        <v>25.624028901937162</v>
      </c>
    </row>
    <row r="1806" spans="1:7" x14ac:dyDescent="0.3">
      <c r="A1806" s="6">
        <v>1805</v>
      </c>
      <c r="B1806" s="1">
        <v>-1247.7</v>
      </c>
      <c r="C1806" s="2">
        <v>3.2671999999999999</v>
      </c>
      <c r="D1806" s="1">
        <v>625.1056111111111</v>
      </c>
      <c r="E1806" s="3">
        <v>2055.4110000000001</v>
      </c>
      <c r="F1806">
        <f t="shared" si="56"/>
        <v>25.015215296205117</v>
      </c>
      <c r="G1806">
        <f t="shared" si="57"/>
        <v>25.63814993283388</v>
      </c>
    </row>
    <row r="1807" spans="1:7" x14ac:dyDescent="0.3">
      <c r="A1807" s="6">
        <v>1806</v>
      </c>
      <c r="B1807" s="1">
        <v>-1247.7</v>
      </c>
      <c r="C1807" s="2">
        <v>3.2671999999999999</v>
      </c>
      <c r="D1807" s="1">
        <v>625.45219444444444</v>
      </c>
      <c r="E1807" s="3">
        <v>2056.5433611111112</v>
      </c>
      <c r="F1807">
        <f t="shared" si="56"/>
        <v>25.029084723302404</v>
      </c>
      <c r="G1807">
        <f t="shared" si="57"/>
        <v>25.652274428589124</v>
      </c>
    </row>
    <row r="1808" spans="1:7" x14ac:dyDescent="0.3">
      <c r="A1808" s="6">
        <v>1807</v>
      </c>
      <c r="B1808" s="1">
        <v>-1247.7</v>
      </c>
      <c r="C1808" s="2">
        <v>3.2669000000000001</v>
      </c>
      <c r="D1808" s="1">
        <v>625.79869444444444</v>
      </c>
      <c r="E1808" s="3">
        <v>2057.6753611111112</v>
      </c>
      <c r="F1808">
        <f t="shared" si="56"/>
        <v>25.042950815601156</v>
      </c>
      <c r="G1808">
        <f t="shared" si="57"/>
        <v>25.666394420028293</v>
      </c>
    </row>
    <row r="1809" spans="1:7" x14ac:dyDescent="0.3">
      <c r="A1809" s="6">
        <v>1808</v>
      </c>
      <c r="B1809" s="1">
        <v>-1247.7</v>
      </c>
      <c r="C1809" s="2">
        <v>3.2665999999999999</v>
      </c>
      <c r="D1809" s="1">
        <v>626.14522222222217</v>
      </c>
      <c r="E1809" s="3">
        <v>2058.8074444444446</v>
      </c>
      <c r="F1809">
        <f t="shared" si="56"/>
        <v>25.056818019499421</v>
      </c>
      <c r="G1809">
        <f t="shared" si="57"/>
        <v>25.680515450925011</v>
      </c>
    </row>
    <row r="1810" spans="1:7" x14ac:dyDescent="0.3">
      <c r="A1810" s="6">
        <v>1809</v>
      </c>
      <c r="B1810" s="1">
        <v>-1247.7</v>
      </c>
      <c r="C1810" s="2">
        <v>3.2671999999999999</v>
      </c>
      <c r="D1810" s="1">
        <v>626.49175000000002</v>
      </c>
      <c r="E1810" s="3">
        <v>2059.9395555555557</v>
      </c>
      <c r="F1810">
        <f t="shared" si="56"/>
        <v>25.070685223397689</v>
      </c>
      <c r="G1810">
        <f t="shared" si="57"/>
        <v>25.694636828307587</v>
      </c>
    </row>
    <row r="1811" spans="1:7" x14ac:dyDescent="0.3">
      <c r="A1811" s="6">
        <v>1810</v>
      </c>
      <c r="B1811" s="1">
        <v>-1247.7</v>
      </c>
      <c r="C1811" s="2">
        <v>3.2669000000000001</v>
      </c>
      <c r="D1811" s="1">
        <v>626.83822222222227</v>
      </c>
      <c r="E1811" s="3">
        <v>2061.0715555555557</v>
      </c>
      <c r="F1811">
        <f t="shared" si="56"/>
        <v>25.084550204096928</v>
      </c>
      <c r="G1811">
        <f t="shared" si="57"/>
        <v>25.708756819746753</v>
      </c>
    </row>
    <row r="1812" spans="1:7" x14ac:dyDescent="0.3">
      <c r="A1812" s="6">
        <v>1811</v>
      </c>
      <c r="B1812" s="1">
        <v>-1247.7</v>
      </c>
      <c r="C1812" s="2">
        <v>3.2665999999999999</v>
      </c>
      <c r="D1812" s="1">
        <v>627.18463888888891</v>
      </c>
      <c r="E1812" s="3">
        <v>2062.2032777777777</v>
      </c>
      <c r="F1812">
        <f t="shared" si="56"/>
        <v>25.098412961597148</v>
      </c>
      <c r="G1812">
        <f t="shared" si="57"/>
        <v>25.722873346327397</v>
      </c>
    </row>
    <row r="1813" spans="1:7" x14ac:dyDescent="0.3">
      <c r="A1813" s="6">
        <v>1812</v>
      </c>
      <c r="B1813" s="1">
        <v>-1247.7</v>
      </c>
      <c r="C1813" s="2">
        <v>3.2669000000000001</v>
      </c>
      <c r="D1813" s="1">
        <v>627.53116666666665</v>
      </c>
      <c r="E1813" s="3">
        <v>2063.3353055555554</v>
      </c>
      <c r="F1813">
        <f t="shared" si="56"/>
        <v>25.11228016549541</v>
      </c>
      <c r="G1813">
        <f t="shared" si="57"/>
        <v>25.736993684252411</v>
      </c>
    </row>
    <row r="1814" spans="1:7" x14ac:dyDescent="0.3">
      <c r="A1814" s="6">
        <v>1813</v>
      </c>
      <c r="B1814" s="1">
        <v>-1247.7</v>
      </c>
      <c r="C1814" s="2">
        <v>3.2671999999999999</v>
      </c>
      <c r="D1814" s="1">
        <v>627.87766666666664</v>
      </c>
      <c r="E1814" s="3">
        <v>2064.4672500000001</v>
      </c>
      <c r="F1814">
        <f t="shared" si="56"/>
        <v>25.126146257794161</v>
      </c>
      <c r="G1814">
        <f t="shared" si="57"/>
        <v>25.751112982719881</v>
      </c>
    </row>
    <row r="1815" spans="1:7" x14ac:dyDescent="0.3">
      <c r="A1815" s="6">
        <v>1814</v>
      </c>
      <c r="B1815" s="1">
        <v>-1247.7</v>
      </c>
      <c r="C1815" s="2">
        <v>3.2665999999999999</v>
      </c>
      <c r="D1815" s="1">
        <v>628.22411111111114</v>
      </c>
      <c r="E1815" s="3">
        <v>2065.5990277777778</v>
      </c>
      <c r="F1815">
        <f t="shared" si="56"/>
        <v>25.140010126893898</v>
      </c>
      <c r="G1815">
        <f t="shared" si="57"/>
        <v>25.765230202272232</v>
      </c>
    </row>
    <row r="1816" spans="1:7" x14ac:dyDescent="0.3">
      <c r="A1816" s="6">
        <v>1815</v>
      </c>
      <c r="B1816" s="1">
        <v>-1247.7</v>
      </c>
      <c r="C1816" s="2">
        <v>3.2665999999999999</v>
      </c>
      <c r="D1816" s="1">
        <v>628.57063888888888</v>
      </c>
      <c r="E1816" s="3">
        <v>2066.7309722222221</v>
      </c>
      <c r="F1816">
        <f t="shared" si="56"/>
        <v>25.153877330792163</v>
      </c>
      <c r="G1816">
        <f t="shared" si="57"/>
        <v>25.779349500739691</v>
      </c>
    </row>
    <row r="1817" spans="1:7" x14ac:dyDescent="0.3">
      <c r="A1817" s="6">
        <v>1816</v>
      </c>
      <c r="B1817" s="1">
        <v>-1247.7</v>
      </c>
      <c r="C1817" s="2">
        <v>3.2665999999999999</v>
      </c>
      <c r="D1817" s="1">
        <v>628.91716666666662</v>
      </c>
      <c r="E1817" s="3">
        <v>2067.8630277777779</v>
      </c>
      <c r="F1817">
        <f t="shared" si="56"/>
        <v>25.167744534690424</v>
      </c>
      <c r="G1817">
        <f t="shared" si="57"/>
        <v>25.793470185150564</v>
      </c>
    </row>
    <row r="1818" spans="1:7" x14ac:dyDescent="0.3">
      <c r="A1818" s="6">
        <v>1817</v>
      </c>
      <c r="B1818" s="1">
        <v>-1247.7</v>
      </c>
      <c r="C1818" s="2">
        <v>3.2669000000000001</v>
      </c>
      <c r="D1818" s="1">
        <v>629.26372222222221</v>
      </c>
      <c r="E1818" s="3">
        <v>2068.9951666666666</v>
      </c>
      <c r="F1818">
        <f t="shared" si="56"/>
        <v>25.181612850188202</v>
      </c>
      <c r="G1818">
        <f t="shared" si="57"/>
        <v>25.807591909018988</v>
      </c>
    </row>
    <row r="1819" spans="1:7" x14ac:dyDescent="0.3">
      <c r="A1819" s="6">
        <v>1818</v>
      </c>
      <c r="B1819" s="1">
        <v>-1247.7</v>
      </c>
      <c r="C1819" s="2">
        <v>3.2665999999999999</v>
      </c>
      <c r="D1819" s="1">
        <v>629.61027777777781</v>
      </c>
      <c r="E1819" s="3">
        <v>2070.1272777777776</v>
      </c>
      <c r="F1819">
        <f t="shared" si="56"/>
        <v>25.195481165685973</v>
      </c>
      <c r="G1819">
        <f t="shared" si="57"/>
        <v>25.821713286401561</v>
      </c>
    </row>
    <row r="1820" spans="1:7" x14ac:dyDescent="0.3">
      <c r="A1820" s="6">
        <v>1819</v>
      </c>
      <c r="B1820" s="1">
        <v>-1247.7</v>
      </c>
      <c r="C1820" s="2">
        <v>3.2665999999999999</v>
      </c>
      <c r="D1820" s="1">
        <v>629.9567777777778</v>
      </c>
      <c r="E1820" s="3">
        <v>2071.2591944444443</v>
      </c>
      <c r="F1820">
        <f t="shared" si="56"/>
        <v>25.209347257984728</v>
      </c>
      <c r="G1820">
        <f t="shared" si="57"/>
        <v>25.835832238383173</v>
      </c>
    </row>
    <row r="1821" spans="1:7" x14ac:dyDescent="0.3">
      <c r="A1821" s="6">
        <v>1820</v>
      </c>
      <c r="B1821" s="1">
        <v>-1248.5</v>
      </c>
      <c r="C1821" s="2">
        <v>3.2665999999999999</v>
      </c>
      <c r="D1821" s="1">
        <v>630.30333333333328</v>
      </c>
      <c r="E1821" s="3">
        <v>2072.3911944444444</v>
      </c>
      <c r="F1821">
        <f t="shared" si="56"/>
        <v>25.223215573482499</v>
      </c>
      <c r="G1821">
        <f t="shared" si="57"/>
        <v>25.849952229822335</v>
      </c>
    </row>
    <row r="1822" spans="1:7" x14ac:dyDescent="0.3">
      <c r="A1822" s="6">
        <v>1821</v>
      </c>
      <c r="B1822" s="1">
        <v>-1247.7</v>
      </c>
      <c r="C1822" s="2">
        <v>3.2665999999999999</v>
      </c>
      <c r="D1822" s="1">
        <v>630.64983333333328</v>
      </c>
      <c r="E1822" s="3">
        <v>2073.5230833333335</v>
      </c>
      <c r="F1822">
        <f t="shared" si="56"/>
        <v>25.237081665781254</v>
      </c>
      <c r="G1822">
        <f t="shared" si="57"/>
        <v>25.864070835318099</v>
      </c>
    </row>
    <row r="1823" spans="1:7" x14ac:dyDescent="0.3">
      <c r="A1823" s="6">
        <v>1822</v>
      </c>
      <c r="B1823" s="1">
        <v>-1247.7</v>
      </c>
      <c r="C1823" s="2">
        <v>3.2665999999999999</v>
      </c>
      <c r="D1823" s="1">
        <v>630.99641666666662</v>
      </c>
      <c r="E1823" s="3">
        <v>2074.6551944444445</v>
      </c>
      <c r="F1823">
        <f t="shared" si="56"/>
        <v>25.250951092878537</v>
      </c>
      <c r="G1823">
        <f t="shared" si="57"/>
        <v>25.878192212700675</v>
      </c>
    </row>
    <row r="1824" spans="1:7" x14ac:dyDescent="0.3">
      <c r="A1824" s="6">
        <v>1823</v>
      </c>
      <c r="B1824" s="1">
        <v>-1247.7</v>
      </c>
      <c r="C1824" s="2">
        <v>3.2669000000000001</v>
      </c>
      <c r="D1824" s="1">
        <v>631.34280555555551</v>
      </c>
      <c r="E1824" s="3">
        <v>2075.7866388888888</v>
      </c>
      <c r="F1824">
        <f t="shared" si="56"/>
        <v>25.264812738779245</v>
      </c>
      <c r="G1824">
        <f t="shared" si="57"/>
        <v>25.892305274422796</v>
      </c>
    </row>
    <row r="1825" spans="1:7" x14ac:dyDescent="0.3">
      <c r="A1825" s="6">
        <v>1824</v>
      </c>
      <c r="B1825" s="1">
        <v>-1247</v>
      </c>
      <c r="C1825" s="2">
        <v>3.2665999999999999</v>
      </c>
      <c r="D1825" s="1">
        <v>631.68936111111111</v>
      </c>
      <c r="E1825" s="3">
        <v>2076.9186111111112</v>
      </c>
      <c r="F1825">
        <f t="shared" si="56"/>
        <v>25.278681054277026</v>
      </c>
      <c r="G1825">
        <f t="shared" si="57"/>
        <v>25.906424919376114</v>
      </c>
    </row>
    <row r="1826" spans="1:7" x14ac:dyDescent="0.3">
      <c r="A1826" s="6">
        <v>1825</v>
      </c>
      <c r="B1826" s="1">
        <v>-1247.7</v>
      </c>
      <c r="C1826" s="2">
        <v>3.2665999999999999</v>
      </c>
      <c r="D1826" s="1">
        <v>632.03591666666671</v>
      </c>
      <c r="E1826" s="3">
        <v>2078.0506666666665</v>
      </c>
      <c r="F1826">
        <f t="shared" si="56"/>
        <v>25.292549369774804</v>
      </c>
      <c r="G1826">
        <f t="shared" si="57"/>
        <v>25.920545603786984</v>
      </c>
    </row>
    <row r="1827" spans="1:7" x14ac:dyDescent="0.3">
      <c r="A1827" s="6">
        <v>1826</v>
      </c>
      <c r="B1827" s="1">
        <v>-1246.2</v>
      </c>
      <c r="C1827" s="2">
        <v>3.2665999999999999</v>
      </c>
      <c r="D1827" s="1">
        <v>632.38236111111109</v>
      </c>
      <c r="E1827" s="3">
        <v>2079.1823055555556</v>
      </c>
      <c r="F1827">
        <f t="shared" si="56"/>
        <v>25.30641323887453</v>
      </c>
      <c r="G1827">
        <f t="shared" si="57"/>
        <v>25.934661090910073</v>
      </c>
    </row>
    <row r="1828" spans="1:7" x14ac:dyDescent="0.3">
      <c r="A1828" s="6">
        <v>1827</v>
      </c>
      <c r="B1828" s="1">
        <v>-1247</v>
      </c>
      <c r="C1828" s="2">
        <v>3.2665999999999999</v>
      </c>
      <c r="D1828" s="1">
        <v>632.72891666666669</v>
      </c>
      <c r="E1828" s="3">
        <v>2080.3142499999999</v>
      </c>
      <c r="F1828">
        <f t="shared" si="56"/>
        <v>25.320281554372304</v>
      </c>
      <c r="G1828">
        <f t="shared" si="57"/>
        <v>25.948780389377536</v>
      </c>
    </row>
    <row r="1829" spans="1:7" x14ac:dyDescent="0.3">
      <c r="A1829" s="6">
        <v>1828</v>
      </c>
      <c r="B1829" s="1">
        <v>-1247</v>
      </c>
      <c r="C1829" s="2">
        <v>3.2663000000000002</v>
      </c>
      <c r="D1829" s="1">
        <v>633.07536111111108</v>
      </c>
      <c r="E1829" s="3">
        <v>2081.4459166666666</v>
      </c>
      <c r="F1829">
        <f t="shared" si="56"/>
        <v>25.334145423472037</v>
      </c>
      <c r="G1829">
        <f t="shared" si="57"/>
        <v>25.962896222986476</v>
      </c>
    </row>
    <row r="1830" spans="1:7" x14ac:dyDescent="0.3">
      <c r="A1830" s="6">
        <v>1829</v>
      </c>
      <c r="B1830" s="1">
        <v>-1247.7</v>
      </c>
      <c r="C1830" s="2">
        <v>3.2663000000000002</v>
      </c>
      <c r="D1830" s="1">
        <v>633.42188888888893</v>
      </c>
      <c r="E1830" s="3">
        <v>2082.5777499999999</v>
      </c>
      <c r="F1830">
        <f t="shared" si="56"/>
        <v>25.348012627370302</v>
      </c>
      <c r="G1830">
        <f t="shared" si="57"/>
        <v>25.97701413551053</v>
      </c>
    </row>
    <row r="1831" spans="1:7" x14ac:dyDescent="0.3">
      <c r="A1831" s="6">
        <v>1830</v>
      </c>
      <c r="B1831" s="1">
        <v>-1247</v>
      </c>
      <c r="C1831" s="2">
        <v>3.2654000000000001</v>
      </c>
      <c r="D1831" s="1">
        <v>633.76836111111106</v>
      </c>
      <c r="E1831" s="3">
        <v>2083.7093333333332</v>
      </c>
      <c r="F1831">
        <f t="shared" si="56"/>
        <v>25.361877608069538</v>
      </c>
      <c r="G1831">
        <f t="shared" si="57"/>
        <v>25.991128929661915</v>
      </c>
    </row>
    <row r="1832" spans="1:7" x14ac:dyDescent="0.3">
      <c r="A1832" s="6">
        <v>1831</v>
      </c>
      <c r="B1832" s="1">
        <v>-1247.7</v>
      </c>
      <c r="C1832" s="2">
        <v>3.266</v>
      </c>
      <c r="D1832" s="1">
        <v>634.11488888888891</v>
      </c>
      <c r="E1832" s="3">
        <v>2084.8411111111113</v>
      </c>
      <c r="F1832">
        <f t="shared" si="56"/>
        <v>25.37574481196781</v>
      </c>
      <c r="G1832">
        <f t="shared" si="57"/>
        <v>26.005246149214273</v>
      </c>
    </row>
    <row r="1833" spans="1:7" x14ac:dyDescent="0.3">
      <c r="A1833" s="6">
        <v>1832</v>
      </c>
      <c r="B1833" s="1">
        <v>-1247.7</v>
      </c>
      <c r="C1833" s="2">
        <v>3.2663000000000002</v>
      </c>
      <c r="D1833" s="1">
        <v>634.4614444444444</v>
      </c>
      <c r="E1833" s="3">
        <v>2085.9730833333333</v>
      </c>
      <c r="F1833">
        <f t="shared" si="56"/>
        <v>25.389613127465577</v>
      </c>
      <c r="G1833">
        <f t="shared" si="57"/>
        <v>26.01936579416758</v>
      </c>
    </row>
    <row r="1834" spans="1:7" x14ac:dyDescent="0.3">
      <c r="A1834" s="6">
        <v>1833</v>
      </c>
      <c r="B1834" s="1">
        <v>-1247</v>
      </c>
      <c r="C1834" s="2">
        <v>3.2663000000000002</v>
      </c>
      <c r="D1834" s="1">
        <v>634.80791666666664</v>
      </c>
      <c r="E1834" s="3">
        <v>2087.1046666666666</v>
      </c>
      <c r="F1834">
        <f t="shared" si="56"/>
        <v>25.403478108164823</v>
      </c>
      <c r="G1834">
        <f t="shared" si="57"/>
        <v>26.033480588318969</v>
      </c>
    </row>
    <row r="1835" spans="1:7" x14ac:dyDescent="0.3">
      <c r="A1835" s="6">
        <v>1834</v>
      </c>
      <c r="B1835" s="1">
        <v>-1247.7</v>
      </c>
      <c r="C1835" s="2">
        <v>3.266</v>
      </c>
      <c r="D1835" s="1">
        <v>635.15447222222224</v>
      </c>
      <c r="E1835" s="3">
        <v>2088.2365555555557</v>
      </c>
      <c r="F1835">
        <f t="shared" si="56"/>
        <v>25.4173464236626</v>
      </c>
      <c r="G1835">
        <f t="shared" si="57"/>
        <v>26.04759919381473</v>
      </c>
    </row>
    <row r="1836" spans="1:7" x14ac:dyDescent="0.3">
      <c r="A1836" s="6">
        <v>1835</v>
      </c>
      <c r="B1836" s="1">
        <v>-1247.7</v>
      </c>
      <c r="C1836" s="2">
        <v>3.2654000000000001</v>
      </c>
      <c r="D1836" s="1">
        <v>635.50097222222223</v>
      </c>
      <c r="E1836" s="3">
        <v>2089.36825</v>
      </c>
      <c r="F1836">
        <f t="shared" si="56"/>
        <v>25.431212515961349</v>
      </c>
      <c r="G1836">
        <f t="shared" si="57"/>
        <v>26.061715373909522</v>
      </c>
    </row>
    <row r="1837" spans="1:7" x14ac:dyDescent="0.3">
      <c r="A1837" s="6">
        <v>1836</v>
      </c>
      <c r="B1837" s="1">
        <v>-1247</v>
      </c>
      <c r="C1837" s="2">
        <v>3.266</v>
      </c>
      <c r="D1837" s="1">
        <v>635.84741666666662</v>
      </c>
      <c r="E1837" s="3">
        <v>2090.4997499999999</v>
      </c>
      <c r="F1837">
        <f t="shared" si="56"/>
        <v>25.445076385061082</v>
      </c>
      <c r="G1837">
        <f t="shared" si="57"/>
        <v>26.075829128603356</v>
      </c>
    </row>
    <row r="1838" spans="1:7" x14ac:dyDescent="0.3">
      <c r="A1838" s="6">
        <v>1837</v>
      </c>
      <c r="B1838" s="1">
        <v>-1246.2</v>
      </c>
      <c r="C1838" s="2">
        <v>3.2663000000000002</v>
      </c>
      <c r="D1838" s="1">
        <v>636.19391666666672</v>
      </c>
      <c r="E1838" s="3">
        <v>2091.6314444444442</v>
      </c>
      <c r="F1838">
        <f t="shared" si="56"/>
        <v>25.458942477359837</v>
      </c>
      <c r="G1838">
        <f t="shared" si="57"/>
        <v>26.089945308698148</v>
      </c>
    </row>
    <row r="1839" spans="1:7" x14ac:dyDescent="0.3">
      <c r="A1839" s="6">
        <v>1838</v>
      </c>
      <c r="B1839" s="1">
        <v>-1247.7</v>
      </c>
      <c r="C1839" s="2">
        <v>3.2663000000000002</v>
      </c>
      <c r="D1839" s="1">
        <v>636.54038888888886</v>
      </c>
      <c r="E1839" s="3">
        <v>2092.7629999999999</v>
      </c>
      <c r="F1839">
        <f t="shared" si="56"/>
        <v>25.472807458059076</v>
      </c>
      <c r="G1839">
        <f t="shared" si="57"/>
        <v>26.104059756363686</v>
      </c>
    </row>
    <row r="1840" spans="1:7" x14ac:dyDescent="0.3">
      <c r="A1840" s="6">
        <v>1839</v>
      </c>
      <c r="B1840" s="1">
        <v>-1247.7</v>
      </c>
      <c r="C1840" s="2">
        <v>3.2663000000000002</v>
      </c>
      <c r="D1840" s="1">
        <v>636.8869722222222</v>
      </c>
      <c r="E1840" s="3">
        <v>2093.8948611111109</v>
      </c>
      <c r="F1840">
        <f t="shared" si="56"/>
        <v>25.486676885156363</v>
      </c>
      <c r="G1840">
        <f t="shared" si="57"/>
        <v>26.118178015373587</v>
      </c>
    </row>
    <row r="1841" spans="1:7" x14ac:dyDescent="0.3">
      <c r="A1841" s="6">
        <v>1840</v>
      </c>
      <c r="B1841" s="1">
        <v>-1247.7</v>
      </c>
      <c r="C1841" s="2">
        <v>3.2648000000000001</v>
      </c>
      <c r="D1841" s="1">
        <v>637.23344444444444</v>
      </c>
      <c r="E1841" s="3">
        <v>2095.0264166666666</v>
      </c>
      <c r="F1841">
        <f t="shared" si="56"/>
        <v>25.500541865855602</v>
      </c>
      <c r="G1841">
        <f t="shared" si="57"/>
        <v>26.132292463039125</v>
      </c>
    </row>
    <row r="1842" spans="1:7" x14ac:dyDescent="0.3">
      <c r="A1842" s="6">
        <v>1841</v>
      </c>
      <c r="B1842" s="1">
        <v>-1247.7</v>
      </c>
      <c r="C1842" s="2">
        <v>3.266</v>
      </c>
      <c r="D1842" s="1">
        <v>637.58000000000004</v>
      </c>
      <c r="E1842" s="3">
        <v>2096.1580833333333</v>
      </c>
      <c r="F1842">
        <f t="shared" si="56"/>
        <v>25.51441018135338</v>
      </c>
      <c r="G1842">
        <f t="shared" si="57"/>
        <v>26.146408296648065</v>
      </c>
    </row>
    <row r="1843" spans="1:7" x14ac:dyDescent="0.3">
      <c r="A1843" s="6">
        <v>1842</v>
      </c>
      <c r="B1843" s="1">
        <v>-1247.7</v>
      </c>
      <c r="C1843" s="2">
        <v>3.266</v>
      </c>
      <c r="D1843" s="1">
        <v>637.92655555555552</v>
      </c>
      <c r="E1843" s="3">
        <v>2097.2898611111109</v>
      </c>
      <c r="F1843">
        <f t="shared" si="56"/>
        <v>25.528278496851154</v>
      </c>
      <c r="G1843">
        <f t="shared" si="57"/>
        <v>26.160525516200416</v>
      </c>
    </row>
    <row r="1844" spans="1:7" x14ac:dyDescent="0.3">
      <c r="A1844" s="6">
        <v>1843</v>
      </c>
      <c r="B1844" s="1">
        <v>-1247.7</v>
      </c>
      <c r="C1844" s="2">
        <v>3.266</v>
      </c>
      <c r="D1844" s="1">
        <v>638.27308333333337</v>
      </c>
      <c r="E1844" s="3">
        <v>2098.421638888889</v>
      </c>
      <c r="F1844">
        <f t="shared" si="56"/>
        <v>25.542145700749419</v>
      </c>
      <c r="G1844">
        <f t="shared" si="57"/>
        <v>26.174642735752769</v>
      </c>
    </row>
    <row r="1845" spans="1:7" x14ac:dyDescent="0.3">
      <c r="A1845" s="6">
        <v>1844</v>
      </c>
      <c r="B1845" s="1">
        <v>-1247.7</v>
      </c>
      <c r="C1845" s="2">
        <v>3.2654000000000001</v>
      </c>
      <c r="D1845" s="1">
        <v>638.61958333333337</v>
      </c>
      <c r="E1845" s="3">
        <v>2099.5532222222223</v>
      </c>
      <c r="F1845">
        <f t="shared" si="56"/>
        <v>25.556011793048171</v>
      </c>
      <c r="G1845">
        <f t="shared" si="57"/>
        <v>26.188757529904155</v>
      </c>
    </row>
    <row r="1846" spans="1:7" x14ac:dyDescent="0.3">
      <c r="A1846" s="6">
        <v>1845</v>
      </c>
      <c r="B1846" s="1">
        <v>-1247.7</v>
      </c>
      <c r="C1846" s="2">
        <v>3.266</v>
      </c>
      <c r="D1846" s="1">
        <v>638.96613888888885</v>
      </c>
      <c r="E1846" s="3">
        <v>2100.6850555555557</v>
      </c>
      <c r="F1846">
        <f t="shared" si="56"/>
        <v>25.569880108545945</v>
      </c>
      <c r="G1846">
        <f t="shared" si="57"/>
        <v>26.202875442428208</v>
      </c>
    </row>
    <row r="1847" spans="1:7" x14ac:dyDescent="0.3">
      <c r="A1847" s="6">
        <v>1846</v>
      </c>
      <c r="B1847" s="1">
        <v>-1247.7</v>
      </c>
      <c r="C1847" s="2">
        <v>3.2650999999999999</v>
      </c>
      <c r="D1847" s="1">
        <v>639.31269444444445</v>
      </c>
      <c r="E1847" s="3">
        <v>2101.8166666666666</v>
      </c>
      <c r="F1847">
        <f t="shared" si="56"/>
        <v>25.583748424043723</v>
      </c>
      <c r="G1847">
        <f t="shared" si="57"/>
        <v>26.216990583065446</v>
      </c>
    </row>
    <row r="1848" spans="1:7" x14ac:dyDescent="0.3">
      <c r="A1848" s="6">
        <v>1847</v>
      </c>
      <c r="B1848" s="1">
        <v>-1247.7</v>
      </c>
      <c r="C1848" s="2">
        <v>3.266</v>
      </c>
      <c r="D1848" s="1">
        <v>639.65922222222218</v>
      </c>
      <c r="E1848" s="3">
        <v>2102.9482499999999</v>
      </c>
      <c r="F1848">
        <f t="shared" si="56"/>
        <v>25.597615627941984</v>
      </c>
      <c r="G1848">
        <f t="shared" si="57"/>
        <v>26.231105377216835</v>
      </c>
    </row>
    <row r="1849" spans="1:7" x14ac:dyDescent="0.3">
      <c r="A1849" s="6">
        <v>1848</v>
      </c>
      <c r="B1849" s="1">
        <v>-1247</v>
      </c>
      <c r="C1849" s="2">
        <v>3.2654000000000001</v>
      </c>
      <c r="D1849" s="1">
        <v>640.00572222222218</v>
      </c>
      <c r="E1849" s="3">
        <v>2104.079777777778</v>
      </c>
      <c r="F1849">
        <f t="shared" si="56"/>
        <v>25.611481720240736</v>
      </c>
      <c r="G1849">
        <f t="shared" si="57"/>
        <v>26.245219478396521</v>
      </c>
    </row>
    <row r="1850" spans="1:7" x14ac:dyDescent="0.3">
      <c r="A1850" s="6">
        <v>1849</v>
      </c>
      <c r="B1850" s="1">
        <v>-1247.7</v>
      </c>
      <c r="C1850" s="2">
        <v>3.266</v>
      </c>
      <c r="D1850" s="1">
        <v>640.35222222222217</v>
      </c>
      <c r="E1850" s="3">
        <v>2105.2112222222222</v>
      </c>
      <c r="F1850">
        <f t="shared" si="56"/>
        <v>25.625347812539488</v>
      </c>
      <c r="G1850">
        <f t="shared" si="57"/>
        <v>26.259332540118645</v>
      </c>
    </row>
    <row r="1851" spans="1:7" x14ac:dyDescent="0.3">
      <c r="A1851" s="6">
        <v>1850</v>
      </c>
      <c r="B1851" s="1">
        <v>-1247.7</v>
      </c>
      <c r="C1851" s="2">
        <v>3.2654000000000001</v>
      </c>
      <c r="D1851" s="1">
        <v>640.69866666666667</v>
      </c>
      <c r="E1851" s="3">
        <v>2106.3425000000002</v>
      </c>
      <c r="F1851">
        <f t="shared" si="56"/>
        <v>25.639211681639225</v>
      </c>
      <c r="G1851">
        <f t="shared" si="57"/>
        <v>26.27344352292566</v>
      </c>
    </row>
    <row r="1852" spans="1:7" x14ac:dyDescent="0.3">
      <c r="A1852" s="6">
        <v>1851</v>
      </c>
      <c r="B1852" s="1">
        <v>-1247.7</v>
      </c>
      <c r="C1852" s="2">
        <v>3.2654000000000001</v>
      </c>
      <c r="D1852" s="1">
        <v>641.04519444444441</v>
      </c>
      <c r="E1852" s="3">
        <v>2107.4740555555554</v>
      </c>
      <c r="F1852">
        <f t="shared" si="56"/>
        <v>25.653078885537482</v>
      </c>
      <c r="G1852">
        <f t="shared" si="57"/>
        <v>26.287557970591191</v>
      </c>
    </row>
    <row r="1853" spans="1:7" x14ac:dyDescent="0.3">
      <c r="A1853" s="6">
        <v>1852</v>
      </c>
      <c r="B1853" s="1">
        <v>-1247</v>
      </c>
      <c r="C1853" s="2">
        <v>3.2654000000000001</v>
      </c>
      <c r="D1853" s="1">
        <v>641.3916944444444</v>
      </c>
      <c r="E1853" s="3">
        <v>2108.6055000000001</v>
      </c>
      <c r="F1853">
        <f t="shared" si="56"/>
        <v>25.666944977836238</v>
      </c>
      <c r="G1853">
        <f t="shared" si="57"/>
        <v>26.301671032313322</v>
      </c>
    </row>
    <row r="1854" spans="1:7" x14ac:dyDescent="0.3">
      <c r="A1854" s="6">
        <v>1853</v>
      </c>
      <c r="B1854" s="1">
        <v>-1247</v>
      </c>
      <c r="C1854" s="2">
        <v>3.2654000000000001</v>
      </c>
      <c r="D1854" s="1">
        <v>641.73816666666664</v>
      </c>
      <c r="E1854" s="3">
        <v>2109.736861111111</v>
      </c>
      <c r="F1854">
        <f t="shared" si="56"/>
        <v>25.680809958535484</v>
      </c>
      <c r="G1854">
        <f t="shared" si="57"/>
        <v>26.315783054577892</v>
      </c>
    </row>
    <row r="1855" spans="1:7" x14ac:dyDescent="0.3">
      <c r="A1855" s="6">
        <v>1854</v>
      </c>
      <c r="B1855" s="1">
        <v>-1245.5</v>
      </c>
      <c r="C1855" s="2">
        <v>3.2654000000000001</v>
      </c>
      <c r="D1855" s="1">
        <v>642.08461111111114</v>
      </c>
      <c r="E1855" s="3">
        <v>2110.8680833333333</v>
      </c>
      <c r="F1855">
        <f t="shared" si="56"/>
        <v>25.69467382763521</v>
      </c>
      <c r="G1855">
        <f t="shared" si="57"/>
        <v>26.3298933444132</v>
      </c>
    </row>
    <row r="1856" spans="1:7" x14ac:dyDescent="0.3">
      <c r="A1856" s="6">
        <v>1855</v>
      </c>
      <c r="B1856" s="1">
        <v>-1247.7</v>
      </c>
      <c r="C1856" s="2">
        <v>3.2650999999999999</v>
      </c>
      <c r="D1856" s="1">
        <v>642.43108333333328</v>
      </c>
      <c r="E1856" s="3">
        <v>2111.9993055555556</v>
      </c>
      <c r="F1856">
        <f t="shared" si="56"/>
        <v>25.708538808334453</v>
      </c>
      <c r="G1856">
        <f t="shared" si="57"/>
        <v>26.344003634248516</v>
      </c>
    </row>
    <row r="1857" spans="1:7" x14ac:dyDescent="0.3">
      <c r="A1857" s="6">
        <v>1856</v>
      </c>
      <c r="B1857" s="1">
        <v>-1247</v>
      </c>
      <c r="C1857" s="2">
        <v>3.2650999999999999</v>
      </c>
      <c r="D1857" s="1">
        <v>642.77755555555552</v>
      </c>
      <c r="E1857" s="3">
        <v>2113.1305555555555</v>
      </c>
      <c r="F1857">
        <f t="shared" si="56"/>
        <v>25.722403789033692</v>
      </c>
      <c r="G1857">
        <f t="shared" si="57"/>
        <v>26.358114270569676</v>
      </c>
    </row>
    <row r="1858" spans="1:7" x14ac:dyDescent="0.3">
      <c r="A1858" s="6">
        <v>1857</v>
      </c>
      <c r="B1858" s="1">
        <v>-1247</v>
      </c>
      <c r="C1858" s="2">
        <v>3.2654000000000001</v>
      </c>
      <c r="D1858" s="1">
        <v>643.12405555555551</v>
      </c>
      <c r="E1858" s="3">
        <v>2114.2618333333335</v>
      </c>
      <c r="F1858">
        <f t="shared" si="56"/>
        <v>25.736269881332447</v>
      </c>
      <c r="G1858">
        <f t="shared" si="57"/>
        <v>26.372225253376698</v>
      </c>
    </row>
    <row r="1859" spans="1:7" x14ac:dyDescent="0.3">
      <c r="A1859" s="6">
        <v>1858</v>
      </c>
      <c r="B1859" s="1">
        <v>-1247.7</v>
      </c>
      <c r="C1859" s="2">
        <v>3.2648000000000001</v>
      </c>
      <c r="D1859" s="1">
        <v>643.47050000000002</v>
      </c>
      <c r="E1859" s="3">
        <v>2115.3929722222224</v>
      </c>
      <c r="F1859">
        <f t="shared" ref="F1859:F1922" si="58">(D1859/2498.90158333333)*100</f>
        <v>25.75013375043218</v>
      </c>
      <c r="G1859">
        <f t="shared" ref="G1859:G1922" si="59">(E1859/8017.00202777778)*100</f>
        <v>26.386334503754448</v>
      </c>
    </row>
    <row r="1860" spans="1:7" x14ac:dyDescent="0.3">
      <c r="A1860" s="6">
        <v>1859</v>
      </c>
      <c r="B1860" s="1">
        <v>-1247.7</v>
      </c>
      <c r="C1860" s="2">
        <v>3.2648000000000001</v>
      </c>
      <c r="D1860" s="1">
        <v>643.81700000000001</v>
      </c>
      <c r="E1860" s="3">
        <v>2116.5242222222223</v>
      </c>
      <c r="F1860">
        <f t="shared" si="58"/>
        <v>25.763999842730932</v>
      </c>
      <c r="G1860">
        <f t="shared" si="59"/>
        <v>26.400445140075611</v>
      </c>
    </row>
    <row r="1861" spans="1:7" x14ac:dyDescent="0.3">
      <c r="A1861" s="6">
        <v>1860</v>
      </c>
      <c r="B1861" s="1">
        <v>-1247.7</v>
      </c>
      <c r="C1861" s="2">
        <v>3.2648000000000001</v>
      </c>
      <c r="D1861" s="1">
        <v>644.16352777777774</v>
      </c>
      <c r="E1861" s="3">
        <v>2117.6557222222223</v>
      </c>
      <c r="F1861">
        <f t="shared" si="58"/>
        <v>25.777867046629201</v>
      </c>
      <c r="G1861">
        <f t="shared" si="59"/>
        <v>26.414558894769442</v>
      </c>
    </row>
    <row r="1862" spans="1:7" x14ac:dyDescent="0.3">
      <c r="A1862" s="6">
        <v>1861</v>
      </c>
      <c r="B1862" s="1">
        <v>-1247.7</v>
      </c>
      <c r="C1862" s="2">
        <v>3.2648000000000001</v>
      </c>
      <c r="D1862" s="1">
        <v>644.51</v>
      </c>
      <c r="E1862" s="3">
        <v>2118.7868888888888</v>
      </c>
      <c r="F1862">
        <f t="shared" si="58"/>
        <v>25.79173202732844</v>
      </c>
      <c r="G1862">
        <f t="shared" si="59"/>
        <v>26.428668491633051</v>
      </c>
    </row>
    <row r="1863" spans="1:7" x14ac:dyDescent="0.3">
      <c r="A1863" s="6">
        <v>1862</v>
      </c>
      <c r="B1863" s="1">
        <v>-1247</v>
      </c>
      <c r="C1863" s="2">
        <v>3.2648000000000001</v>
      </c>
      <c r="D1863" s="1">
        <v>644.85649999999998</v>
      </c>
      <c r="E1863" s="3">
        <v>2119.9182222222221</v>
      </c>
      <c r="F1863">
        <f t="shared" si="58"/>
        <v>25.805598119627192</v>
      </c>
      <c r="G1863">
        <f t="shared" si="59"/>
        <v>26.442780167411765</v>
      </c>
    </row>
    <row r="1864" spans="1:7" x14ac:dyDescent="0.3">
      <c r="A1864" s="6">
        <v>1863</v>
      </c>
      <c r="B1864" s="1">
        <v>-1247</v>
      </c>
      <c r="C1864" s="2">
        <v>3.2650999999999999</v>
      </c>
      <c r="D1864" s="1">
        <v>645.20299999999997</v>
      </c>
      <c r="E1864" s="3">
        <v>2121.0495277777777</v>
      </c>
      <c r="F1864">
        <f t="shared" si="58"/>
        <v>25.819464211925947</v>
      </c>
      <c r="G1864">
        <f t="shared" si="59"/>
        <v>26.456891496704639</v>
      </c>
    </row>
    <row r="1865" spans="1:7" x14ac:dyDescent="0.3">
      <c r="A1865" s="6">
        <v>1864</v>
      </c>
      <c r="B1865" s="1">
        <v>-1247.7</v>
      </c>
      <c r="C1865" s="2">
        <v>3.2648000000000001</v>
      </c>
      <c r="D1865" s="1">
        <v>645.54952777777783</v>
      </c>
      <c r="E1865" s="3">
        <v>2122.1808888888891</v>
      </c>
      <c r="F1865">
        <f t="shared" si="58"/>
        <v>25.833331415824212</v>
      </c>
      <c r="G1865">
        <f t="shared" si="59"/>
        <v>26.471003518969212</v>
      </c>
    </row>
    <row r="1866" spans="1:7" x14ac:dyDescent="0.3">
      <c r="A1866" s="6">
        <v>1865</v>
      </c>
      <c r="B1866" s="1">
        <v>-1247.7</v>
      </c>
      <c r="C1866" s="2">
        <v>3.2650999999999999</v>
      </c>
      <c r="D1866" s="1">
        <v>645.89605555555556</v>
      </c>
      <c r="E1866" s="3">
        <v>2123.3122499999999</v>
      </c>
      <c r="F1866">
        <f t="shared" si="58"/>
        <v>25.847198619722473</v>
      </c>
      <c r="G1866">
        <f t="shared" si="59"/>
        <v>26.485115541233778</v>
      </c>
    </row>
    <row r="1867" spans="1:7" x14ac:dyDescent="0.3">
      <c r="A1867" s="6">
        <v>1866</v>
      </c>
      <c r="B1867" s="1">
        <v>-1247.7</v>
      </c>
      <c r="C1867" s="2">
        <v>3.2648000000000001</v>
      </c>
      <c r="D1867" s="1">
        <v>646.24261111111116</v>
      </c>
      <c r="E1867" s="3">
        <v>2124.4437222222223</v>
      </c>
      <c r="F1867">
        <f t="shared" si="58"/>
        <v>25.861066935220251</v>
      </c>
      <c r="G1867">
        <f t="shared" si="59"/>
        <v>26.499228949441754</v>
      </c>
    </row>
    <row r="1868" spans="1:7" x14ac:dyDescent="0.3">
      <c r="A1868" s="6">
        <v>1867</v>
      </c>
      <c r="B1868" s="1">
        <v>-1247</v>
      </c>
      <c r="C1868" s="2">
        <v>3.2645</v>
      </c>
      <c r="D1868" s="1">
        <v>646.5891388888889</v>
      </c>
      <c r="E1868" s="3">
        <v>2125.5749999999998</v>
      </c>
      <c r="F1868">
        <f t="shared" si="58"/>
        <v>25.874934139118512</v>
      </c>
      <c r="G1868">
        <f t="shared" si="59"/>
        <v>26.513339932248769</v>
      </c>
    </row>
    <row r="1869" spans="1:7" x14ac:dyDescent="0.3">
      <c r="A1869" s="6">
        <v>1868</v>
      </c>
      <c r="B1869" s="1">
        <v>-1247.7</v>
      </c>
      <c r="C1869" s="2">
        <v>3.2650999999999999</v>
      </c>
      <c r="D1869" s="1">
        <v>646.93563888888889</v>
      </c>
      <c r="E1869" s="3">
        <v>2126.7062222222221</v>
      </c>
      <c r="F1869">
        <f t="shared" si="58"/>
        <v>25.888800231417264</v>
      </c>
      <c r="G1869">
        <f t="shared" si="59"/>
        <v>26.527450222084081</v>
      </c>
    </row>
    <row r="1870" spans="1:7" x14ac:dyDescent="0.3">
      <c r="A1870" s="6">
        <v>1869</v>
      </c>
      <c r="B1870" s="1">
        <v>-1247</v>
      </c>
      <c r="C1870" s="2">
        <v>3.2650999999999999</v>
      </c>
      <c r="D1870" s="1">
        <v>647.28211111111113</v>
      </c>
      <c r="E1870" s="3">
        <v>2127.8373333333334</v>
      </c>
      <c r="F1870">
        <f t="shared" si="58"/>
        <v>25.90266521211651</v>
      </c>
      <c r="G1870">
        <f t="shared" si="59"/>
        <v>26.54155912597599</v>
      </c>
    </row>
    <row r="1871" spans="1:7" x14ac:dyDescent="0.3">
      <c r="A1871" s="6">
        <v>1870</v>
      </c>
      <c r="B1871" s="1">
        <v>-1247.7</v>
      </c>
      <c r="C1871" s="2">
        <v>3.2645</v>
      </c>
      <c r="D1871" s="1">
        <v>647.62863888888887</v>
      </c>
      <c r="E1871" s="3">
        <v>2128.9685833333333</v>
      </c>
      <c r="F1871">
        <f t="shared" si="58"/>
        <v>25.916532416014771</v>
      </c>
      <c r="G1871">
        <f t="shared" si="59"/>
        <v>26.55566976229715</v>
      </c>
    </row>
    <row r="1872" spans="1:7" x14ac:dyDescent="0.3">
      <c r="A1872" s="6">
        <v>1871</v>
      </c>
      <c r="B1872" s="1">
        <v>-1247.7</v>
      </c>
      <c r="C1872" s="2">
        <v>3.2645</v>
      </c>
      <c r="D1872" s="1">
        <v>647.97513888888886</v>
      </c>
      <c r="E1872" s="3">
        <v>2130.0998888888889</v>
      </c>
      <c r="F1872">
        <f t="shared" si="58"/>
        <v>25.930398508313523</v>
      </c>
      <c r="G1872">
        <f t="shared" si="59"/>
        <v>26.569781091590016</v>
      </c>
    </row>
    <row r="1873" spans="1:7" x14ac:dyDescent="0.3">
      <c r="A1873" s="6">
        <v>1872</v>
      </c>
      <c r="B1873" s="1">
        <v>-1247.7</v>
      </c>
      <c r="C1873" s="2">
        <v>3.2645</v>
      </c>
      <c r="D1873" s="1">
        <v>648.32169444444446</v>
      </c>
      <c r="E1873" s="3">
        <v>2131.2312499999998</v>
      </c>
      <c r="F1873">
        <f t="shared" si="58"/>
        <v>25.944266823811301</v>
      </c>
      <c r="G1873">
        <f t="shared" si="59"/>
        <v>26.583893113854586</v>
      </c>
    </row>
    <row r="1874" spans="1:7" x14ac:dyDescent="0.3">
      <c r="A1874" s="6">
        <v>1873</v>
      </c>
      <c r="B1874" s="1">
        <v>-1247</v>
      </c>
      <c r="C1874" s="2">
        <v>3.2641</v>
      </c>
      <c r="D1874" s="1">
        <v>648.66824999999994</v>
      </c>
      <c r="E1874" s="3">
        <v>2132.3625833333335</v>
      </c>
      <c r="F1874">
        <f t="shared" si="58"/>
        <v>25.958135139309075</v>
      </c>
      <c r="G1874">
        <f t="shared" si="59"/>
        <v>26.598004789633311</v>
      </c>
    </row>
    <row r="1875" spans="1:7" x14ac:dyDescent="0.3">
      <c r="A1875" s="6">
        <v>1874</v>
      </c>
      <c r="B1875" s="1">
        <v>-1247.7</v>
      </c>
      <c r="C1875" s="2">
        <v>3.2641</v>
      </c>
      <c r="D1875" s="1">
        <v>649.01477777777779</v>
      </c>
      <c r="E1875" s="3">
        <v>2133.4936666666667</v>
      </c>
      <c r="F1875">
        <f t="shared" si="58"/>
        <v>25.97200234320734</v>
      </c>
      <c r="G1875">
        <f t="shared" si="59"/>
        <v>26.612113347039358</v>
      </c>
    </row>
    <row r="1876" spans="1:7" x14ac:dyDescent="0.3">
      <c r="A1876" s="6">
        <v>1875</v>
      </c>
      <c r="B1876" s="1">
        <v>-1247</v>
      </c>
      <c r="C1876" s="2">
        <v>3.2645</v>
      </c>
      <c r="D1876" s="1">
        <v>649.36130555555553</v>
      </c>
      <c r="E1876" s="3">
        <v>2134.6249444444443</v>
      </c>
      <c r="F1876">
        <f t="shared" si="58"/>
        <v>25.985869547105601</v>
      </c>
      <c r="G1876">
        <f t="shared" si="59"/>
        <v>26.626224329846369</v>
      </c>
    </row>
    <row r="1877" spans="1:7" x14ac:dyDescent="0.3">
      <c r="A1877" s="6">
        <v>1876</v>
      </c>
      <c r="B1877" s="1">
        <v>-1247</v>
      </c>
      <c r="C1877" s="2">
        <v>3.2645</v>
      </c>
      <c r="D1877" s="1">
        <v>649.70780555555552</v>
      </c>
      <c r="E1877" s="3">
        <v>2135.7559999999999</v>
      </c>
      <c r="F1877">
        <f t="shared" si="58"/>
        <v>25.999735639404353</v>
      </c>
      <c r="G1877">
        <f t="shared" si="59"/>
        <v>26.640332540766572</v>
      </c>
    </row>
    <row r="1878" spans="1:7" x14ac:dyDescent="0.3">
      <c r="A1878" s="6">
        <v>1877</v>
      </c>
      <c r="B1878" s="1">
        <v>-1247.7</v>
      </c>
      <c r="C1878" s="2">
        <v>3.2648000000000001</v>
      </c>
      <c r="D1878" s="1">
        <v>650.05433333333337</v>
      </c>
      <c r="E1878" s="3">
        <v>2136.8872500000002</v>
      </c>
      <c r="F1878">
        <f t="shared" si="58"/>
        <v>26.013602843302618</v>
      </c>
      <c r="G1878">
        <f t="shared" si="59"/>
        <v>26.654443177087739</v>
      </c>
    </row>
    <row r="1879" spans="1:7" x14ac:dyDescent="0.3">
      <c r="A1879" s="6">
        <v>1878</v>
      </c>
      <c r="B1879" s="1">
        <v>-1247</v>
      </c>
      <c r="C1879" s="2">
        <v>3.2645</v>
      </c>
      <c r="D1879" s="1">
        <v>650.40086111111111</v>
      </c>
      <c r="E1879" s="3">
        <v>2138.0184444444444</v>
      </c>
      <c r="F1879">
        <f t="shared" si="58"/>
        <v>26.027470047200886</v>
      </c>
      <c r="G1879">
        <f t="shared" si="59"/>
        <v>26.668553120437196</v>
      </c>
    </row>
    <row r="1880" spans="1:7" x14ac:dyDescent="0.3">
      <c r="A1880" s="6">
        <v>1879</v>
      </c>
      <c r="B1880" s="1">
        <v>-1246.2</v>
      </c>
      <c r="C1880" s="2">
        <v>3.2641</v>
      </c>
      <c r="D1880" s="1">
        <v>650.7473611111111</v>
      </c>
      <c r="E1880" s="3">
        <v>2139.1495</v>
      </c>
      <c r="F1880">
        <f t="shared" si="58"/>
        <v>26.041336139499638</v>
      </c>
      <c r="G1880">
        <f t="shared" si="59"/>
        <v>26.682661331357394</v>
      </c>
    </row>
    <row r="1881" spans="1:7" x14ac:dyDescent="0.3">
      <c r="A1881" s="6">
        <v>1880</v>
      </c>
      <c r="B1881" s="1">
        <v>-1246.2</v>
      </c>
      <c r="C1881" s="2">
        <v>3.2645</v>
      </c>
      <c r="D1881" s="1">
        <v>651.0938055555556</v>
      </c>
      <c r="E1881" s="3">
        <v>2140.2804722222222</v>
      </c>
      <c r="F1881">
        <f t="shared" si="58"/>
        <v>26.055200008599371</v>
      </c>
      <c r="G1881">
        <f t="shared" si="59"/>
        <v>26.696768502820039</v>
      </c>
    </row>
    <row r="1882" spans="1:7" x14ac:dyDescent="0.3">
      <c r="A1882" s="6">
        <v>1881</v>
      </c>
      <c r="B1882" s="1">
        <v>-1247.7</v>
      </c>
      <c r="C1882" s="2">
        <v>3.2641</v>
      </c>
      <c r="D1882" s="1">
        <v>651.44027777777774</v>
      </c>
      <c r="E1882" s="3">
        <v>2141.4114444444444</v>
      </c>
      <c r="F1882">
        <f t="shared" si="58"/>
        <v>26.069064989298607</v>
      </c>
      <c r="G1882">
        <f t="shared" si="59"/>
        <v>26.710875674282679</v>
      </c>
    </row>
    <row r="1883" spans="1:7" x14ac:dyDescent="0.3">
      <c r="A1883" s="6">
        <v>1882</v>
      </c>
      <c r="B1883" s="1">
        <v>-1247</v>
      </c>
      <c r="C1883" s="2">
        <v>3.2645</v>
      </c>
      <c r="D1883" s="1">
        <v>651.78674999999998</v>
      </c>
      <c r="E1883" s="3">
        <v>2142.5425</v>
      </c>
      <c r="F1883">
        <f t="shared" si="58"/>
        <v>26.082929969997853</v>
      </c>
      <c r="G1883">
        <f t="shared" si="59"/>
        <v>26.724983885202882</v>
      </c>
    </row>
    <row r="1884" spans="1:7" x14ac:dyDescent="0.3">
      <c r="A1884" s="6">
        <v>1883</v>
      </c>
      <c r="B1884" s="1">
        <v>-1247</v>
      </c>
      <c r="C1884" s="2">
        <v>3.2645</v>
      </c>
      <c r="D1884" s="1">
        <v>652.13322222222223</v>
      </c>
      <c r="E1884" s="3">
        <v>2143.6734722222222</v>
      </c>
      <c r="F1884">
        <f t="shared" si="58"/>
        <v>26.096794950697095</v>
      </c>
      <c r="G1884">
        <f t="shared" si="59"/>
        <v>26.739091056665526</v>
      </c>
    </row>
    <row r="1885" spans="1:7" x14ac:dyDescent="0.3">
      <c r="A1885" s="6">
        <v>1884</v>
      </c>
      <c r="B1885" s="1">
        <v>-1247.7</v>
      </c>
      <c r="C1885" s="2">
        <v>3.2645</v>
      </c>
      <c r="D1885" s="1">
        <v>652.47977777777783</v>
      </c>
      <c r="E1885" s="3">
        <v>2144.8046666666669</v>
      </c>
      <c r="F1885">
        <f t="shared" si="58"/>
        <v>26.110663266194873</v>
      </c>
      <c r="G1885">
        <f t="shared" si="59"/>
        <v>26.753201000014986</v>
      </c>
    </row>
    <row r="1886" spans="1:7" x14ac:dyDescent="0.3">
      <c r="A1886" s="6">
        <v>1885</v>
      </c>
      <c r="B1886" s="1">
        <v>-1247.7</v>
      </c>
      <c r="C1886" s="2">
        <v>3.2641</v>
      </c>
      <c r="D1886" s="1">
        <v>652.82630555555556</v>
      </c>
      <c r="E1886" s="3">
        <v>2145.9358055555554</v>
      </c>
      <c r="F1886">
        <f t="shared" si="58"/>
        <v>26.124530470093134</v>
      </c>
      <c r="G1886">
        <f t="shared" si="59"/>
        <v>26.76731025039274</v>
      </c>
    </row>
    <row r="1887" spans="1:7" x14ac:dyDescent="0.3">
      <c r="A1887" s="6">
        <v>1886</v>
      </c>
      <c r="B1887" s="1">
        <v>-1247</v>
      </c>
      <c r="C1887" s="2">
        <v>3.2637999999999998</v>
      </c>
      <c r="D1887" s="1">
        <v>653.17274999999995</v>
      </c>
      <c r="E1887" s="3">
        <v>2147.066527777778</v>
      </c>
      <c r="F1887">
        <f t="shared" si="58"/>
        <v>26.13839433919286</v>
      </c>
      <c r="G1887">
        <f t="shared" si="59"/>
        <v>26.78141430348272</v>
      </c>
    </row>
    <row r="1888" spans="1:7" x14ac:dyDescent="0.3">
      <c r="A1888" s="6">
        <v>1887</v>
      </c>
      <c r="B1888" s="1">
        <v>-1247</v>
      </c>
      <c r="C1888" s="2">
        <v>3.2641</v>
      </c>
      <c r="D1888" s="1">
        <v>653.51925000000006</v>
      </c>
      <c r="E1888" s="3">
        <v>2148.1975555555555</v>
      </c>
      <c r="F1888">
        <f t="shared" si="58"/>
        <v>26.152260431491619</v>
      </c>
      <c r="G1888">
        <f t="shared" si="59"/>
        <v>26.795522167917063</v>
      </c>
    </row>
    <row r="1889" spans="1:7" x14ac:dyDescent="0.3">
      <c r="A1889" s="6">
        <v>1888</v>
      </c>
      <c r="B1889" s="1">
        <v>-1247.7</v>
      </c>
      <c r="C1889" s="2">
        <v>3.2641</v>
      </c>
      <c r="D1889" s="1">
        <v>653.86580555555554</v>
      </c>
      <c r="E1889" s="3">
        <v>2149.3286944444444</v>
      </c>
      <c r="F1889">
        <f t="shared" si="58"/>
        <v>26.166128746989394</v>
      </c>
      <c r="G1889">
        <f t="shared" si="59"/>
        <v>26.809631418294817</v>
      </c>
    </row>
    <row r="1890" spans="1:7" x14ac:dyDescent="0.3">
      <c r="A1890" s="6">
        <v>1889</v>
      </c>
      <c r="B1890" s="1">
        <v>-1247</v>
      </c>
      <c r="C1890" s="2">
        <v>3.2637999999999998</v>
      </c>
      <c r="D1890" s="1">
        <v>654.21230555555553</v>
      </c>
      <c r="E1890" s="3">
        <v>2150.4596666666666</v>
      </c>
      <c r="F1890">
        <f t="shared" si="58"/>
        <v>26.179994839288145</v>
      </c>
      <c r="G1890">
        <f t="shared" si="59"/>
        <v>26.823738589757461</v>
      </c>
    </row>
    <row r="1891" spans="1:7" x14ac:dyDescent="0.3">
      <c r="A1891" s="6">
        <v>1890</v>
      </c>
      <c r="B1891" s="1">
        <v>-1247.7</v>
      </c>
      <c r="C1891" s="2">
        <v>3.2637999999999998</v>
      </c>
      <c r="D1891" s="1">
        <v>654.55883333333338</v>
      </c>
      <c r="E1891" s="3">
        <v>2151.5906944444446</v>
      </c>
      <c r="F1891">
        <f t="shared" si="58"/>
        <v>26.19386204318641</v>
      </c>
      <c r="G1891">
        <f t="shared" si="59"/>
        <v>26.837846454191812</v>
      </c>
    </row>
    <row r="1892" spans="1:7" x14ac:dyDescent="0.3">
      <c r="A1892" s="6">
        <v>1891</v>
      </c>
      <c r="B1892" s="1">
        <v>-1247.7</v>
      </c>
      <c r="C1892" s="2">
        <v>3.2631999999999999</v>
      </c>
      <c r="D1892" s="1">
        <v>654.90541666666661</v>
      </c>
      <c r="E1892" s="3">
        <v>2152.7217777777778</v>
      </c>
      <c r="F1892">
        <f t="shared" si="58"/>
        <v>26.20773147028369</v>
      </c>
      <c r="G1892">
        <f t="shared" si="59"/>
        <v>26.851955011597862</v>
      </c>
    </row>
    <row r="1893" spans="1:7" x14ac:dyDescent="0.3">
      <c r="A1893" s="6">
        <v>1892</v>
      </c>
      <c r="B1893" s="1">
        <v>-1247.7</v>
      </c>
      <c r="C1893" s="2">
        <v>3.2637999999999998</v>
      </c>
      <c r="D1893" s="1">
        <v>655.25194444444446</v>
      </c>
      <c r="E1893" s="3">
        <v>2153.8528333333334</v>
      </c>
      <c r="F1893">
        <f t="shared" si="58"/>
        <v>26.221598674181955</v>
      </c>
      <c r="G1893">
        <f t="shared" si="59"/>
        <v>26.866063222518061</v>
      </c>
    </row>
    <row r="1894" spans="1:7" x14ac:dyDescent="0.3">
      <c r="A1894" s="6">
        <v>1893</v>
      </c>
      <c r="B1894" s="1">
        <v>-1247.7</v>
      </c>
      <c r="C1894" s="2">
        <v>3.2631999999999999</v>
      </c>
      <c r="D1894" s="1">
        <v>655.59844444444445</v>
      </c>
      <c r="E1894" s="3">
        <v>2154.9838055555556</v>
      </c>
      <c r="F1894">
        <f t="shared" si="58"/>
        <v>26.23546476648071</v>
      </c>
      <c r="G1894">
        <f t="shared" si="59"/>
        <v>26.880170393980702</v>
      </c>
    </row>
    <row r="1895" spans="1:7" x14ac:dyDescent="0.3">
      <c r="A1895" s="6">
        <v>1894</v>
      </c>
      <c r="B1895" s="1">
        <v>-1247.7</v>
      </c>
      <c r="C1895" s="2">
        <v>3.2635000000000001</v>
      </c>
      <c r="D1895" s="1">
        <v>655.94497222222219</v>
      </c>
      <c r="E1895" s="3">
        <v>2156.1146944444445</v>
      </c>
      <c r="F1895">
        <f t="shared" si="58"/>
        <v>26.249331970378975</v>
      </c>
      <c r="G1895">
        <f t="shared" si="59"/>
        <v>26.894276525985795</v>
      </c>
    </row>
    <row r="1896" spans="1:7" x14ac:dyDescent="0.3">
      <c r="A1896" s="6">
        <v>1895</v>
      </c>
      <c r="B1896" s="1">
        <v>-1247.7</v>
      </c>
      <c r="C1896" s="2">
        <v>3.2637999999999998</v>
      </c>
      <c r="D1896" s="1">
        <v>656.29144444444444</v>
      </c>
      <c r="E1896" s="3">
        <v>2157.2455277777776</v>
      </c>
      <c r="F1896">
        <f t="shared" si="58"/>
        <v>26.263196951078214</v>
      </c>
      <c r="G1896">
        <f t="shared" si="59"/>
        <v>26.908381965019174</v>
      </c>
    </row>
    <row r="1897" spans="1:7" x14ac:dyDescent="0.3">
      <c r="A1897" s="6">
        <v>1896</v>
      </c>
      <c r="B1897" s="1">
        <v>-1247.7</v>
      </c>
      <c r="C1897" s="2">
        <v>3.2637999999999998</v>
      </c>
      <c r="D1897" s="1">
        <v>656.63794444444443</v>
      </c>
      <c r="E1897" s="3">
        <v>2158.3764166666665</v>
      </c>
      <c r="F1897">
        <f t="shared" si="58"/>
        <v>26.27706304337697</v>
      </c>
      <c r="G1897">
        <f t="shared" si="59"/>
        <v>26.92248809702426</v>
      </c>
    </row>
    <row r="1898" spans="1:7" x14ac:dyDescent="0.3">
      <c r="A1898" s="6">
        <v>1897</v>
      </c>
      <c r="B1898" s="1">
        <v>-1247.7</v>
      </c>
      <c r="C1898" s="2">
        <v>3.2637999999999998</v>
      </c>
      <c r="D1898" s="1">
        <v>656.98444444444442</v>
      </c>
      <c r="E1898" s="3">
        <v>2159.507222222222</v>
      </c>
      <c r="F1898">
        <f t="shared" si="58"/>
        <v>26.290929135675722</v>
      </c>
      <c r="G1898">
        <f t="shared" si="59"/>
        <v>26.936593189571788</v>
      </c>
    </row>
    <row r="1899" spans="1:7" x14ac:dyDescent="0.3">
      <c r="A1899" s="6">
        <v>1898</v>
      </c>
      <c r="B1899" s="1">
        <v>-1247.7</v>
      </c>
      <c r="C1899" s="2">
        <v>3.2637999999999998</v>
      </c>
      <c r="D1899" s="1">
        <v>657.33097222222227</v>
      </c>
      <c r="E1899" s="3">
        <v>2160.6381944444443</v>
      </c>
      <c r="F1899">
        <f t="shared" si="58"/>
        <v>26.30479633957399</v>
      </c>
      <c r="G1899">
        <f t="shared" si="59"/>
        <v>26.950700361034436</v>
      </c>
    </row>
    <row r="1900" spans="1:7" x14ac:dyDescent="0.3">
      <c r="A1900" s="6">
        <v>1899</v>
      </c>
      <c r="B1900" s="1">
        <v>-1247.7</v>
      </c>
      <c r="C1900" s="2">
        <v>3.2637999999999998</v>
      </c>
      <c r="D1900" s="1">
        <v>657.67752777777775</v>
      </c>
      <c r="E1900" s="3">
        <v>2161.7692222222222</v>
      </c>
      <c r="F1900">
        <f t="shared" si="58"/>
        <v>26.31866465507176</v>
      </c>
      <c r="G1900">
        <f t="shared" si="59"/>
        <v>26.964808225468783</v>
      </c>
    </row>
    <row r="1901" spans="1:7" x14ac:dyDescent="0.3">
      <c r="A1901" s="6">
        <v>1900</v>
      </c>
      <c r="B1901" s="1">
        <v>-1247.7</v>
      </c>
      <c r="C1901" s="2">
        <v>3.2637999999999998</v>
      </c>
      <c r="D1901" s="1">
        <v>658.02413888888884</v>
      </c>
      <c r="E1901" s="3">
        <v>2162.9003888888888</v>
      </c>
      <c r="F1901">
        <f t="shared" si="58"/>
        <v>26.332535193768557</v>
      </c>
      <c r="G1901">
        <f t="shared" si="59"/>
        <v>26.978917822332392</v>
      </c>
    </row>
    <row r="1902" spans="1:7" x14ac:dyDescent="0.3">
      <c r="A1902" s="6">
        <v>1901</v>
      </c>
      <c r="B1902" s="1">
        <v>-1247.7</v>
      </c>
      <c r="C1902" s="2">
        <v>3.2637999999999998</v>
      </c>
      <c r="D1902" s="1">
        <v>658.37063888888883</v>
      </c>
      <c r="E1902" s="3">
        <v>2164.0312222222224</v>
      </c>
      <c r="F1902">
        <f t="shared" si="58"/>
        <v>26.346401286067312</v>
      </c>
      <c r="G1902">
        <f t="shared" si="59"/>
        <v>26.993023261365778</v>
      </c>
    </row>
    <row r="1903" spans="1:7" x14ac:dyDescent="0.3">
      <c r="A1903" s="6">
        <v>1902</v>
      </c>
      <c r="B1903" s="1">
        <v>-1247</v>
      </c>
      <c r="C1903" s="2">
        <v>3.2635000000000001</v>
      </c>
      <c r="D1903" s="1">
        <v>658.71719444444443</v>
      </c>
      <c r="E1903" s="3">
        <v>2165.1622499999999</v>
      </c>
      <c r="F1903">
        <f t="shared" si="58"/>
        <v>26.360269601565083</v>
      </c>
      <c r="G1903">
        <f t="shared" si="59"/>
        <v>27.007131125800122</v>
      </c>
    </row>
    <row r="1904" spans="1:7" x14ac:dyDescent="0.3">
      <c r="A1904" s="6">
        <v>1903</v>
      </c>
      <c r="B1904" s="1">
        <v>-1247.7</v>
      </c>
      <c r="C1904" s="2">
        <v>3.2635000000000001</v>
      </c>
      <c r="D1904" s="1">
        <v>659.06377777777777</v>
      </c>
      <c r="E1904" s="3">
        <v>2166.2932777777778</v>
      </c>
      <c r="F1904">
        <f t="shared" si="58"/>
        <v>26.37413902866237</v>
      </c>
      <c r="G1904">
        <f t="shared" si="59"/>
        <v>27.021238990234469</v>
      </c>
    </row>
    <row r="1905" spans="1:7" x14ac:dyDescent="0.3">
      <c r="A1905" s="6">
        <v>1904</v>
      </c>
      <c r="B1905" s="1">
        <v>-1247.7</v>
      </c>
      <c r="C1905" s="2">
        <v>3.2635000000000001</v>
      </c>
      <c r="D1905" s="1">
        <v>659.41033333333337</v>
      </c>
      <c r="E1905" s="3">
        <v>2167.4243055555557</v>
      </c>
      <c r="F1905">
        <f t="shared" si="58"/>
        <v>26.388007344160147</v>
      </c>
      <c r="G1905">
        <f t="shared" si="59"/>
        <v>27.035346854668823</v>
      </c>
    </row>
    <row r="1906" spans="1:7" x14ac:dyDescent="0.3">
      <c r="A1906" s="6">
        <v>1905</v>
      </c>
      <c r="B1906" s="1">
        <v>-1247.7</v>
      </c>
      <c r="C1906" s="2">
        <v>3.2635000000000001</v>
      </c>
      <c r="D1906" s="1">
        <v>659.75691666666671</v>
      </c>
      <c r="E1906" s="3">
        <v>2168.5554166666666</v>
      </c>
      <c r="F1906">
        <f t="shared" si="58"/>
        <v>26.401876771257431</v>
      </c>
      <c r="G1906">
        <f t="shared" si="59"/>
        <v>27.049455758560718</v>
      </c>
    </row>
    <row r="1907" spans="1:7" x14ac:dyDescent="0.3">
      <c r="A1907" s="6">
        <v>1906</v>
      </c>
      <c r="B1907" s="1">
        <v>-1246.2</v>
      </c>
      <c r="C1907" s="2">
        <v>3.2637999999999998</v>
      </c>
      <c r="D1907" s="1">
        <v>660.1033611111111</v>
      </c>
      <c r="E1907" s="3">
        <v>2169.6860277777778</v>
      </c>
      <c r="F1907">
        <f t="shared" si="58"/>
        <v>26.415740640357161</v>
      </c>
      <c r="G1907">
        <f t="shared" si="59"/>
        <v>27.063558425707292</v>
      </c>
    </row>
    <row r="1908" spans="1:7" x14ac:dyDescent="0.3">
      <c r="A1908" s="6">
        <v>1907</v>
      </c>
      <c r="B1908" s="1">
        <v>-1247.7</v>
      </c>
      <c r="C1908" s="2">
        <v>3.2629000000000001</v>
      </c>
      <c r="D1908" s="1">
        <v>660.44988888888884</v>
      </c>
      <c r="E1908" s="3">
        <v>2170.8168611111109</v>
      </c>
      <c r="F1908">
        <f t="shared" si="58"/>
        <v>26.429607844255425</v>
      </c>
      <c r="G1908">
        <f t="shared" si="59"/>
        <v>27.077663864740671</v>
      </c>
    </row>
    <row r="1909" spans="1:7" x14ac:dyDescent="0.3">
      <c r="A1909" s="6">
        <v>1908</v>
      </c>
      <c r="B1909" s="1">
        <v>-1247</v>
      </c>
      <c r="C1909" s="2">
        <v>3.2625999999999999</v>
      </c>
      <c r="D1909" s="1">
        <v>660.79644444444443</v>
      </c>
      <c r="E1909" s="3">
        <v>2171.9478055555555</v>
      </c>
      <c r="F1909">
        <f t="shared" si="58"/>
        <v>26.443476159753203</v>
      </c>
      <c r="G1909">
        <f t="shared" si="59"/>
        <v>27.091770689717464</v>
      </c>
    </row>
    <row r="1910" spans="1:7" x14ac:dyDescent="0.3">
      <c r="A1910" s="6">
        <v>1909</v>
      </c>
      <c r="B1910" s="1">
        <v>-1247.7</v>
      </c>
      <c r="C1910" s="2">
        <v>3.2631999999999999</v>
      </c>
      <c r="D1910" s="1">
        <v>661.14302777777777</v>
      </c>
      <c r="E1910" s="3">
        <v>2173.0786944444444</v>
      </c>
      <c r="F1910">
        <f t="shared" si="58"/>
        <v>26.45734558685049</v>
      </c>
      <c r="G1910">
        <f t="shared" si="59"/>
        <v>27.105876821722553</v>
      </c>
    </row>
    <row r="1911" spans="1:7" x14ac:dyDescent="0.3">
      <c r="A1911" s="6">
        <v>1910</v>
      </c>
      <c r="B1911" s="1">
        <v>-1247</v>
      </c>
      <c r="C1911" s="2">
        <v>3.2635000000000001</v>
      </c>
      <c r="D1911" s="1">
        <v>661.48958333333337</v>
      </c>
      <c r="E1911" s="3">
        <v>2174.2096944444443</v>
      </c>
      <c r="F1911">
        <f t="shared" si="58"/>
        <v>26.471213902348261</v>
      </c>
      <c r="G1911">
        <f t="shared" si="59"/>
        <v>27.119984339671042</v>
      </c>
    </row>
    <row r="1912" spans="1:7" x14ac:dyDescent="0.3">
      <c r="A1912" s="6">
        <v>1911</v>
      </c>
      <c r="B1912" s="1">
        <v>-1247</v>
      </c>
      <c r="C1912" s="2">
        <v>3.2635000000000001</v>
      </c>
      <c r="D1912" s="1">
        <v>661.83613888888885</v>
      </c>
      <c r="E1912" s="3">
        <v>2175.3405833333331</v>
      </c>
      <c r="F1912">
        <f t="shared" si="58"/>
        <v>26.485082217846035</v>
      </c>
      <c r="G1912">
        <f t="shared" si="59"/>
        <v>27.134090471676135</v>
      </c>
    </row>
    <row r="1913" spans="1:7" x14ac:dyDescent="0.3">
      <c r="A1913" s="6">
        <v>1912</v>
      </c>
      <c r="B1913" s="1">
        <v>-1247.7</v>
      </c>
      <c r="C1913" s="2">
        <v>3.2635000000000001</v>
      </c>
      <c r="D1913" s="1">
        <v>662.1826111111111</v>
      </c>
      <c r="E1913" s="3">
        <v>2176.4711944444443</v>
      </c>
      <c r="F1913">
        <f t="shared" si="58"/>
        <v>26.498947198545281</v>
      </c>
      <c r="G1913">
        <f t="shared" si="59"/>
        <v>27.148193138822702</v>
      </c>
    </row>
    <row r="1914" spans="1:7" x14ac:dyDescent="0.3">
      <c r="A1914" s="6">
        <v>1913</v>
      </c>
      <c r="B1914" s="1">
        <v>-1247</v>
      </c>
      <c r="C1914" s="2">
        <v>3.2631999999999999</v>
      </c>
      <c r="D1914" s="1">
        <v>662.52908333333335</v>
      </c>
      <c r="E1914" s="3">
        <v>2177.6018611111112</v>
      </c>
      <c r="F1914">
        <f t="shared" si="58"/>
        <v>26.51281217924452</v>
      </c>
      <c r="G1914">
        <f t="shared" si="59"/>
        <v>27.162296498940979</v>
      </c>
    </row>
    <row r="1915" spans="1:7" x14ac:dyDescent="0.3">
      <c r="A1915" s="6">
        <v>1914</v>
      </c>
      <c r="B1915" s="1">
        <v>-1247.7</v>
      </c>
      <c r="C1915" s="2">
        <v>3.2629000000000001</v>
      </c>
      <c r="D1915" s="1">
        <v>662.87561111111108</v>
      </c>
      <c r="E1915" s="3">
        <v>2178.7325833333334</v>
      </c>
      <c r="F1915">
        <f t="shared" si="58"/>
        <v>26.526679383142788</v>
      </c>
      <c r="G1915">
        <f t="shared" si="59"/>
        <v>27.176400552030955</v>
      </c>
    </row>
    <row r="1916" spans="1:7" x14ac:dyDescent="0.3">
      <c r="A1916" s="6">
        <v>1915</v>
      </c>
      <c r="B1916" s="1">
        <v>-1247.7</v>
      </c>
      <c r="C1916" s="2">
        <v>3.2631999999999999</v>
      </c>
      <c r="D1916" s="1">
        <v>663.22211111111108</v>
      </c>
      <c r="E1916" s="3">
        <v>2179.8633055555556</v>
      </c>
      <c r="F1916">
        <f t="shared" si="58"/>
        <v>26.540545475441533</v>
      </c>
      <c r="G1916">
        <f t="shared" si="59"/>
        <v>27.190504605120928</v>
      </c>
    </row>
    <row r="1917" spans="1:7" x14ac:dyDescent="0.3">
      <c r="A1917" s="6">
        <v>1916</v>
      </c>
      <c r="B1917" s="1">
        <v>-1247.7</v>
      </c>
      <c r="C1917" s="2">
        <v>3.2631999999999999</v>
      </c>
      <c r="D1917" s="1">
        <v>663.56872222222228</v>
      </c>
      <c r="E1917" s="3">
        <v>2180.9943611111112</v>
      </c>
      <c r="F1917">
        <f t="shared" si="58"/>
        <v>26.554416014138337</v>
      </c>
      <c r="G1917">
        <f t="shared" si="59"/>
        <v>27.204612816041131</v>
      </c>
    </row>
    <row r="1918" spans="1:7" x14ac:dyDescent="0.3">
      <c r="A1918" s="6">
        <v>1917</v>
      </c>
      <c r="B1918" s="1">
        <v>-1247</v>
      </c>
      <c r="C1918" s="2">
        <v>3.2631999999999999</v>
      </c>
      <c r="D1918" s="1">
        <v>663.91522222222227</v>
      </c>
      <c r="E1918" s="3">
        <v>2182.1250277777776</v>
      </c>
      <c r="F1918">
        <f t="shared" si="58"/>
        <v>26.568282106437092</v>
      </c>
      <c r="G1918">
        <f t="shared" si="59"/>
        <v>27.218716176159397</v>
      </c>
    </row>
    <row r="1919" spans="1:7" x14ac:dyDescent="0.3">
      <c r="A1919" s="6">
        <v>1918</v>
      </c>
      <c r="B1919" s="1">
        <v>-1247.7</v>
      </c>
      <c r="C1919" s="2">
        <v>3.2629000000000001</v>
      </c>
      <c r="D1919" s="1">
        <v>664.26163888888891</v>
      </c>
      <c r="E1919" s="3">
        <v>2183.2554166666669</v>
      </c>
      <c r="F1919">
        <f t="shared" si="58"/>
        <v>26.582144863937309</v>
      </c>
      <c r="G1919">
        <f t="shared" si="59"/>
        <v>27.232816071419151</v>
      </c>
    </row>
    <row r="1920" spans="1:7" x14ac:dyDescent="0.3">
      <c r="A1920" s="6">
        <v>1919</v>
      </c>
      <c r="B1920" s="1">
        <v>-1247.7</v>
      </c>
      <c r="C1920" s="2">
        <v>3.2631999999999999</v>
      </c>
      <c r="D1920" s="1">
        <v>664.60819444444439</v>
      </c>
      <c r="E1920" s="3">
        <v>2184.3861944444443</v>
      </c>
      <c r="F1920">
        <f t="shared" si="58"/>
        <v>26.596013179435079</v>
      </c>
      <c r="G1920">
        <f t="shared" si="59"/>
        <v>27.246920817480831</v>
      </c>
    </row>
    <row r="1921" spans="1:7" x14ac:dyDescent="0.3">
      <c r="A1921" s="6">
        <v>1920</v>
      </c>
      <c r="B1921" s="1">
        <v>-1247</v>
      </c>
      <c r="C1921" s="2">
        <v>3.2629000000000001</v>
      </c>
      <c r="D1921" s="1">
        <v>664.95458333333329</v>
      </c>
      <c r="E1921" s="3">
        <v>2185.5165000000002</v>
      </c>
      <c r="F1921">
        <f t="shared" si="58"/>
        <v>26.609874825335787</v>
      </c>
      <c r="G1921">
        <f t="shared" si="59"/>
        <v>27.261019673283034</v>
      </c>
    </row>
    <row r="1922" spans="1:7" x14ac:dyDescent="0.3">
      <c r="A1922" s="6">
        <v>1921</v>
      </c>
      <c r="B1922" s="1">
        <v>-1247</v>
      </c>
      <c r="C1922" s="2">
        <v>3.2629000000000001</v>
      </c>
      <c r="D1922" s="1">
        <v>665.30111111111114</v>
      </c>
      <c r="E1922" s="3">
        <v>2186.6471944444443</v>
      </c>
      <c r="F1922">
        <f t="shared" si="58"/>
        <v>26.623742029234059</v>
      </c>
      <c r="G1922">
        <f t="shared" si="59"/>
        <v>27.275123379887152</v>
      </c>
    </row>
    <row r="1923" spans="1:7" x14ac:dyDescent="0.3">
      <c r="A1923" s="6">
        <v>1922</v>
      </c>
      <c r="B1923" s="1">
        <v>-1247.7</v>
      </c>
      <c r="C1923" s="2">
        <v>3.2629000000000001</v>
      </c>
      <c r="D1923" s="1">
        <v>665.64758333333339</v>
      </c>
      <c r="E1923" s="3">
        <v>2187.7777777777778</v>
      </c>
      <c r="F1923">
        <f t="shared" ref="F1923:F1986" si="60">(D1923/2498.90158333333)*100</f>
        <v>26.637607009933301</v>
      </c>
      <c r="G1923">
        <f t="shared" ref="G1923:G1986" si="61">(E1923/8017.00202777778)*100</f>
        <v>27.28922570054787</v>
      </c>
    </row>
    <row r="1924" spans="1:7" x14ac:dyDescent="0.3">
      <c r="A1924" s="6">
        <v>1923</v>
      </c>
      <c r="B1924" s="1">
        <v>-1247.7</v>
      </c>
      <c r="C1924" s="2">
        <v>3.2629000000000001</v>
      </c>
      <c r="D1924" s="1">
        <v>665.99411111111112</v>
      </c>
      <c r="E1924" s="3">
        <v>2188.9084722222224</v>
      </c>
      <c r="F1924">
        <f t="shared" si="60"/>
        <v>26.651474213831563</v>
      </c>
      <c r="G1924">
        <f t="shared" si="61"/>
        <v>27.303329407151995</v>
      </c>
    </row>
    <row r="1925" spans="1:7" x14ac:dyDescent="0.3">
      <c r="A1925" s="6">
        <v>1924</v>
      </c>
      <c r="B1925" s="1">
        <v>-1247.7</v>
      </c>
      <c r="C1925" s="2">
        <v>3.2629000000000001</v>
      </c>
      <c r="D1925" s="1">
        <v>666.34066666666672</v>
      </c>
      <c r="E1925" s="3">
        <v>2190.0392222222222</v>
      </c>
      <c r="F1925">
        <f t="shared" si="60"/>
        <v>26.66534252932934</v>
      </c>
      <c r="G1925">
        <f t="shared" si="61"/>
        <v>27.31743380672782</v>
      </c>
    </row>
    <row r="1926" spans="1:7" x14ac:dyDescent="0.3">
      <c r="A1926" s="6">
        <v>1925</v>
      </c>
      <c r="B1926" s="1">
        <v>-1247.7</v>
      </c>
      <c r="C1926" s="2">
        <v>3.2629000000000001</v>
      </c>
      <c r="D1926" s="1">
        <v>666.68716666666671</v>
      </c>
      <c r="E1926" s="3">
        <v>2191.1697777777777</v>
      </c>
      <c r="F1926">
        <f t="shared" si="60"/>
        <v>26.679208621628092</v>
      </c>
      <c r="G1926">
        <f t="shared" si="61"/>
        <v>27.331535780902684</v>
      </c>
    </row>
    <row r="1927" spans="1:7" x14ac:dyDescent="0.3">
      <c r="A1927" s="6">
        <v>1926</v>
      </c>
      <c r="B1927" s="1">
        <v>-1247.7</v>
      </c>
      <c r="C1927" s="2">
        <v>3.2629000000000001</v>
      </c>
      <c r="D1927" s="1">
        <v>667.0336666666667</v>
      </c>
      <c r="E1927" s="3">
        <v>2192.3003888888888</v>
      </c>
      <c r="F1927">
        <f t="shared" si="60"/>
        <v>26.693074713926844</v>
      </c>
      <c r="G1927">
        <f t="shared" si="61"/>
        <v>27.345638448049254</v>
      </c>
    </row>
    <row r="1928" spans="1:7" x14ac:dyDescent="0.3">
      <c r="A1928" s="6">
        <v>1927</v>
      </c>
      <c r="B1928" s="1">
        <v>-1247</v>
      </c>
      <c r="C1928" s="2">
        <v>3.262</v>
      </c>
      <c r="D1928" s="1">
        <v>667.3801666666667</v>
      </c>
      <c r="E1928" s="3">
        <v>2193.4309444444443</v>
      </c>
      <c r="F1928">
        <f t="shared" si="60"/>
        <v>26.7069408062256</v>
      </c>
      <c r="G1928">
        <f t="shared" si="61"/>
        <v>27.359740422224117</v>
      </c>
    </row>
    <row r="1929" spans="1:7" x14ac:dyDescent="0.3">
      <c r="A1929" s="6">
        <v>1928</v>
      </c>
      <c r="B1929" s="1">
        <v>-1247</v>
      </c>
      <c r="C1929" s="2">
        <v>3.2631999999999999</v>
      </c>
      <c r="D1929" s="1">
        <v>667.72663888888894</v>
      </c>
      <c r="E1929" s="3">
        <v>2194.5613888888888</v>
      </c>
      <c r="F1929">
        <f t="shared" si="60"/>
        <v>26.720805786924839</v>
      </c>
      <c r="G1929">
        <f t="shared" si="61"/>
        <v>27.373841010455575</v>
      </c>
    </row>
    <row r="1930" spans="1:7" x14ac:dyDescent="0.3">
      <c r="A1930" s="6">
        <v>1929</v>
      </c>
      <c r="B1930" s="1">
        <v>-1247.7</v>
      </c>
      <c r="C1930" s="2">
        <v>3.2625999999999999</v>
      </c>
      <c r="D1930" s="1">
        <v>668.07325000000003</v>
      </c>
      <c r="E1930" s="3">
        <v>2195.6922500000001</v>
      </c>
      <c r="F1930">
        <f t="shared" si="60"/>
        <v>26.734676325621638</v>
      </c>
      <c r="G1930">
        <f t="shared" si="61"/>
        <v>27.387946795974809</v>
      </c>
    </row>
    <row r="1931" spans="1:7" x14ac:dyDescent="0.3">
      <c r="A1931" s="6">
        <v>1930</v>
      </c>
      <c r="B1931" s="1">
        <v>-1247.7</v>
      </c>
      <c r="C1931" s="2">
        <v>3.2629000000000001</v>
      </c>
      <c r="D1931" s="1">
        <v>668.41983333333337</v>
      </c>
      <c r="E1931" s="3">
        <v>2196.8231666666666</v>
      </c>
      <c r="F1931">
        <f t="shared" si="60"/>
        <v>26.748545752718922</v>
      </c>
      <c r="G1931">
        <f t="shared" si="61"/>
        <v>27.40205327446575</v>
      </c>
    </row>
    <row r="1932" spans="1:7" x14ac:dyDescent="0.3">
      <c r="A1932" s="6">
        <v>1931</v>
      </c>
      <c r="B1932" s="1">
        <v>-1247.7</v>
      </c>
      <c r="C1932" s="2">
        <v>3.2625999999999999</v>
      </c>
      <c r="D1932" s="1">
        <v>668.76636111111111</v>
      </c>
      <c r="E1932" s="3">
        <v>2197.953722222222</v>
      </c>
      <c r="F1932">
        <f t="shared" si="60"/>
        <v>26.762412956617183</v>
      </c>
      <c r="G1932">
        <f t="shared" si="61"/>
        <v>27.41615524864061</v>
      </c>
    </row>
    <row r="1933" spans="1:7" x14ac:dyDescent="0.3">
      <c r="A1933" s="6">
        <v>1932</v>
      </c>
      <c r="B1933" s="1">
        <v>-1247.7</v>
      </c>
      <c r="C1933" s="2">
        <v>3.2623000000000002</v>
      </c>
      <c r="D1933" s="1">
        <v>669.11291666666671</v>
      </c>
      <c r="E1933" s="3">
        <v>2199.0844166666666</v>
      </c>
      <c r="F1933">
        <f t="shared" si="60"/>
        <v>26.776281272114961</v>
      </c>
      <c r="G1933">
        <f t="shared" si="61"/>
        <v>27.430258955244735</v>
      </c>
    </row>
    <row r="1934" spans="1:7" x14ac:dyDescent="0.3">
      <c r="A1934" s="6">
        <v>1933</v>
      </c>
      <c r="B1934" s="1">
        <v>-1247.7</v>
      </c>
      <c r="C1934" s="2">
        <v>3.2625999999999999</v>
      </c>
      <c r="D1934" s="1">
        <v>669.45938888888884</v>
      </c>
      <c r="E1934" s="3">
        <v>2200.2148888888887</v>
      </c>
      <c r="F1934">
        <f t="shared" si="60"/>
        <v>26.7901462528142</v>
      </c>
      <c r="G1934">
        <f t="shared" si="61"/>
        <v>27.444359889962044</v>
      </c>
    </row>
    <row r="1935" spans="1:7" x14ac:dyDescent="0.3">
      <c r="A1935" s="6">
        <v>1934</v>
      </c>
      <c r="B1935" s="1">
        <v>-1247.7</v>
      </c>
      <c r="C1935" s="2">
        <v>3.2625999999999999</v>
      </c>
      <c r="D1935" s="1">
        <v>669.80583333333334</v>
      </c>
      <c r="E1935" s="3">
        <v>2201.3451944444446</v>
      </c>
      <c r="F1935">
        <f t="shared" si="60"/>
        <v>26.804010121913933</v>
      </c>
      <c r="G1935">
        <f t="shared" si="61"/>
        <v>27.45845874576424</v>
      </c>
    </row>
    <row r="1936" spans="1:7" x14ac:dyDescent="0.3">
      <c r="A1936" s="6">
        <v>1935</v>
      </c>
      <c r="B1936" s="1">
        <v>-1247.7</v>
      </c>
      <c r="C1936" s="2">
        <v>3.2625999999999999</v>
      </c>
      <c r="D1936" s="1">
        <v>670.15233333333333</v>
      </c>
      <c r="E1936" s="3">
        <v>2202.475611111111</v>
      </c>
      <c r="F1936">
        <f t="shared" si="60"/>
        <v>26.817876214212689</v>
      </c>
      <c r="G1936">
        <f t="shared" si="61"/>
        <v>27.472558987509842</v>
      </c>
    </row>
    <row r="1937" spans="1:7" x14ac:dyDescent="0.3">
      <c r="A1937" s="6">
        <v>1936</v>
      </c>
      <c r="B1937" s="1">
        <v>-1246.2</v>
      </c>
      <c r="C1937" s="2">
        <v>3.2625999999999999</v>
      </c>
      <c r="D1937" s="1">
        <v>670.49877777777783</v>
      </c>
      <c r="E1937" s="3">
        <v>2203.6058611111112</v>
      </c>
      <c r="F1937">
        <f t="shared" si="60"/>
        <v>26.831740083312422</v>
      </c>
      <c r="G1937">
        <f t="shared" si="61"/>
        <v>27.486657150340339</v>
      </c>
    </row>
    <row r="1938" spans="1:7" x14ac:dyDescent="0.3">
      <c r="A1938" s="6">
        <v>1937</v>
      </c>
      <c r="B1938" s="1">
        <v>-1246.2</v>
      </c>
      <c r="C1938" s="2">
        <v>3.262</v>
      </c>
      <c r="D1938" s="1">
        <v>670.84527777777782</v>
      </c>
      <c r="E1938" s="3">
        <v>2204.7361944444447</v>
      </c>
      <c r="F1938">
        <f t="shared" si="60"/>
        <v>26.84560617561117</v>
      </c>
      <c r="G1938">
        <f t="shared" si="61"/>
        <v>27.500756352628386</v>
      </c>
    </row>
    <row r="1939" spans="1:7" x14ac:dyDescent="0.3">
      <c r="A1939" s="6">
        <v>1938</v>
      </c>
      <c r="B1939" s="1">
        <v>-1247.7</v>
      </c>
      <c r="C1939" s="2">
        <v>3.2629000000000001</v>
      </c>
      <c r="D1939" s="1">
        <v>671.19177777777782</v>
      </c>
      <c r="E1939" s="3">
        <v>2205.8666388888887</v>
      </c>
      <c r="F1939">
        <f t="shared" si="60"/>
        <v>26.859472267909922</v>
      </c>
      <c r="G1939">
        <f t="shared" si="61"/>
        <v>27.51485694085984</v>
      </c>
    </row>
    <row r="1940" spans="1:7" x14ac:dyDescent="0.3">
      <c r="A1940" s="6">
        <v>1939</v>
      </c>
      <c r="B1940" s="1">
        <v>-1247.7</v>
      </c>
      <c r="C1940" s="2">
        <v>3.262</v>
      </c>
      <c r="D1940" s="1">
        <v>671.53830555555555</v>
      </c>
      <c r="E1940" s="3">
        <v>2206.9971944444446</v>
      </c>
      <c r="F1940">
        <f t="shared" si="60"/>
        <v>26.873339471808187</v>
      </c>
      <c r="G1940">
        <f t="shared" si="61"/>
        <v>27.528958915034707</v>
      </c>
    </row>
    <row r="1941" spans="1:7" x14ac:dyDescent="0.3">
      <c r="A1941" s="6">
        <v>1940</v>
      </c>
      <c r="B1941" s="1">
        <v>-1247.7</v>
      </c>
      <c r="C1941" s="2">
        <v>3.262</v>
      </c>
      <c r="D1941" s="1">
        <v>671.88483333333329</v>
      </c>
      <c r="E1941" s="3">
        <v>2208.127611111111</v>
      </c>
      <c r="F1941">
        <f t="shared" si="60"/>
        <v>26.887206675706448</v>
      </c>
      <c r="G1941">
        <f t="shared" si="61"/>
        <v>27.543059156780309</v>
      </c>
    </row>
    <row r="1942" spans="1:7" x14ac:dyDescent="0.3">
      <c r="A1942" s="6">
        <v>1941</v>
      </c>
      <c r="B1942" s="1">
        <v>-1247.7</v>
      </c>
      <c r="C1942" s="2">
        <v>3.2625999999999999</v>
      </c>
      <c r="D1942" s="1">
        <v>672.23133333333328</v>
      </c>
      <c r="E1942" s="3">
        <v>2209.2579999999998</v>
      </c>
      <c r="F1942">
        <f t="shared" si="60"/>
        <v>26.901072768005204</v>
      </c>
      <c r="G1942">
        <f t="shared" si="61"/>
        <v>27.55715905204006</v>
      </c>
    </row>
    <row r="1943" spans="1:7" x14ac:dyDescent="0.3">
      <c r="A1943" s="6">
        <v>1942</v>
      </c>
      <c r="B1943" s="1">
        <v>-1247</v>
      </c>
      <c r="C1943" s="2">
        <v>3.2623000000000002</v>
      </c>
      <c r="D1943" s="1">
        <v>672.57783333333339</v>
      </c>
      <c r="E1943" s="3">
        <v>2210.388361111111</v>
      </c>
      <c r="F1943">
        <f t="shared" si="60"/>
        <v>26.914938860303963</v>
      </c>
      <c r="G1943">
        <f t="shared" si="61"/>
        <v>27.571258600813962</v>
      </c>
    </row>
    <row r="1944" spans="1:7" x14ac:dyDescent="0.3">
      <c r="A1944" s="6">
        <v>1943</v>
      </c>
      <c r="B1944" s="1">
        <v>-1247.7</v>
      </c>
      <c r="C1944" s="2">
        <v>3.2623000000000002</v>
      </c>
      <c r="D1944" s="1">
        <v>672.92430555555552</v>
      </c>
      <c r="E1944" s="3">
        <v>2211.5186666666668</v>
      </c>
      <c r="F1944">
        <f t="shared" si="60"/>
        <v>26.928803841003194</v>
      </c>
      <c r="G1944">
        <f t="shared" si="61"/>
        <v>27.585357456616162</v>
      </c>
    </row>
    <row r="1945" spans="1:7" x14ac:dyDescent="0.3">
      <c r="A1945" s="6">
        <v>1944</v>
      </c>
      <c r="B1945" s="1">
        <v>-1247.7</v>
      </c>
      <c r="C1945" s="2">
        <v>3.2623000000000002</v>
      </c>
      <c r="D1945" s="1">
        <v>673.27088888888886</v>
      </c>
      <c r="E1945" s="3">
        <v>2212.6493333333333</v>
      </c>
      <c r="F1945">
        <f t="shared" si="60"/>
        <v>26.942673268100481</v>
      </c>
      <c r="G1945">
        <f t="shared" si="61"/>
        <v>27.599460816734435</v>
      </c>
    </row>
    <row r="1946" spans="1:7" x14ac:dyDescent="0.3">
      <c r="A1946" s="6">
        <v>1945</v>
      </c>
      <c r="B1946" s="1">
        <v>-1247.7</v>
      </c>
      <c r="C1946" s="2">
        <v>3.2623000000000002</v>
      </c>
      <c r="D1946" s="1">
        <v>673.6174722222222</v>
      </c>
      <c r="E1946" s="3">
        <v>2213.7799166666668</v>
      </c>
      <c r="F1946">
        <f t="shared" si="60"/>
        <v>26.956542695197772</v>
      </c>
      <c r="G1946">
        <f t="shared" si="61"/>
        <v>27.613563137395154</v>
      </c>
    </row>
    <row r="1947" spans="1:7" x14ac:dyDescent="0.3">
      <c r="A1947" s="6">
        <v>1946</v>
      </c>
      <c r="B1947" s="1">
        <v>-1247.7</v>
      </c>
      <c r="C1947" s="2">
        <v>3.2623000000000002</v>
      </c>
      <c r="D1947" s="1">
        <v>673.96405555555555</v>
      </c>
      <c r="E1947" s="3">
        <v>2214.9105555555557</v>
      </c>
      <c r="F1947">
        <f t="shared" si="60"/>
        <v>26.970412122295055</v>
      </c>
      <c r="G1947">
        <f t="shared" si="61"/>
        <v>27.627666151027569</v>
      </c>
    </row>
    <row r="1948" spans="1:7" x14ac:dyDescent="0.3">
      <c r="A1948" s="6">
        <v>1947</v>
      </c>
      <c r="B1948" s="1">
        <v>-1247</v>
      </c>
      <c r="C1948" s="2">
        <v>3.2623000000000002</v>
      </c>
      <c r="D1948" s="1">
        <v>674.31058333333328</v>
      </c>
      <c r="E1948" s="3">
        <v>2216.0410277777778</v>
      </c>
      <c r="F1948">
        <f t="shared" si="60"/>
        <v>26.984279326193317</v>
      </c>
      <c r="G1948">
        <f t="shared" si="61"/>
        <v>27.641767085744878</v>
      </c>
    </row>
    <row r="1949" spans="1:7" x14ac:dyDescent="0.3">
      <c r="A1949" s="6">
        <v>1948</v>
      </c>
      <c r="B1949" s="1">
        <v>-1247.7</v>
      </c>
      <c r="C1949" s="2">
        <v>3.2623000000000002</v>
      </c>
      <c r="D1949" s="1">
        <v>674.65711111111113</v>
      </c>
      <c r="E1949" s="3">
        <v>2217.1714722222223</v>
      </c>
      <c r="F1949">
        <f t="shared" si="60"/>
        <v>26.998146530091581</v>
      </c>
      <c r="G1949">
        <f t="shared" si="61"/>
        <v>27.655867673976331</v>
      </c>
    </row>
    <row r="1950" spans="1:7" x14ac:dyDescent="0.3">
      <c r="A1950" s="6">
        <v>1949</v>
      </c>
      <c r="B1950" s="1">
        <v>-1247.7</v>
      </c>
      <c r="C1950" s="2">
        <v>3.2623000000000002</v>
      </c>
      <c r="D1950" s="1">
        <v>675.00363888888887</v>
      </c>
      <c r="E1950" s="3">
        <v>2218.3018611111111</v>
      </c>
      <c r="F1950">
        <f t="shared" si="60"/>
        <v>27.012013733989846</v>
      </c>
      <c r="G1950">
        <f t="shared" si="61"/>
        <v>27.669967569236086</v>
      </c>
    </row>
    <row r="1951" spans="1:7" x14ac:dyDescent="0.3">
      <c r="A1951" s="6">
        <v>1950</v>
      </c>
      <c r="B1951" s="1">
        <v>-1247.7</v>
      </c>
      <c r="C1951" s="2">
        <v>3.2616999999999998</v>
      </c>
      <c r="D1951" s="1">
        <v>675.35011111111112</v>
      </c>
      <c r="E1951" s="3">
        <v>2219.4320555555555</v>
      </c>
      <c r="F1951">
        <f t="shared" si="60"/>
        <v>27.025878714689089</v>
      </c>
      <c r="G1951">
        <f t="shared" si="61"/>
        <v>27.684065039094875</v>
      </c>
    </row>
    <row r="1952" spans="1:7" x14ac:dyDescent="0.3">
      <c r="A1952" s="6">
        <v>1951</v>
      </c>
      <c r="B1952" s="1">
        <v>-1247</v>
      </c>
      <c r="C1952" s="2">
        <v>3.262</v>
      </c>
      <c r="D1952" s="1">
        <v>675.69655555555551</v>
      </c>
      <c r="E1952" s="3">
        <v>2220.5622499999999</v>
      </c>
      <c r="F1952">
        <f t="shared" si="60"/>
        <v>27.039742583788819</v>
      </c>
      <c r="G1952">
        <f t="shared" si="61"/>
        <v>27.698162508953661</v>
      </c>
    </row>
    <row r="1953" spans="1:7" x14ac:dyDescent="0.3">
      <c r="A1953" s="6">
        <v>1952</v>
      </c>
      <c r="B1953" s="1">
        <v>-1247.7</v>
      </c>
      <c r="C1953" s="2">
        <v>3.262</v>
      </c>
      <c r="D1953" s="1">
        <v>676.04313888888885</v>
      </c>
      <c r="E1953" s="3">
        <v>2221.6927500000002</v>
      </c>
      <c r="F1953">
        <f t="shared" si="60"/>
        <v>27.053612010886109</v>
      </c>
      <c r="G1953">
        <f t="shared" si="61"/>
        <v>27.712263790156825</v>
      </c>
    </row>
    <row r="1954" spans="1:7" x14ac:dyDescent="0.3">
      <c r="A1954" s="6">
        <v>1953</v>
      </c>
      <c r="B1954" s="1">
        <v>-1247.7</v>
      </c>
      <c r="C1954" s="2">
        <v>3.2616999999999998</v>
      </c>
      <c r="D1954" s="1">
        <v>676.3896666666667</v>
      </c>
      <c r="E1954" s="3">
        <v>2222.8231944444447</v>
      </c>
      <c r="F1954">
        <f t="shared" si="60"/>
        <v>27.067479214784374</v>
      </c>
      <c r="G1954">
        <f t="shared" si="61"/>
        <v>27.726364378388279</v>
      </c>
    </row>
    <row r="1955" spans="1:7" x14ac:dyDescent="0.3">
      <c r="A1955" s="6">
        <v>1954</v>
      </c>
      <c r="B1955" s="1">
        <v>-1247.7</v>
      </c>
      <c r="C1955" s="2">
        <v>3.2614000000000001</v>
      </c>
      <c r="D1955" s="1">
        <v>676.73619444444444</v>
      </c>
      <c r="E1955" s="3">
        <v>2223.9535277777777</v>
      </c>
      <c r="F1955">
        <f t="shared" si="60"/>
        <v>27.081346418682635</v>
      </c>
      <c r="G1955">
        <f t="shared" si="61"/>
        <v>27.740463580676327</v>
      </c>
    </row>
    <row r="1956" spans="1:7" x14ac:dyDescent="0.3">
      <c r="A1956" s="6">
        <v>1955</v>
      </c>
      <c r="B1956" s="1">
        <v>-1247</v>
      </c>
      <c r="C1956" s="2">
        <v>3.262</v>
      </c>
      <c r="D1956" s="1">
        <v>677.08266666666668</v>
      </c>
      <c r="E1956" s="3">
        <v>2225.0837222222221</v>
      </c>
      <c r="F1956">
        <f t="shared" si="60"/>
        <v>27.095211399381881</v>
      </c>
      <c r="G1956">
        <f t="shared" si="61"/>
        <v>27.754561050535116</v>
      </c>
    </row>
    <row r="1957" spans="1:7" x14ac:dyDescent="0.3">
      <c r="A1957" s="6">
        <v>1956</v>
      </c>
      <c r="B1957" s="1">
        <v>-1247</v>
      </c>
      <c r="C1957" s="2">
        <v>3.262</v>
      </c>
      <c r="D1957" s="1">
        <v>677.42916666666667</v>
      </c>
      <c r="E1957" s="3">
        <v>2226.2139722222223</v>
      </c>
      <c r="F1957">
        <f t="shared" si="60"/>
        <v>27.109077491680626</v>
      </c>
      <c r="G1957">
        <f t="shared" si="61"/>
        <v>27.768659213365609</v>
      </c>
    </row>
    <row r="1958" spans="1:7" x14ac:dyDescent="0.3">
      <c r="A1958" s="6">
        <v>1957</v>
      </c>
      <c r="B1958" s="1">
        <v>-1245.5</v>
      </c>
      <c r="C1958" s="2">
        <v>3.262</v>
      </c>
      <c r="D1958" s="1">
        <v>677.77563888888892</v>
      </c>
      <c r="E1958" s="3">
        <v>2227.3441666666668</v>
      </c>
      <c r="F1958">
        <f t="shared" si="60"/>
        <v>27.122942472379876</v>
      </c>
      <c r="G1958">
        <f t="shared" si="61"/>
        <v>27.782756683224395</v>
      </c>
    </row>
    <row r="1959" spans="1:7" x14ac:dyDescent="0.3">
      <c r="A1959" s="6">
        <v>1958</v>
      </c>
      <c r="B1959" s="1">
        <v>-1247.7</v>
      </c>
      <c r="C1959" s="2">
        <v>3.262</v>
      </c>
      <c r="D1959" s="1">
        <v>678.12213888888891</v>
      </c>
      <c r="E1959" s="3">
        <v>2228.4743888888888</v>
      </c>
      <c r="F1959">
        <f t="shared" si="60"/>
        <v>27.136808564678628</v>
      </c>
      <c r="G1959">
        <f t="shared" si="61"/>
        <v>27.796854499569037</v>
      </c>
    </row>
    <row r="1960" spans="1:7" x14ac:dyDescent="0.3">
      <c r="A1960" s="6">
        <v>1959</v>
      </c>
      <c r="B1960" s="1">
        <v>-1247</v>
      </c>
      <c r="C1960" s="2">
        <v>3.262</v>
      </c>
      <c r="D1960" s="1">
        <v>678.4686388888889</v>
      </c>
      <c r="E1960" s="3">
        <v>2229.6046944444442</v>
      </c>
      <c r="F1960">
        <f t="shared" si="60"/>
        <v>27.15067465697738</v>
      </c>
      <c r="G1960">
        <f t="shared" si="61"/>
        <v>27.810953355371232</v>
      </c>
    </row>
    <row r="1961" spans="1:7" x14ac:dyDescent="0.3">
      <c r="A1961" s="6">
        <v>1960</v>
      </c>
      <c r="B1961" s="1">
        <v>-1247</v>
      </c>
      <c r="C1961" s="2">
        <v>3.2616999999999998</v>
      </c>
      <c r="D1961" s="1">
        <v>678.81511111111115</v>
      </c>
      <c r="E1961" s="3">
        <v>2230.7348055555553</v>
      </c>
      <c r="F1961">
        <f t="shared" si="60"/>
        <v>27.164539637676622</v>
      </c>
      <c r="G1961">
        <f t="shared" si="61"/>
        <v>27.825049785772464</v>
      </c>
    </row>
    <row r="1962" spans="1:7" x14ac:dyDescent="0.3">
      <c r="A1962" s="6">
        <v>1961</v>
      </c>
      <c r="B1962" s="1">
        <v>-1247</v>
      </c>
      <c r="C1962" s="2">
        <v>3.2616999999999998</v>
      </c>
      <c r="D1962" s="1">
        <v>679.16158333333328</v>
      </c>
      <c r="E1962" s="3">
        <v>2231.8649166666669</v>
      </c>
      <c r="F1962">
        <f t="shared" si="60"/>
        <v>27.178404618375861</v>
      </c>
      <c r="G1962">
        <f t="shared" si="61"/>
        <v>27.839146216173706</v>
      </c>
    </row>
    <row r="1963" spans="1:7" x14ac:dyDescent="0.3">
      <c r="A1963" s="6">
        <v>1962</v>
      </c>
      <c r="B1963" s="1">
        <v>-1247</v>
      </c>
      <c r="C1963" s="2">
        <v>3.2616999999999998</v>
      </c>
      <c r="D1963" s="1">
        <v>679.50808333333339</v>
      </c>
      <c r="E1963" s="3">
        <v>2232.9951111111113</v>
      </c>
      <c r="F1963">
        <f t="shared" si="60"/>
        <v>27.192270710674617</v>
      </c>
      <c r="G1963">
        <f t="shared" si="61"/>
        <v>27.853243686032492</v>
      </c>
    </row>
    <row r="1964" spans="1:7" x14ac:dyDescent="0.3">
      <c r="A1964" s="6">
        <v>1963</v>
      </c>
      <c r="B1964" s="1">
        <v>-1247.7</v>
      </c>
      <c r="C1964" s="2">
        <v>3.2616999999999998</v>
      </c>
      <c r="D1964" s="1">
        <v>679.85463888888887</v>
      </c>
      <c r="E1964" s="3">
        <v>2234.1254166666668</v>
      </c>
      <c r="F1964">
        <f t="shared" si="60"/>
        <v>27.206139026172387</v>
      </c>
      <c r="G1964">
        <f t="shared" si="61"/>
        <v>27.867342541834685</v>
      </c>
    </row>
    <row r="1965" spans="1:7" x14ac:dyDescent="0.3">
      <c r="A1965" s="6">
        <v>1964</v>
      </c>
      <c r="B1965" s="1">
        <v>-1247.7</v>
      </c>
      <c r="C1965" s="2">
        <v>3.2614000000000001</v>
      </c>
      <c r="D1965" s="1">
        <v>680.20111111111112</v>
      </c>
      <c r="E1965" s="3">
        <v>2235.2555000000002</v>
      </c>
      <c r="F1965">
        <f t="shared" si="60"/>
        <v>27.220004006871633</v>
      </c>
      <c r="G1965">
        <f t="shared" si="61"/>
        <v>27.881438625750064</v>
      </c>
    </row>
    <row r="1966" spans="1:7" x14ac:dyDescent="0.3">
      <c r="A1966" s="6">
        <v>1965</v>
      </c>
      <c r="B1966" s="1">
        <v>-1247.7</v>
      </c>
      <c r="C1966" s="2">
        <v>3.2616999999999998</v>
      </c>
      <c r="D1966" s="1">
        <v>680.54761111111111</v>
      </c>
      <c r="E1966" s="3">
        <v>2236.3858055555556</v>
      </c>
      <c r="F1966">
        <f t="shared" si="60"/>
        <v>27.233870099170389</v>
      </c>
      <c r="G1966">
        <f t="shared" si="61"/>
        <v>27.895537481552264</v>
      </c>
    </row>
    <row r="1967" spans="1:7" x14ac:dyDescent="0.3">
      <c r="A1967" s="6">
        <v>1966</v>
      </c>
      <c r="B1967" s="1">
        <v>-1246.2</v>
      </c>
      <c r="C1967" s="2">
        <v>3.2616999999999998</v>
      </c>
      <c r="D1967" s="1">
        <v>680.89413888888885</v>
      </c>
      <c r="E1967" s="3">
        <v>2237.5160277777777</v>
      </c>
      <c r="F1967">
        <f t="shared" si="60"/>
        <v>27.247737303068646</v>
      </c>
      <c r="G1967">
        <f t="shared" si="61"/>
        <v>27.909635297896902</v>
      </c>
    </row>
    <row r="1968" spans="1:7" x14ac:dyDescent="0.3">
      <c r="A1968" s="6">
        <v>1967</v>
      </c>
      <c r="B1968" s="1">
        <v>-1247.7</v>
      </c>
      <c r="C1968" s="2">
        <v>3.2616999999999998</v>
      </c>
      <c r="D1968" s="1">
        <v>681.24069444444444</v>
      </c>
      <c r="E1968" s="3">
        <v>2238.6464166666665</v>
      </c>
      <c r="F1968">
        <f t="shared" si="60"/>
        <v>27.261605618566424</v>
      </c>
      <c r="G1968">
        <f t="shared" si="61"/>
        <v>27.923735193156652</v>
      </c>
    </row>
    <row r="1969" spans="1:7" x14ac:dyDescent="0.3">
      <c r="A1969" s="6">
        <v>1968</v>
      </c>
      <c r="B1969" s="1">
        <v>-1246.2</v>
      </c>
      <c r="C1969" s="2">
        <v>3.262</v>
      </c>
      <c r="D1969" s="1">
        <v>681.58719444444444</v>
      </c>
      <c r="E1969" s="3">
        <v>2239.7766111111109</v>
      </c>
      <c r="F1969">
        <f t="shared" si="60"/>
        <v>27.27547171086518</v>
      </c>
      <c r="G1969">
        <f t="shared" si="61"/>
        <v>27.937832663015438</v>
      </c>
    </row>
    <row r="1970" spans="1:7" x14ac:dyDescent="0.3">
      <c r="A1970" s="6">
        <v>1969</v>
      </c>
      <c r="B1970" s="1">
        <v>-1247</v>
      </c>
      <c r="C1970" s="2">
        <v>3.2616999999999998</v>
      </c>
      <c r="D1970" s="1">
        <v>681.93369444444443</v>
      </c>
      <c r="E1970" s="3">
        <v>2240.906722222222</v>
      </c>
      <c r="F1970">
        <f t="shared" si="60"/>
        <v>27.289337803163928</v>
      </c>
      <c r="G1970">
        <f t="shared" si="61"/>
        <v>27.951929093416673</v>
      </c>
    </row>
    <row r="1971" spans="1:7" x14ac:dyDescent="0.3">
      <c r="A1971" s="6">
        <v>1970</v>
      </c>
      <c r="B1971" s="1">
        <v>-1247</v>
      </c>
      <c r="C1971" s="2">
        <v>3.2614000000000001</v>
      </c>
      <c r="D1971" s="1">
        <v>682.28022222222228</v>
      </c>
      <c r="E1971" s="3">
        <v>2242.0369444444445</v>
      </c>
      <c r="F1971">
        <f t="shared" si="60"/>
        <v>27.303205007062196</v>
      </c>
      <c r="G1971">
        <f t="shared" si="61"/>
        <v>27.966026909761315</v>
      </c>
    </row>
    <row r="1972" spans="1:7" x14ac:dyDescent="0.3">
      <c r="A1972" s="6">
        <v>1971</v>
      </c>
      <c r="B1972" s="1">
        <v>-1247.7</v>
      </c>
      <c r="C1972" s="2">
        <v>3.2606999999999999</v>
      </c>
      <c r="D1972" s="1">
        <v>682.62675000000002</v>
      </c>
      <c r="E1972" s="3">
        <v>2243.1670833333333</v>
      </c>
      <c r="F1972">
        <f t="shared" si="60"/>
        <v>27.317072210960458</v>
      </c>
      <c r="G1972">
        <f t="shared" si="61"/>
        <v>27.980123686648401</v>
      </c>
    </row>
    <row r="1973" spans="1:7" x14ac:dyDescent="0.3">
      <c r="A1973" s="6">
        <v>1972</v>
      </c>
      <c r="B1973" s="1">
        <v>-1247.7</v>
      </c>
      <c r="C1973" s="2">
        <v>3.2616999999999998</v>
      </c>
      <c r="D1973" s="1">
        <v>682.97330555555561</v>
      </c>
      <c r="E1973" s="3">
        <v>2244.2973055555553</v>
      </c>
      <c r="F1973">
        <f t="shared" si="60"/>
        <v>27.330940526458235</v>
      </c>
      <c r="G1973">
        <f t="shared" si="61"/>
        <v>27.994221502993039</v>
      </c>
    </row>
    <row r="1974" spans="1:7" x14ac:dyDescent="0.3">
      <c r="A1974" s="6">
        <v>1973</v>
      </c>
      <c r="B1974" s="1">
        <v>-1247.7</v>
      </c>
      <c r="C1974" s="2">
        <v>3.2610000000000001</v>
      </c>
      <c r="D1974" s="1">
        <v>683.3198055555556</v>
      </c>
      <c r="E1974" s="3">
        <v>2245.4274722222221</v>
      </c>
      <c r="F1974">
        <f t="shared" si="60"/>
        <v>27.344806618756991</v>
      </c>
      <c r="G1974">
        <f t="shared" si="61"/>
        <v>28.00831862636598</v>
      </c>
    </row>
    <row r="1975" spans="1:7" x14ac:dyDescent="0.3">
      <c r="A1975" s="6">
        <v>1974</v>
      </c>
      <c r="B1975" s="1">
        <v>-1247</v>
      </c>
      <c r="C1975" s="2">
        <v>3.2614000000000001</v>
      </c>
      <c r="D1975" s="1">
        <v>683.66636111111109</v>
      </c>
      <c r="E1975" s="3">
        <v>2246.5577499999999</v>
      </c>
      <c r="F1975">
        <f t="shared" si="60"/>
        <v>27.358674934254758</v>
      </c>
      <c r="G1975">
        <f t="shared" si="61"/>
        <v>28.022417135682321</v>
      </c>
    </row>
    <row r="1976" spans="1:7" x14ac:dyDescent="0.3">
      <c r="A1976" s="6">
        <v>1975</v>
      </c>
      <c r="B1976" s="1">
        <v>-1247.7</v>
      </c>
      <c r="C1976" s="2">
        <v>3.2616999999999998</v>
      </c>
      <c r="D1976" s="1">
        <v>684.01294444444443</v>
      </c>
      <c r="E1976" s="3">
        <v>2247.6880555555554</v>
      </c>
      <c r="F1976">
        <f t="shared" si="60"/>
        <v>27.372544361352048</v>
      </c>
      <c r="G1976">
        <f t="shared" si="61"/>
        <v>28.036515991484517</v>
      </c>
    </row>
    <row r="1977" spans="1:7" x14ac:dyDescent="0.3">
      <c r="A1977" s="6">
        <v>1976</v>
      </c>
      <c r="B1977" s="1">
        <v>-1247</v>
      </c>
      <c r="C1977" s="2">
        <v>3.2614000000000001</v>
      </c>
      <c r="D1977" s="1">
        <v>684.35933333333332</v>
      </c>
      <c r="E1977" s="3">
        <v>2248.8177222222221</v>
      </c>
      <c r="F1977">
        <f t="shared" si="60"/>
        <v>27.386406007252756</v>
      </c>
      <c r="G1977">
        <f t="shared" si="61"/>
        <v>28.050606878112117</v>
      </c>
    </row>
    <row r="1978" spans="1:7" x14ac:dyDescent="0.3">
      <c r="A1978" s="6">
        <v>1977</v>
      </c>
      <c r="B1978" s="1">
        <v>-1247.7</v>
      </c>
      <c r="C1978" s="2">
        <v>3.2614000000000001</v>
      </c>
      <c r="D1978" s="1">
        <v>684.70583333333332</v>
      </c>
      <c r="E1978" s="3">
        <v>2249.9478055555555</v>
      </c>
      <c r="F1978">
        <f t="shared" si="60"/>
        <v>27.400272099551508</v>
      </c>
      <c r="G1978">
        <f t="shared" si="61"/>
        <v>28.0647029620275</v>
      </c>
    </row>
    <row r="1979" spans="1:7" x14ac:dyDescent="0.3">
      <c r="A1979" s="6">
        <v>1978</v>
      </c>
      <c r="B1979" s="1">
        <v>-1247.7</v>
      </c>
      <c r="C1979" s="2">
        <v>3.2614000000000001</v>
      </c>
      <c r="D1979" s="1">
        <v>685.05233333333331</v>
      </c>
      <c r="E1979" s="3">
        <v>2251.0778611111109</v>
      </c>
      <c r="F1979">
        <f t="shared" si="60"/>
        <v>27.414138191850263</v>
      </c>
      <c r="G1979">
        <f t="shared" si="61"/>
        <v>28.078798699457025</v>
      </c>
    </row>
    <row r="1980" spans="1:7" x14ac:dyDescent="0.3">
      <c r="A1980" s="6">
        <v>1979</v>
      </c>
      <c r="B1980" s="1">
        <v>-1247.7</v>
      </c>
      <c r="C1980" s="2">
        <v>3.2614000000000001</v>
      </c>
      <c r="D1980" s="1">
        <v>685.39880555555555</v>
      </c>
      <c r="E1980" s="3">
        <v>2252.20775</v>
      </c>
      <c r="F1980">
        <f t="shared" si="60"/>
        <v>27.428003172549502</v>
      </c>
      <c r="G1980">
        <f t="shared" si="61"/>
        <v>28.092892357971451</v>
      </c>
    </row>
    <row r="1981" spans="1:7" x14ac:dyDescent="0.3">
      <c r="A1981" s="6">
        <v>1980</v>
      </c>
      <c r="B1981" s="1">
        <v>-1247.7</v>
      </c>
      <c r="C1981" s="2">
        <v>3.2614000000000001</v>
      </c>
      <c r="D1981" s="1">
        <v>685.74530555555555</v>
      </c>
      <c r="E1981" s="3">
        <v>2253.3377777777778</v>
      </c>
      <c r="F1981">
        <f t="shared" si="60"/>
        <v>27.441869264848258</v>
      </c>
      <c r="G1981">
        <f t="shared" si="61"/>
        <v>28.106987748915124</v>
      </c>
    </row>
    <row r="1982" spans="1:7" x14ac:dyDescent="0.3">
      <c r="A1982" s="6">
        <v>1981</v>
      </c>
      <c r="B1982" s="1">
        <v>-1247</v>
      </c>
      <c r="C1982" s="2">
        <v>3.2610000000000001</v>
      </c>
      <c r="D1982" s="1">
        <v>686.09183333333328</v>
      </c>
      <c r="E1982" s="3">
        <v>2254.4678888888889</v>
      </c>
      <c r="F1982">
        <f t="shared" si="60"/>
        <v>27.455736468746515</v>
      </c>
      <c r="G1982">
        <f t="shared" si="61"/>
        <v>28.121084179316359</v>
      </c>
    </row>
    <row r="1983" spans="1:7" x14ac:dyDescent="0.3">
      <c r="A1983" s="6">
        <v>1982</v>
      </c>
      <c r="B1983" s="1">
        <v>-1247</v>
      </c>
      <c r="C1983" s="2">
        <v>3.2610000000000001</v>
      </c>
      <c r="D1983" s="1">
        <v>686.43836111111113</v>
      </c>
      <c r="E1983" s="3">
        <v>2255.5978333333333</v>
      </c>
      <c r="F1983">
        <f t="shared" si="60"/>
        <v>27.469603672644787</v>
      </c>
      <c r="G1983">
        <f t="shared" si="61"/>
        <v>28.135178530802481</v>
      </c>
    </row>
    <row r="1984" spans="1:7" x14ac:dyDescent="0.3">
      <c r="A1984" s="6">
        <v>1983</v>
      </c>
      <c r="B1984" s="1">
        <v>-1247.7</v>
      </c>
      <c r="C1984" s="2">
        <v>3.2610000000000001</v>
      </c>
      <c r="D1984" s="1">
        <v>686.78486111111113</v>
      </c>
      <c r="E1984" s="3">
        <v>2256.7278888888891</v>
      </c>
      <c r="F1984">
        <f t="shared" si="60"/>
        <v>27.483469764943536</v>
      </c>
      <c r="G1984">
        <f t="shared" si="61"/>
        <v>28.149274268232009</v>
      </c>
    </row>
    <row r="1985" spans="1:7" x14ac:dyDescent="0.3">
      <c r="A1985" s="6">
        <v>1984</v>
      </c>
      <c r="B1985" s="1">
        <v>-1247</v>
      </c>
      <c r="C1985" s="2">
        <v>3.2610000000000001</v>
      </c>
      <c r="D1985" s="1">
        <v>687.13133333333337</v>
      </c>
      <c r="E1985" s="3">
        <v>2257.857722222222</v>
      </c>
      <c r="F1985">
        <f t="shared" si="60"/>
        <v>27.497334745642782</v>
      </c>
      <c r="G1985">
        <f t="shared" si="61"/>
        <v>28.163367233774718</v>
      </c>
    </row>
    <row r="1986" spans="1:7" x14ac:dyDescent="0.3">
      <c r="A1986" s="6">
        <v>1985</v>
      </c>
      <c r="B1986" s="1">
        <v>-1246.2</v>
      </c>
      <c r="C1986" s="2">
        <v>3.2610000000000001</v>
      </c>
      <c r="D1986" s="1">
        <v>687.47780555555551</v>
      </c>
      <c r="E1986" s="3">
        <v>2258.9875833333335</v>
      </c>
      <c r="F1986">
        <f t="shared" si="60"/>
        <v>27.511199726342017</v>
      </c>
      <c r="G1986">
        <f t="shared" si="61"/>
        <v>28.177460545803285</v>
      </c>
    </row>
    <row r="1987" spans="1:7" x14ac:dyDescent="0.3">
      <c r="A1987" s="6">
        <v>1986</v>
      </c>
      <c r="B1987" s="1">
        <v>-1246.2</v>
      </c>
      <c r="C1987" s="2">
        <v>3.2610000000000001</v>
      </c>
      <c r="D1987" s="1">
        <v>687.8241944444444</v>
      </c>
      <c r="E1987" s="3">
        <v>2260.1172222222222</v>
      </c>
      <c r="F1987">
        <f t="shared" ref="F1987:F2050" si="62">(D1987/2498.90158333333)*100</f>
        <v>27.525061372242732</v>
      </c>
      <c r="G1987">
        <f t="shared" ref="G1987:G2050" si="63">(E1987/8017.00202777778)*100</f>
        <v>28.191551085945033</v>
      </c>
    </row>
    <row r="1988" spans="1:7" x14ac:dyDescent="0.3">
      <c r="A1988" s="6">
        <v>1987</v>
      </c>
      <c r="B1988" s="1">
        <v>-1247.7</v>
      </c>
      <c r="C1988" s="2">
        <v>3.2610000000000001</v>
      </c>
      <c r="D1988" s="1">
        <v>688.17072222222225</v>
      </c>
      <c r="E1988" s="3">
        <v>2261.2472499999999</v>
      </c>
      <c r="F1988">
        <f t="shared" si="62"/>
        <v>27.538928576140997</v>
      </c>
      <c r="G1988">
        <f t="shared" si="63"/>
        <v>28.205646476888706</v>
      </c>
    </row>
    <row r="1989" spans="1:7" x14ac:dyDescent="0.3">
      <c r="A1989" s="6">
        <v>1988</v>
      </c>
      <c r="B1989" s="1">
        <v>-1247.7</v>
      </c>
      <c r="C1989" s="2">
        <v>3.2610000000000001</v>
      </c>
      <c r="D1989" s="1">
        <v>688.5171944444445</v>
      </c>
      <c r="E1989" s="3">
        <v>2262.3770555555557</v>
      </c>
      <c r="F1989">
        <f t="shared" si="62"/>
        <v>27.552793556840239</v>
      </c>
      <c r="G1989">
        <f t="shared" si="63"/>
        <v>28.219739095945574</v>
      </c>
    </row>
    <row r="1990" spans="1:7" x14ac:dyDescent="0.3">
      <c r="A1990" s="6">
        <v>1989</v>
      </c>
      <c r="B1990" s="1">
        <v>-1247.7</v>
      </c>
      <c r="C1990" s="2">
        <v>3.2606999999999999</v>
      </c>
      <c r="D1990" s="1">
        <v>688.86374999999998</v>
      </c>
      <c r="E1990" s="3">
        <v>2263.5071666666668</v>
      </c>
      <c r="F1990">
        <f t="shared" si="62"/>
        <v>27.56666187233801</v>
      </c>
      <c r="G1990">
        <f t="shared" si="63"/>
        <v>28.233835526346805</v>
      </c>
    </row>
    <row r="1991" spans="1:7" x14ac:dyDescent="0.3">
      <c r="A1991" s="6">
        <v>1990</v>
      </c>
      <c r="B1991" s="1">
        <v>-1247</v>
      </c>
      <c r="C1991" s="2">
        <v>3.2610000000000001</v>
      </c>
      <c r="D1991" s="1">
        <v>689.21024999999997</v>
      </c>
      <c r="E1991" s="3">
        <v>2264.6371388888888</v>
      </c>
      <c r="F1991">
        <f t="shared" si="62"/>
        <v>27.580527964636765</v>
      </c>
      <c r="G1991">
        <f t="shared" si="63"/>
        <v>28.247930224318779</v>
      </c>
    </row>
    <row r="1992" spans="1:7" x14ac:dyDescent="0.3">
      <c r="A1992" s="6">
        <v>1991</v>
      </c>
      <c r="B1992" s="1">
        <v>-1247.7</v>
      </c>
      <c r="C1992" s="2">
        <v>3.2610000000000001</v>
      </c>
      <c r="D1992" s="1">
        <v>689.55683333333332</v>
      </c>
      <c r="E1992" s="3">
        <v>2265.7672222222222</v>
      </c>
      <c r="F1992">
        <f t="shared" si="62"/>
        <v>27.594397391734049</v>
      </c>
      <c r="G1992">
        <f t="shared" si="63"/>
        <v>28.262026308234155</v>
      </c>
    </row>
    <row r="1993" spans="1:7" x14ac:dyDescent="0.3">
      <c r="A1993" s="6">
        <v>1992</v>
      </c>
      <c r="B1993" s="1">
        <v>-1247.7</v>
      </c>
      <c r="C1993" s="2">
        <v>3.2610000000000001</v>
      </c>
      <c r="D1993" s="1">
        <v>689.90336111111117</v>
      </c>
      <c r="E1993" s="3">
        <v>2266.8972222222224</v>
      </c>
      <c r="F1993">
        <f t="shared" si="62"/>
        <v>27.608264595632313</v>
      </c>
      <c r="G1993">
        <f t="shared" si="63"/>
        <v>28.276121352691984</v>
      </c>
    </row>
    <row r="1994" spans="1:7" x14ac:dyDescent="0.3">
      <c r="A1994" s="6">
        <v>1993</v>
      </c>
      <c r="B1994" s="1">
        <v>-1247.7</v>
      </c>
      <c r="C1994" s="2">
        <v>3.2606999999999999</v>
      </c>
      <c r="D1994" s="1">
        <v>690.2498888888889</v>
      </c>
      <c r="E1994" s="3">
        <v>2268.0271944444444</v>
      </c>
      <c r="F1994">
        <f t="shared" si="62"/>
        <v>27.622131799530582</v>
      </c>
      <c r="G1994">
        <f t="shared" si="63"/>
        <v>28.290216050663958</v>
      </c>
    </row>
    <row r="1995" spans="1:7" x14ac:dyDescent="0.3">
      <c r="A1995" s="6">
        <v>1994</v>
      </c>
      <c r="B1995" s="1">
        <v>-1247</v>
      </c>
      <c r="C1995" s="2">
        <v>3.2606999999999999</v>
      </c>
      <c r="D1995" s="1">
        <v>690.5963888888889</v>
      </c>
      <c r="E1995" s="3">
        <v>2269.1570555555554</v>
      </c>
      <c r="F1995">
        <f t="shared" si="62"/>
        <v>27.635997891829334</v>
      </c>
      <c r="G1995">
        <f t="shared" si="63"/>
        <v>28.304309362692521</v>
      </c>
    </row>
    <row r="1996" spans="1:7" x14ac:dyDescent="0.3">
      <c r="A1996" s="6">
        <v>1995</v>
      </c>
      <c r="B1996" s="1">
        <v>-1247</v>
      </c>
      <c r="C1996" s="2">
        <v>3.2595000000000001</v>
      </c>
      <c r="D1996" s="1">
        <v>690.94286111111114</v>
      </c>
      <c r="E1996" s="3">
        <v>2270.2868611111112</v>
      </c>
      <c r="F1996">
        <f t="shared" si="62"/>
        <v>27.649862872528573</v>
      </c>
      <c r="G1996">
        <f t="shared" si="63"/>
        <v>28.318401981749385</v>
      </c>
    </row>
    <row r="1997" spans="1:7" x14ac:dyDescent="0.3">
      <c r="A1997" s="6">
        <v>1996</v>
      </c>
      <c r="B1997" s="1">
        <v>-1247.7</v>
      </c>
      <c r="C1997" s="2">
        <v>3.2601</v>
      </c>
      <c r="D1997" s="1">
        <v>691.28936111111113</v>
      </c>
      <c r="E1997" s="3">
        <v>2271.4165555555555</v>
      </c>
      <c r="F1997">
        <f t="shared" si="62"/>
        <v>27.663728964827328</v>
      </c>
      <c r="G1997">
        <f t="shared" si="63"/>
        <v>28.332493214862836</v>
      </c>
    </row>
    <row r="1998" spans="1:7" x14ac:dyDescent="0.3">
      <c r="A1998" s="6">
        <v>1997</v>
      </c>
      <c r="B1998" s="1">
        <v>-1247.7</v>
      </c>
      <c r="C1998" s="2">
        <v>3.2606999999999999</v>
      </c>
      <c r="D1998" s="1">
        <v>691.63594444444448</v>
      </c>
      <c r="E1998" s="3">
        <v>2272.5466666666666</v>
      </c>
      <c r="F1998">
        <f t="shared" si="62"/>
        <v>27.677598391924612</v>
      </c>
      <c r="G1998">
        <f t="shared" si="63"/>
        <v>28.346589645264071</v>
      </c>
    </row>
    <row r="1999" spans="1:7" x14ac:dyDescent="0.3">
      <c r="A1999" s="6">
        <v>1998</v>
      </c>
      <c r="B1999" s="1">
        <v>-1247.7</v>
      </c>
      <c r="C1999" s="2">
        <v>3.2606999999999999</v>
      </c>
      <c r="D1999" s="1">
        <v>691.98244444444447</v>
      </c>
      <c r="E1999" s="3">
        <v>2273.6765</v>
      </c>
      <c r="F1999">
        <f t="shared" si="62"/>
        <v>27.691464484223367</v>
      </c>
      <c r="G1999">
        <f t="shared" si="63"/>
        <v>28.36068261080678</v>
      </c>
    </row>
    <row r="2000" spans="1:7" x14ac:dyDescent="0.3">
      <c r="A2000" s="6">
        <v>1999</v>
      </c>
      <c r="B2000" s="1">
        <v>-1247.7</v>
      </c>
      <c r="C2000" s="2">
        <v>3.2604000000000002</v>
      </c>
      <c r="D2000" s="1">
        <v>692.32897222222221</v>
      </c>
      <c r="E2000" s="3">
        <v>2274.8063888888887</v>
      </c>
      <c r="F2000">
        <f t="shared" si="62"/>
        <v>27.705331688121625</v>
      </c>
      <c r="G2000">
        <f t="shared" si="63"/>
        <v>28.374776269321195</v>
      </c>
    </row>
    <row r="2001" spans="1:7" x14ac:dyDescent="0.3">
      <c r="A2001" s="6">
        <v>2000</v>
      </c>
      <c r="B2001" s="1">
        <v>-1247.7</v>
      </c>
      <c r="C2001" s="2">
        <v>3.2606999999999999</v>
      </c>
      <c r="D2001" s="1">
        <v>692.67541666666671</v>
      </c>
      <c r="E2001" s="3">
        <v>2275.9360277777778</v>
      </c>
      <c r="F2001">
        <f t="shared" si="62"/>
        <v>27.719195557221362</v>
      </c>
      <c r="G2001">
        <f t="shared" si="63"/>
        <v>28.388866809462947</v>
      </c>
    </row>
    <row r="2002" spans="1:7" x14ac:dyDescent="0.3">
      <c r="A2002" s="6">
        <v>2001</v>
      </c>
      <c r="B2002" s="1">
        <v>-1247</v>
      </c>
      <c r="C2002" s="2">
        <v>3.2606999999999999</v>
      </c>
      <c r="D2002" s="1">
        <v>693.02183333333335</v>
      </c>
      <c r="E2002" s="3">
        <v>2277.0655833333335</v>
      </c>
      <c r="F2002">
        <f t="shared" si="62"/>
        <v>27.733058314721582</v>
      </c>
      <c r="G2002">
        <f t="shared" si="63"/>
        <v>28.402956310147143</v>
      </c>
    </row>
    <row r="2003" spans="1:7" x14ac:dyDescent="0.3">
      <c r="A2003" s="6">
        <v>2002</v>
      </c>
      <c r="B2003" s="1">
        <v>-1247.7</v>
      </c>
      <c r="C2003" s="2">
        <v>3.2606999999999999</v>
      </c>
      <c r="D2003" s="1">
        <v>693.36841666666669</v>
      </c>
      <c r="E2003" s="3">
        <v>2278.1956111111112</v>
      </c>
      <c r="F2003">
        <f t="shared" si="62"/>
        <v>27.746927741818865</v>
      </c>
      <c r="G2003">
        <f t="shared" si="63"/>
        <v>28.417051701090816</v>
      </c>
    </row>
    <row r="2004" spans="1:7" x14ac:dyDescent="0.3">
      <c r="A2004" s="6">
        <v>2003</v>
      </c>
      <c r="B2004" s="1">
        <v>-1247.7</v>
      </c>
      <c r="C2004" s="2">
        <v>3.2610000000000001</v>
      </c>
      <c r="D2004" s="1">
        <v>693.71488888888894</v>
      </c>
      <c r="E2004" s="3">
        <v>2279.3253055555556</v>
      </c>
      <c r="F2004">
        <f t="shared" si="62"/>
        <v>27.760792722518111</v>
      </c>
      <c r="G2004">
        <f t="shared" si="63"/>
        <v>28.431142934204274</v>
      </c>
    </row>
    <row r="2005" spans="1:7" x14ac:dyDescent="0.3">
      <c r="A2005" s="6">
        <v>2004</v>
      </c>
      <c r="B2005" s="1">
        <v>-1247.7</v>
      </c>
      <c r="C2005" s="2">
        <v>3.2606999999999999</v>
      </c>
      <c r="D2005" s="1">
        <v>694.06127777777783</v>
      </c>
      <c r="E2005" s="3">
        <v>2280.4547499999999</v>
      </c>
      <c r="F2005">
        <f t="shared" si="62"/>
        <v>27.774654368418823</v>
      </c>
      <c r="G2005">
        <f t="shared" si="63"/>
        <v>28.445231048945057</v>
      </c>
    </row>
    <row r="2006" spans="1:7" x14ac:dyDescent="0.3">
      <c r="A2006" s="6">
        <v>2005</v>
      </c>
      <c r="B2006" s="1">
        <v>-1247</v>
      </c>
      <c r="C2006" s="2">
        <v>3.2604000000000002</v>
      </c>
      <c r="D2006" s="1">
        <v>694.40780555555557</v>
      </c>
      <c r="E2006" s="3">
        <v>2281.5844722222223</v>
      </c>
      <c r="F2006">
        <f t="shared" si="62"/>
        <v>27.78852157231708</v>
      </c>
      <c r="G2006">
        <f t="shared" si="63"/>
        <v>28.459322628544363</v>
      </c>
    </row>
    <row r="2007" spans="1:7" x14ac:dyDescent="0.3">
      <c r="A2007" s="6">
        <v>2006</v>
      </c>
      <c r="B2007" s="1">
        <v>-1246.2</v>
      </c>
      <c r="C2007" s="2">
        <v>3.2604000000000002</v>
      </c>
      <c r="D2007" s="1">
        <v>694.75430555555556</v>
      </c>
      <c r="E2007" s="3">
        <v>2282.7142222222224</v>
      </c>
      <c r="F2007">
        <f t="shared" si="62"/>
        <v>27.802387664615836</v>
      </c>
      <c r="G2007">
        <f t="shared" si="63"/>
        <v>28.473414554629521</v>
      </c>
    </row>
    <row r="2008" spans="1:7" x14ac:dyDescent="0.3">
      <c r="A2008" s="6">
        <v>2007</v>
      </c>
      <c r="B2008" s="1">
        <v>-1247</v>
      </c>
      <c r="C2008" s="2">
        <v>3.2606999999999999</v>
      </c>
      <c r="D2008" s="1">
        <v>695.1008333333333</v>
      </c>
      <c r="E2008" s="3">
        <v>2283.8440000000001</v>
      </c>
      <c r="F2008">
        <f t="shared" si="62"/>
        <v>27.816254868514097</v>
      </c>
      <c r="G2008">
        <f t="shared" si="63"/>
        <v>28.48750682720053</v>
      </c>
    </row>
    <row r="2009" spans="1:7" x14ac:dyDescent="0.3">
      <c r="A2009" s="6">
        <v>2008</v>
      </c>
      <c r="B2009" s="1">
        <v>-1247</v>
      </c>
      <c r="C2009" s="2">
        <v>3.2604000000000002</v>
      </c>
      <c r="D2009" s="1">
        <v>695.44733333333329</v>
      </c>
      <c r="E2009" s="3">
        <v>2284.9737777777777</v>
      </c>
      <c r="F2009">
        <f t="shared" si="62"/>
        <v>27.830120960812849</v>
      </c>
      <c r="G2009">
        <f t="shared" si="63"/>
        <v>28.501599099771536</v>
      </c>
    </row>
    <row r="2010" spans="1:7" x14ac:dyDescent="0.3">
      <c r="A2010" s="6">
        <v>2009</v>
      </c>
      <c r="B2010" s="1">
        <v>-1248.5</v>
      </c>
      <c r="C2010" s="2">
        <v>3.2606999999999999</v>
      </c>
      <c r="D2010" s="1">
        <v>695.79377777777779</v>
      </c>
      <c r="E2010" s="3">
        <v>2286.1033333333335</v>
      </c>
      <c r="F2010">
        <f t="shared" si="62"/>
        <v>27.843984829912582</v>
      </c>
      <c r="G2010">
        <f t="shared" si="63"/>
        <v>28.515688600455736</v>
      </c>
    </row>
    <row r="2011" spans="1:7" x14ac:dyDescent="0.3">
      <c r="A2011" s="6">
        <v>2010</v>
      </c>
      <c r="B2011" s="1">
        <v>-1247</v>
      </c>
      <c r="C2011" s="2">
        <v>3.2606999999999999</v>
      </c>
      <c r="D2011" s="1">
        <v>696.14027777777778</v>
      </c>
      <c r="E2011" s="3">
        <v>2287.2330555555554</v>
      </c>
      <c r="F2011">
        <f t="shared" si="62"/>
        <v>27.857850922211334</v>
      </c>
      <c r="G2011">
        <f t="shared" si="63"/>
        <v>28.529780180055038</v>
      </c>
    </row>
    <row r="2012" spans="1:7" x14ac:dyDescent="0.3">
      <c r="A2012" s="6">
        <v>2011</v>
      </c>
      <c r="B2012" s="1">
        <v>-1247</v>
      </c>
      <c r="C2012" s="2">
        <v>3.2604000000000002</v>
      </c>
      <c r="D2012" s="1">
        <v>696.48680555555552</v>
      </c>
      <c r="E2012" s="3">
        <v>2288.3627777777779</v>
      </c>
      <c r="F2012">
        <f t="shared" si="62"/>
        <v>27.871718126109595</v>
      </c>
      <c r="G2012">
        <f t="shared" si="63"/>
        <v>28.543871759654344</v>
      </c>
    </row>
    <row r="2013" spans="1:7" x14ac:dyDescent="0.3">
      <c r="A2013" s="6">
        <v>2012</v>
      </c>
      <c r="B2013" s="1">
        <v>-1247.7</v>
      </c>
      <c r="C2013" s="2">
        <v>3.2601</v>
      </c>
      <c r="D2013" s="1">
        <v>696.83333333333337</v>
      </c>
      <c r="E2013" s="3">
        <v>2289.4924444444446</v>
      </c>
      <c r="F2013">
        <f t="shared" si="62"/>
        <v>27.885585330007867</v>
      </c>
      <c r="G2013">
        <f t="shared" si="63"/>
        <v>28.557962646281943</v>
      </c>
    </row>
    <row r="2014" spans="1:7" x14ac:dyDescent="0.3">
      <c r="A2014" s="6">
        <v>2013</v>
      </c>
      <c r="B2014" s="1">
        <v>-1247</v>
      </c>
      <c r="C2014" s="2">
        <v>3.2601</v>
      </c>
      <c r="D2014" s="1">
        <v>697.1798055555555</v>
      </c>
      <c r="E2014" s="3">
        <v>2290.6220833333332</v>
      </c>
      <c r="F2014">
        <f t="shared" si="62"/>
        <v>27.899450310707103</v>
      </c>
      <c r="G2014">
        <f t="shared" si="63"/>
        <v>28.572053186423691</v>
      </c>
    </row>
    <row r="2015" spans="1:7" x14ac:dyDescent="0.3">
      <c r="A2015" s="6">
        <v>2014</v>
      </c>
      <c r="B2015" s="1">
        <v>-1247</v>
      </c>
      <c r="C2015" s="2">
        <v>3.2601</v>
      </c>
      <c r="D2015" s="1">
        <v>697.52622222222226</v>
      </c>
      <c r="E2015" s="3">
        <v>2291.7514444444446</v>
      </c>
      <c r="F2015">
        <f t="shared" si="62"/>
        <v>27.91331306820733</v>
      </c>
      <c r="G2015">
        <f t="shared" si="63"/>
        <v>28.586140261706923</v>
      </c>
    </row>
    <row r="2016" spans="1:7" x14ac:dyDescent="0.3">
      <c r="A2016" s="6">
        <v>2015</v>
      </c>
      <c r="B2016" s="1">
        <v>-1247.7</v>
      </c>
      <c r="C2016" s="2">
        <v>3.2601</v>
      </c>
      <c r="D2016" s="1">
        <v>697.87272222222225</v>
      </c>
      <c r="E2016" s="3">
        <v>2292.8810833333332</v>
      </c>
      <c r="F2016">
        <f t="shared" si="62"/>
        <v>27.927179160506082</v>
      </c>
      <c r="G2016">
        <f t="shared" si="63"/>
        <v>28.600230801848671</v>
      </c>
    </row>
    <row r="2017" spans="1:7" x14ac:dyDescent="0.3">
      <c r="A2017" s="6">
        <v>2016</v>
      </c>
      <c r="B2017" s="1">
        <v>-1247.7</v>
      </c>
      <c r="C2017" s="2">
        <v>3.2604000000000002</v>
      </c>
      <c r="D2017" s="1">
        <v>698.21911111111115</v>
      </c>
      <c r="E2017" s="3">
        <v>2294.0104166666665</v>
      </c>
      <c r="F2017">
        <f t="shared" si="62"/>
        <v>27.941040806406793</v>
      </c>
      <c r="G2017">
        <f t="shared" si="63"/>
        <v>28.614317530646048</v>
      </c>
    </row>
    <row r="2018" spans="1:7" x14ac:dyDescent="0.3">
      <c r="A2018" s="6">
        <v>2017</v>
      </c>
      <c r="B2018" s="1">
        <v>-1247.7</v>
      </c>
      <c r="C2018" s="2">
        <v>3.2601</v>
      </c>
      <c r="D2018" s="1">
        <v>698.56574999999998</v>
      </c>
      <c r="E2018" s="3">
        <v>2295.1404722222223</v>
      </c>
      <c r="F2018">
        <f t="shared" si="62"/>
        <v>27.954912456703095</v>
      </c>
      <c r="G2018">
        <f t="shared" si="63"/>
        <v>28.62841326807558</v>
      </c>
    </row>
    <row r="2019" spans="1:7" x14ac:dyDescent="0.3">
      <c r="A2019" s="6">
        <v>2018</v>
      </c>
      <c r="B2019" s="1">
        <v>-1247</v>
      </c>
      <c r="C2019" s="2">
        <v>3.2604000000000002</v>
      </c>
      <c r="D2019" s="1">
        <v>698.91224999999997</v>
      </c>
      <c r="E2019" s="3">
        <v>2296.270111111111</v>
      </c>
      <c r="F2019">
        <f t="shared" si="62"/>
        <v>27.968778549001851</v>
      </c>
      <c r="G2019">
        <f t="shared" si="63"/>
        <v>28.642503808217324</v>
      </c>
    </row>
    <row r="2020" spans="1:7" x14ac:dyDescent="0.3">
      <c r="A2020" s="6">
        <v>2019</v>
      </c>
      <c r="B2020" s="1">
        <v>-1248.5</v>
      </c>
      <c r="C2020" s="2">
        <v>3.2601</v>
      </c>
      <c r="D2020" s="1">
        <v>699.25877777777782</v>
      </c>
      <c r="E2020" s="3">
        <v>2297.3997777777777</v>
      </c>
      <c r="F2020">
        <f t="shared" si="62"/>
        <v>27.982645752900115</v>
      </c>
      <c r="G2020">
        <f t="shared" si="63"/>
        <v>28.656594694844927</v>
      </c>
    </row>
    <row r="2021" spans="1:7" x14ac:dyDescent="0.3">
      <c r="A2021" s="6">
        <v>2020</v>
      </c>
      <c r="B2021" s="1">
        <v>-1247.7</v>
      </c>
      <c r="C2021" s="2">
        <v>3.2604000000000002</v>
      </c>
      <c r="D2021" s="1">
        <v>699.60522222222221</v>
      </c>
      <c r="E2021" s="3">
        <v>2298.5292222222224</v>
      </c>
      <c r="F2021">
        <f t="shared" si="62"/>
        <v>27.996509621999841</v>
      </c>
      <c r="G2021">
        <f t="shared" si="63"/>
        <v>28.670682809585717</v>
      </c>
    </row>
    <row r="2022" spans="1:7" x14ac:dyDescent="0.3">
      <c r="A2022" s="6">
        <v>2021</v>
      </c>
      <c r="B2022" s="1">
        <v>-1247</v>
      </c>
      <c r="C2022" s="2">
        <v>3.2601</v>
      </c>
      <c r="D2022" s="1">
        <v>699.9517222222222</v>
      </c>
      <c r="E2022" s="3">
        <v>2299.6588333333334</v>
      </c>
      <c r="F2022">
        <f t="shared" si="62"/>
        <v>28.010375714298597</v>
      </c>
      <c r="G2022">
        <f t="shared" si="63"/>
        <v>28.684773003241617</v>
      </c>
    </row>
    <row r="2023" spans="1:7" x14ac:dyDescent="0.3">
      <c r="A2023" s="6">
        <v>2022</v>
      </c>
      <c r="B2023" s="1">
        <v>-1247.7</v>
      </c>
      <c r="C2023" s="2">
        <v>3.2601</v>
      </c>
      <c r="D2023" s="1">
        <v>700.29825000000005</v>
      </c>
      <c r="E2023" s="3">
        <v>2300.7885000000001</v>
      </c>
      <c r="F2023">
        <f t="shared" si="62"/>
        <v>28.024242918196862</v>
      </c>
      <c r="G2023">
        <f t="shared" si="63"/>
        <v>28.698863889869212</v>
      </c>
    </row>
    <row r="2024" spans="1:7" x14ac:dyDescent="0.3">
      <c r="A2024" s="6">
        <v>2023</v>
      </c>
      <c r="B2024" s="1">
        <v>-1248.5</v>
      </c>
      <c r="C2024" s="2">
        <v>3.2601</v>
      </c>
      <c r="D2024" s="1">
        <v>700.64480555555554</v>
      </c>
      <c r="E2024" s="3">
        <v>2301.9182500000002</v>
      </c>
      <c r="F2024">
        <f t="shared" si="62"/>
        <v>28.038111233694636</v>
      </c>
      <c r="G2024">
        <f t="shared" si="63"/>
        <v>28.712955815954373</v>
      </c>
    </row>
    <row r="2025" spans="1:7" x14ac:dyDescent="0.3">
      <c r="A2025" s="6">
        <v>2024</v>
      </c>
      <c r="B2025" s="1">
        <v>-1247.7</v>
      </c>
      <c r="C2025" s="2">
        <v>3.2597999999999998</v>
      </c>
      <c r="D2025" s="1">
        <v>700.99136111111113</v>
      </c>
      <c r="E2025" s="3">
        <v>2303.0480277777779</v>
      </c>
      <c r="F2025">
        <f t="shared" si="62"/>
        <v>28.051979549192414</v>
      </c>
      <c r="G2025">
        <f t="shared" si="63"/>
        <v>28.727048088525382</v>
      </c>
    </row>
    <row r="2026" spans="1:7" x14ac:dyDescent="0.3">
      <c r="A2026" s="6">
        <v>2025</v>
      </c>
      <c r="B2026" s="1">
        <v>-1247.7</v>
      </c>
      <c r="C2026" s="2">
        <v>3.2601</v>
      </c>
      <c r="D2026" s="1">
        <v>701.33791666666662</v>
      </c>
      <c r="E2026" s="3">
        <v>2304.1777499999998</v>
      </c>
      <c r="F2026">
        <f t="shared" si="62"/>
        <v>28.065847864690184</v>
      </c>
      <c r="G2026">
        <f t="shared" si="63"/>
        <v>28.741139668124681</v>
      </c>
    </row>
    <row r="2027" spans="1:7" x14ac:dyDescent="0.3">
      <c r="A2027" s="6">
        <v>2026</v>
      </c>
      <c r="B2027" s="1">
        <v>-1247.7</v>
      </c>
      <c r="C2027" s="2">
        <v>3.2597999999999998</v>
      </c>
      <c r="D2027" s="1">
        <v>701.68444444444447</v>
      </c>
      <c r="E2027" s="3">
        <v>2305.3073888888889</v>
      </c>
      <c r="F2027">
        <f t="shared" si="62"/>
        <v>28.079715068588452</v>
      </c>
      <c r="G2027">
        <f t="shared" si="63"/>
        <v>28.755230208266436</v>
      </c>
    </row>
    <row r="2028" spans="1:7" x14ac:dyDescent="0.3">
      <c r="A2028" s="6">
        <v>2027</v>
      </c>
      <c r="B2028" s="1">
        <v>-1247.7</v>
      </c>
      <c r="C2028" s="2">
        <v>3.2601</v>
      </c>
      <c r="D2028" s="1">
        <v>702.0309722222222</v>
      </c>
      <c r="E2028" s="3">
        <v>2306.437027777778</v>
      </c>
      <c r="F2028">
        <f t="shared" si="62"/>
        <v>28.09358227248671</v>
      </c>
      <c r="G2028">
        <f t="shared" si="63"/>
        <v>28.769320748408184</v>
      </c>
    </row>
    <row r="2029" spans="1:7" x14ac:dyDescent="0.3">
      <c r="A2029" s="6">
        <v>2028</v>
      </c>
      <c r="B2029" s="1">
        <v>-1247</v>
      </c>
      <c r="C2029" s="2">
        <v>3.2595000000000001</v>
      </c>
      <c r="D2029" s="1">
        <v>702.3774166666667</v>
      </c>
      <c r="E2029" s="3">
        <v>2307.5664722222223</v>
      </c>
      <c r="F2029">
        <f t="shared" si="62"/>
        <v>28.107446141586443</v>
      </c>
      <c r="G2029">
        <f t="shared" si="63"/>
        <v>28.783408863148967</v>
      </c>
    </row>
    <row r="2030" spans="1:7" x14ac:dyDescent="0.3">
      <c r="A2030" s="6">
        <v>2029</v>
      </c>
      <c r="B2030" s="1">
        <v>-1247.7</v>
      </c>
      <c r="C2030" s="2">
        <v>3.2597999999999998</v>
      </c>
      <c r="D2030" s="1">
        <v>702.7239166666667</v>
      </c>
      <c r="E2030" s="3">
        <v>2308.6959999999999</v>
      </c>
      <c r="F2030">
        <f t="shared" si="62"/>
        <v>28.121312233885199</v>
      </c>
      <c r="G2030">
        <f t="shared" si="63"/>
        <v>28.797498017347312</v>
      </c>
    </row>
    <row r="2031" spans="1:7" x14ac:dyDescent="0.3">
      <c r="A2031" s="6">
        <v>2030</v>
      </c>
      <c r="B2031" s="1">
        <v>-1247.7</v>
      </c>
      <c r="C2031" s="2">
        <v>3.2601</v>
      </c>
      <c r="D2031" s="1">
        <v>703.07041666666669</v>
      </c>
      <c r="E2031" s="3">
        <v>2309.8254444444447</v>
      </c>
      <c r="F2031">
        <f t="shared" si="62"/>
        <v>28.135178326183951</v>
      </c>
      <c r="G2031">
        <f t="shared" si="63"/>
        <v>28.811586132088102</v>
      </c>
    </row>
    <row r="2032" spans="1:7" x14ac:dyDescent="0.3">
      <c r="A2032" s="6">
        <v>2031</v>
      </c>
      <c r="B2032" s="1">
        <v>-1247.7</v>
      </c>
      <c r="C2032" s="2">
        <v>3.2597999999999998</v>
      </c>
      <c r="D2032" s="1">
        <v>703.41694444444443</v>
      </c>
      <c r="E2032" s="3">
        <v>2310.9550555555556</v>
      </c>
      <c r="F2032">
        <f t="shared" si="62"/>
        <v>28.149045530082212</v>
      </c>
      <c r="G2032">
        <f t="shared" si="63"/>
        <v>28.825676325743991</v>
      </c>
    </row>
    <row r="2033" spans="1:7" x14ac:dyDescent="0.3">
      <c r="A2033" s="6">
        <v>2032</v>
      </c>
      <c r="B2033" s="1">
        <v>-1247</v>
      </c>
      <c r="C2033" s="2">
        <v>3.2595000000000001</v>
      </c>
      <c r="D2033" s="1">
        <v>703.76347222222228</v>
      </c>
      <c r="E2033" s="3">
        <v>2312.084638888889</v>
      </c>
      <c r="F2033">
        <f t="shared" si="62"/>
        <v>28.162912733980484</v>
      </c>
      <c r="G2033">
        <f t="shared" si="63"/>
        <v>28.83976617291404</v>
      </c>
    </row>
    <row r="2034" spans="1:7" x14ac:dyDescent="0.3">
      <c r="A2034" s="6">
        <v>2033</v>
      </c>
      <c r="B2034" s="1">
        <v>-1247.7</v>
      </c>
      <c r="C2034" s="2">
        <v>3.2597999999999998</v>
      </c>
      <c r="D2034" s="1">
        <v>704.1100555555555</v>
      </c>
      <c r="E2034" s="3">
        <v>2313.2143888888891</v>
      </c>
      <c r="F2034">
        <f t="shared" si="62"/>
        <v>28.176782161077764</v>
      </c>
      <c r="G2034">
        <f t="shared" si="63"/>
        <v>28.853858098999197</v>
      </c>
    </row>
    <row r="2035" spans="1:7" x14ac:dyDescent="0.3">
      <c r="A2035" s="6">
        <v>2034</v>
      </c>
      <c r="B2035" s="1">
        <v>-1247</v>
      </c>
      <c r="C2035" s="2">
        <v>3.2597999999999998</v>
      </c>
      <c r="D2035" s="1">
        <v>704.45658333333336</v>
      </c>
      <c r="E2035" s="3">
        <v>2314.3439444444443</v>
      </c>
      <c r="F2035">
        <f t="shared" si="62"/>
        <v>28.190649364976029</v>
      </c>
      <c r="G2035">
        <f t="shared" si="63"/>
        <v>28.86794759968339</v>
      </c>
    </row>
    <row r="2036" spans="1:7" x14ac:dyDescent="0.3">
      <c r="A2036" s="6">
        <v>2035</v>
      </c>
      <c r="B2036" s="1">
        <v>-1247.7</v>
      </c>
      <c r="C2036" s="2">
        <v>3.2597999999999998</v>
      </c>
      <c r="D2036" s="1">
        <v>704.8031666666667</v>
      </c>
      <c r="E2036" s="3">
        <v>2315.473722222222</v>
      </c>
      <c r="F2036">
        <f t="shared" si="62"/>
        <v>28.204518792073312</v>
      </c>
      <c r="G2036">
        <f t="shared" si="63"/>
        <v>28.882039872254396</v>
      </c>
    </row>
    <row r="2037" spans="1:7" x14ac:dyDescent="0.3">
      <c r="A2037" s="6">
        <v>2036</v>
      </c>
      <c r="B2037" s="1">
        <v>-1247.7</v>
      </c>
      <c r="C2037" s="2">
        <v>3.2595000000000001</v>
      </c>
      <c r="D2037" s="1">
        <v>705.14975000000004</v>
      </c>
      <c r="E2037" s="3">
        <v>2316.6033888888887</v>
      </c>
      <c r="F2037">
        <f t="shared" si="62"/>
        <v>28.218388219170603</v>
      </c>
      <c r="G2037">
        <f t="shared" si="63"/>
        <v>28.896130758881998</v>
      </c>
    </row>
    <row r="2038" spans="1:7" x14ac:dyDescent="0.3">
      <c r="A2038" s="6">
        <v>2037</v>
      </c>
      <c r="B2038" s="1">
        <v>-1247</v>
      </c>
      <c r="C2038" s="2">
        <v>3.2597999999999998</v>
      </c>
      <c r="D2038" s="1">
        <v>705.49627777777778</v>
      </c>
      <c r="E2038" s="3">
        <v>2317.7330277777778</v>
      </c>
      <c r="F2038">
        <f t="shared" si="62"/>
        <v>28.232255423068864</v>
      </c>
      <c r="G2038">
        <f t="shared" si="63"/>
        <v>28.910221299023753</v>
      </c>
    </row>
    <row r="2039" spans="1:7" x14ac:dyDescent="0.3">
      <c r="A2039" s="6">
        <v>2038</v>
      </c>
      <c r="B2039" s="1">
        <v>-1247.7</v>
      </c>
      <c r="C2039" s="2">
        <v>3.2591999999999999</v>
      </c>
      <c r="D2039" s="1">
        <v>705.84272222222228</v>
      </c>
      <c r="E2039" s="3">
        <v>2318.8622500000001</v>
      </c>
      <c r="F2039">
        <f t="shared" si="62"/>
        <v>28.246119292168597</v>
      </c>
      <c r="G2039">
        <f t="shared" si="63"/>
        <v>28.924306641877724</v>
      </c>
    </row>
    <row r="2040" spans="1:7" x14ac:dyDescent="0.3">
      <c r="A2040" s="6">
        <v>2039</v>
      </c>
      <c r="B2040" s="1">
        <v>-1247.7</v>
      </c>
      <c r="C2040" s="2">
        <v>3.2591999999999999</v>
      </c>
      <c r="D2040" s="1">
        <v>706.18930555555551</v>
      </c>
      <c r="E2040" s="3">
        <v>2319.9918333333335</v>
      </c>
      <c r="F2040">
        <f t="shared" si="62"/>
        <v>28.259988719265877</v>
      </c>
      <c r="G2040">
        <f t="shared" si="63"/>
        <v>28.938396489047769</v>
      </c>
    </row>
    <row r="2041" spans="1:7" x14ac:dyDescent="0.3">
      <c r="A2041" s="6">
        <v>2040</v>
      </c>
      <c r="B2041" s="1">
        <v>-1247.7</v>
      </c>
      <c r="C2041" s="2">
        <v>3.2591999999999999</v>
      </c>
      <c r="D2041" s="1">
        <v>706.5358611111111</v>
      </c>
      <c r="E2041" s="3">
        <v>2321.1214444444445</v>
      </c>
      <c r="F2041">
        <f t="shared" si="62"/>
        <v>28.273857034763655</v>
      </c>
      <c r="G2041">
        <f t="shared" si="63"/>
        <v>28.952486682703665</v>
      </c>
    </row>
    <row r="2042" spans="1:7" x14ac:dyDescent="0.3">
      <c r="A2042" s="6">
        <v>2041</v>
      </c>
      <c r="B2042" s="1">
        <v>-1246.2</v>
      </c>
      <c r="C2042" s="2">
        <v>3.2595000000000001</v>
      </c>
      <c r="D2042" s="1">
        <v>706.88244444444445</v>
      </c>
      <c r="E2042" s="3">
        <v>2322.2511388888888</v>
      </c>
      <c r="F2042">
        <f t="shared" si="62"/>
        <v>28.287726461860942</v>
      </c>
      <c r="G2042">
        <f t="shared" si="63"/>
        <v>28.966577915817115</v>
      </c>
    </row>
    <row r="2043" spans="1:7" x14ac:dyDescent="0.3">
      <c r="A2043" s="6">
        <v>2042</v>
      </c>
      <c r="B2043" s="1">
        <v>-1248.5</v>
      </c>
      <c r="C2043" s="2">
        <v>3.2597999999999998</v>
      </c>
      <c r="D2043" s="1">
        <v>707.22902777777779</v>
      </c>
      <c r="E2043" s="3">
        <v>2323.3808888888889</v>
      </c>
      <c r="F2043">
        <f t="shared" si="62"/>
        <v>28.301595888958225</v>
      </c>
      <c r="G2043">
        <f t="shared" si="63"/>
        <v>28.980669841902273</v>
      </c>
    </row>
    <row r="2044" spans="1:7" x14ac:dyDescent="0.3">
      <c r="A2044" s="6">
        <v>2043</v>
      </c>
      <c r="B2044" s="1">
        <v>-1247</v>
      </c>
      <c r="C2044" s="2">
        <v>3.2595000000000001</v>
      </c>
      <c r="D2044" s="1">
        <v>707.57547222222217</v>
      </c>
      <c r="E2044" s="3">
        <v>2324.5101388888888</v>
      </c>
      <c r="F2044">
        <f t="shared" si="62"/>
        <v>28.315459758057955</v>
      </c>
      <c r="G2044">
        <f t="shared" si="63"/>
        <v>28.994755531242095</v>
      </c>
    </row>
    <row r="2045" spans="1:7" x14ac:dyDescent="0.3">
      <c r="A2045" s="6">
        <v>2044</v>
      </c>
      <c r="B2045" s="1">
        <v>-1247</v>
      </c>
      <c r="C2045" s="2">
        <v>3.2597999999999998</v>
      </c>
      <c r="D2045" s="1">
        <v>707.92186111111107</v>
      </c>
      <c r="E2045" s="3">
        <v>2325.6391388888887</v>
      </c>
      <c r="F2045">
        <f t="shared" si="62"/>
        <v>28.329321403958662</v>
      </c>
      <c r="G2045">
        <f t="shared" si="63"/>
        <v>29.00883810220925</v>
      </c>
    </row>
    <row r="2046" spans="1:7" x14ac:dyDescent="0.3">
      <c r="A2046" s="6">
        <v>2045</v>
      </c>
      <c r="B2046" s="1">
        <v>-1247</v>
      </c>
      <c r="C2046" s="2">
        <v>3.2591999999999999</v>
      </c>
      <c r="D2046" s="1">
        <v>708.26838888888892</v>
      </c>
      <c r="E2046" s="3">
        <v>2326.7686388888887</v>
      </c>
      <c r="F2046">
        <f t="shared" si="62"/>
        <v>28.343188607856934</v>
      </c>
      <c r="G2046">
        <f t="shared" si="63"/>
        <v>29.022926909921736</v>
      </c>
    </row>
    <row r="2047" spans="1:7" x14ac:dyDescent="0.3">
      <c r="A2047" s="6">
        <v>2046</v>
      </c>
      <c r="B2047" s="1">
        <v>-1247</v>
      </c>
      <c r="C2047" s="2">
        <v>3.2595000000000001</v>
      </c>
      <c r="D2047" s="1">
        <v>708.61486111111117</v>
      </c>
      <c r="E2047" s="3">
        <v>2327.8979444444444</v>
      </c>
      <c r="F2047">
        <f t="shared" si="62"/>
        <v>28.357053588556173</v>
      </c>
      <c r="G2047">
        <f t="shared" si="63"/>
        <v>29.037013292233265</v>
      </c>
    </row>
    <row r="2048" spans="1:7" x14ac:dyDescent="0.3">
      <c r="A2048" s="6">
        <v>2047</v>
      </c>
      <c r="B2048" s="1">
        <v>-1247.7</v>
      </c>
      <c r="C2048" s="2">
        <v>3.2589000000000001</v>
      </c>
      <c r="D2048" s="1">
        <v>708.96136111111116</v>
      </c>
      <c r="E2048" s="3">
        <v>2329.0274166666668</v>
      </c>
      <c r="F2048">
        <f t="shared" si="62"/>
        <v>28.370919680854929</v>
      </c>
      <c r="G2048">
        <f t="shared" si="63"/>
        <v>29.0511017534599</v>
      </c>
    </row>
    <row r="2049" spans="1:7" x14ac:dyDescent="0.3">
      <c r="A2049" s="6">
        <v>2048</v>
      </c>
      <c r="B2049" s="1">
        <v>-1247.7</v>
      </c>
      <c r="C2049" s="2">
        <v>3.2595000000000001</v>
      </c>
      <c r="D2049" s="1">
        <v>709.30794444444439</v>
      </c>
      <c r="E2049" s="3">
        <v>2330.1570000000002</v>
      </c>
      <c r="F2049">
        <f t="shared" si="62"/>
        <v>28.384789107952209</v>
      </c>
      <c r="G2049">
        <f t="shared" si="63"/>
        <v>29.065191600629948</v>
      </c>
    </row>
    <row r="2050" spans="1:7" x14ac:dyDescent="0.3">
      <c r="A2050" s="6">
        <v>2049</v>
      </c>
      <c r="B2050" s="1">
        <v>-1247</v>
      </c>
      <c r="C2050" s="2">
        <v>3.2591999999999999</v>
      </c>
      <c r="D2050" s="1">
        <v>709.65438888888889</v>
      </c>
      <c r="E2050" s="3">
        <v>2331.2861666666668</v>
      </c>
      <c r="F2050">
        <f t="shared" si="62"/>
        <v>28.398652977051942</v>
      </c>
      <c r="G2050">
        <f t="shared" si="63"/>
        <v>29.079276250512216</v>
      </c>
    </row>
    <row r="2051" spans="1:7" x14ac:dyDescent="0.3">
      <c r="A2051" s="6">
        <v>2050</v>
      </c>
      <c r="B2051" s="1">
        <v>-1246.2</v>
      </c>
      <c r="C2051" s="2">
        <v>3.2589000000000001</v>
      </c>
      <c r="D2051" s="1">
        <v>710.00077777777778</v>
      </c>
      <c r="E2051" s="3">
        <v>2332.4151944444443</v>
      </c>
      <c r="F2051">
        <f t="shared" ref="F2051:F2114" si="64">(D2051/2498.90158333333)*100</f>
        <v>28.412514622952649</v>
      </c>
      <c r="G2051">
        <f t="shared" ref="G2051:G2114" si="65">(E2051/8017.00202777778)*100</f>
        <v>29.093359167965215</v>
      </c>
    </row>
    <row r="2052" spans="1:7" x14ac:dyDescent="0.3">
      <c r="A2052" s="6">
        <v>2051</v>
      </c>
      <c r="B2052" s="1">
        <v>-1247.7</v>
      </c>
      <c r="C2052" s="2">
        <v>3.2591999999999999</v>
      </c>
      <c r="D2052" s="1">
        <v>710.34727777777778</v>
      </c>
      <c r="E2052" s="3">
        <v>2333.5445555555557</v>
      </c>
      <c r="F2052">
        <f t="shared" si="64"/>
        <v>28.426380715251405</v>
      </c>
      <c r="G2052">
        <f t="shared" si="65"/>
        <v>29.107446243248454</v>
      </c>
    </row>
    <row r="2053" spans="1:7" x14ac:dyDescent="0.3">
      <c r="A2053" s="6">
        <v>2052</v>
      </c>
      <c r="B2053" s="1">
        <v>-1247.7</v>
      </c>
      <c r="C2053" s="2">
        <v>3.2595000000000001</v>
      </c>
      <c r="D2053" s="1">
        <v>710.69380555555551</v>
      </c>
      <c r="E2053" s="3">
        <v>2334.674</v>
      </c>
      <c r="F2053">
        <f t="shared" si="64"/>
        <v>28.44024791914967</v>
      </c>
      <c r="G2053">
        <f t="shared" si="65"/>
        <v>29.121534357989237</v>
      </c>
    </row>
    <row r="2054" spans="1:7" x14ac:dyDescent="0.3">
      <c r="A2054" s="6">
        <v>2053</v>
      </c>
      <c r="B2054" s="1">
        <v>-1247.7</v>
      </c>
      <c r="C2054" s="2">
        <v>3.2595000000000001</v>
      </c>
      <c r="D2054" s="1">
        <v>711.04036111111111</v>
      </c>
      <c r="E2054" s="3">
        <v>2335.8034444444443</v>
      </c>
      <c r="F2054">
        <f t="shared" si="64"/>
        <v>28.454116234647444</v>
      </c>
      <c r="G2054">
        <f t="shared" si="65"/>
        <v>29.135622472730017</v>
      </c>
    </row>
    <row r="2055" spans="1:7" x14ac:dyDescent="0.3">
      <c r="A2055" s="6">
        <v>2054</v>
      </c>
      <c r="B2055" s="1">
        <v>-1247.7</v>
      </c>
      <c r="C2055" s="2">
        <v>3.2595000000000001</v>
      </c>
      <c r="D2055" s="1">
        <v>711.38688888888885</v>
      </c>
      <c r="E2055" s="3">
        <v>2336.9328611111109</v>
      </c>
      <c r="F2055">
        <f t="shared" si="64"/>
        <v>28.467983438545708</v>
      </c>
      <c r="G2055">
        <f t="shared" si="65"/>
        <v>29.149710240984955</v>
      </c>
    </row>
    <row r="2056" spans="1:7" x14ac:dyDescent="0.3">
      <c r="A2056" s="6">
        <v>2055</v>
      </c>
      <c r="B2056" s="1">
        <v>-1247.7</v>
      </c>
      <c r="C2056" s="2">
        <v>3.2591999999999999</v>
      </c>
      <c r="D2056" s="1">
        <v>711.73338888888884</v>
      </c>
      <c r="E2056" s="3">
        <v>2338.0622499999999</v>
      </c>
      <c r="F2056">
        <f t="shared" si="64"/>
        <v>28.48184953084446</v>
      </c>
      <c r="G2056">
        <f t="shared" si="65"/>
        <v>29.163797662754039</v>
      </c>
    </row>
    <row r="2057" spans="1:7" x14ac:dyDescent="0.3">
      <c r="A2057" s="6">
        <v>2056</v>
      </c>
      <c r="B2057" s="1">
        <v>-1247.7</v>
      </c>
      <c r="C2057" s="2">
        <v>3.2591999999999999</v>
      </c>
      <c r="D2057" s="1">
        <v>712.07986111111109</v>
      </c>
      <c r="E2057" s="3">
        <v>2339.1914999999999</v>
      </c>
      <c r="F2057">
        <f t="shared" si="64"/>
        <v>28.495714511543703</v>
      </c>
      <c r="G2057">
        <f t="shared" si="65"/>
        <v>29.177883352093858</v>
      </c>
    </row>
    <row r="2058" spans="1:7" x14ac:dyDescent="0.3">
      <c r="A2058" s="6">
        <v>2057</v>
      </c>
      <c r="B2058" s="1">
        <v>-1247.7</v>
      </c>
      <c r="C2058" s="2">
        <v>3.2595000000000001</v>
      </c>
      <c r="D2058" s="1">
        <v>712.42638888888894</v>
      </c>
      <c r="E2058" s="3">
        <v>2340.3208888888889</v>
      </c>
      <c r="F2058">
        <f t="shared" si="64"/>
        <v>28.509581715441968</v>
      </c>
      <c r="G2058">
        <f t="shared" si="65"/>
        <v>29.191970773862941</v>
      </c>
    </row>
    <row r="2059" spans="1:7" x14ac:dyDescent="0.3">
      <c r="A2059" s="6">
        <v>2058</v>
      </c>
      <c r="B2059" s="1">
        <v>-1247</v>
      </c>
      <c r="C2059" s="2">
        <v>3.2589000000000001</v>
      </c>
      <c r="D2059" s="1">
        <v>712.77288888888893</v>
      </c>
      <c r="E2059" s="3">
        <v>2341.4501666666665</v>
      </c>
      <c r="F2059">
        <f t="shared" si="64"/>
        <v>28.52344780774072</v>
      </c>
      <c r="G2059">
        <f t="shared" si="65"/>
        <v>29.206056809688612</v>
      </c>
    </row>
    <row r="2060" spans="1:7" x14ac:dyDescent="0.3">
      <c r="A2060" s="6">
        <v>2059</v>
      </c>
      <c r="B2060" s="1">
        <v>-1247.7</v>
      </c>
      <c r="C2060" s="2">
        <v>3.2589000000000001</v>
      </c>
      <c r="D2060" s="1">
        <v>713.11947222222227</v>
      </c>
      <c r="E2060" s="3">
        <v>2342.5796111111113</v>
      </c>
      <c r="F2060">
        <f t="shared" si="64"/>
        <v>28.537317234838007</v>
      </c>
      <c r="G2060">
        <f t="shared" si="65"/>
        <v>29.220144924429402</v>
      </c>
    </row>
    <row r="2061" spans="1:7" x14ac:dyDescent="0.3">
      <c r="A2061" s="6">
        <v>2060</v>
      </c>
      <c r="B2061" s="1">
        <v>-1247</v>
      </c>
      <c r="C2061" s="2">
        <v>3.2589000000000001</v>
      </c>
      <c r="D2061" s="1">
        <v>713.46591666666666</v>
      </c>
      <c r="E2061" s="3">
        <v>2343.7086944444445</v>
      </c>
      <c r="F2061">
        <f t="shared" si="64"/>
        <v>28.551181103937733</v>
      </c>
      <c r="G2061">
        <f t="shared" si="65"/>
        <v>29.234228534854111</v>
      </c>
    </row>
    <row r="2062" spans="1:7" x14ac:dyDescent="0.3">
      <c r="A2062" s="6">
        <v>2061</v>
      </c>
      <c r="B2062" s="1">
        <v>-1247.7</v>
      </c>
      <c r="C2062" s="2">
        <v>3.2589000000000001</v>
      </c>
      <c r="D2062" s="1">
        <v>713.8124444444444</v>
      </c>
      <c r="E2062" s="3">
        <v>2344.8380555555555</v>
      </c>
      <c r="F2062">
        <f t="shared" si="64"/>
        <v>28.565048307836001</v>
      </c>
      <c r="G2062">
        <f t="shared" si="65"/>
        <v>29.248315610137336</v>
      </c>
    </row>
    <row r="2063" spans="1:7" x14ac:dyDescent="0.3">
      <c r="A2063" s="6">
        <v>2062</v>
      </c>
      <c r="B2063" s="1">
        <v>-1247.7</v>
      </c>
      <c r="C2063" s="2">
        <v>3.2591999999999999</v>
      </c>
      <c r="D2063" s="1">
        <v>714.1590555555556</v>
      </c>
      <c r="E2063" s="3">
        <v>2345.9676111111112</v>
      </c>
      <c r="F2063">
        <f t="shared" si="64"/>
        <v>28.578918846532797</v>
      </c>
      <c r="G2063">
        <f t="shared" si="65"/>
        <v>29.262405110821533</v>
      </c>
    </row>
    <row r="2064" spans="1:7" x14ac:dyDescent="0.3">
      <c r="A2064" s="6">
        <v>2063</v>
      </c>
      <c r="B2064" s="1">
        <v>-1247</v>
      </c>
      <c r="C2064" s="2">
        <v>3.2591999999999999</v>
      </c>
      <c r="D2064" s="1">
        <v>714.50558333333333</v>
      </c>
      <c r="E2064" s="3">
        <v>2347.0969722222221</v>
      </c>
      <c r="F2064">
        <f t="shared" si="64"/>
        <v>28.592786050431062</v>
      </c>
      <c r="G2064">
        <f t="shared" si="65"/>
        <v>29.276492186104765</v>
      </c>
    </row>
    <row r="2065" spans="1:7" x14ac:dyDescent="0.3">
      <c r="A2065" s="6">
        <v>2064</v>
      </c>
      <c r="B2065" s="1">
        <v>-1247.7</v>
      </c>
      <c r="C2065" s="2">
        <v>3.2591999999999999</v>
      </c>
      <c r="D2065" s="1">
        <v>714.85213888888893</v>
      </c>
      <c r="E2065" s="3">
        <v>2348.2263888888888</v>
      </c>
      <c r="F2065">
        <f t="shared" si="64"/>
        <v>28.606654365928836</v>
      </c>
      <c r="G2065">
        <f t="shared" si="65"/>
        <v>29.290579954359696</v>
      </c>
    </row>
    <row r="2066" spans="1:7" x14ac:dyDescent="0.3">
      <c r="A2066" s="6">
        <v>2065</v>
      </c>
      <c r="B2066" s="1">
        <v>-1247.7</v>
      </c>
      <c r="C2066" s="2">
        <v>3.2585999999999999</v>
      </c>
      <c r="D2066" s="1">
        <v>715.19866666666667</v>
      </c>
      <c r="E2066" s="3">
        <v>2349.3556944444445</v>
      </c>
      <c r="F2066">
        <f t="shared" si="64"/>
        <v>28.620521569827101</v>
      </c>
      <c r="G2066">
        <f t="shared" si="65"/>
        <v>29.304666336671222</v>
      </c>
    </row>
    <row r="2067" spans="1:7" x14ac:dyDescent="0.3">
      <c r="A2067" s="6">
        <v>2066</v>
      </c>
      <c r="B2067" s="1">
        <v>-1247.7</v>
      </c>
      <c r="C2067" s="2">
        <v>3.2585999999999999</v>
      </c>
      <c r="D2067" s="1">
        <v>715.54522222222226</v>
      </c>
      <c r="E2067" s="3">
        <v>2350.4851666666668</v>
      </c>
      <c r="F2067">
        <f t="shared" si="64"/>
        <v>28.634389885324879</v>
      </c>
      <c r="G2067">
        <f t="shared" si="65"/>
        <v>29.31875479789786</v>
      </c>
    </row>
    <row r="2068" spans="1:7" x14ac:dyDescent="0.3">
      <c r="A2068" s="6">
        <v>2067</v>
      </c>
      <c r="B2068" s="1">
        <v>-1247.7</v>
      </c>
      <c r="C2068" s="2">
        <v>3.2591999999999999</v>
      </c>
      <c r="D2068" s="1">
        <v>715.89177777777775</v>
      </c>
      <c r="E2068" s="3">
        <v>2351.614472222222</v>
      </c>
      <c r="F2068">
        <f t="shared" si="64"/>
        <v>28.648258200822646</v>
      </c>
      <c r="G2068">
        <f t="shared" si="65"/>
        <v>29.332841180209385</v>
      </c>
    </row>
    <row r="2069" spans="1:7" x14ac:dyDescent="0.3">
      <c r="A2069" s="6">
        <v>2068</v>
      </c>
      <c r="B2069" s="1">
        <v>-1247.7</v>
      </c>
      <c r="C2069" s="2">
        <v>3.2591999999999999</v>
      </c>
      <c r="D2069" s="1">
        <v>716.23833333333334</v>
      </c>
      <c r="E2069" s="3">
        <v>2352.7439444444444</v>
      </c>
      <c r="F2069">
        <f t="shared" si="64"/>
        <v>28.662126516320424</v>
      </c>
      <c r="G2069">
        <f t="shared" si="65"/>
        <v>29.34692964143602</v>
      </c>
    </row>
    <row r="2070" spans="1:7" x14ac:dyDescent="0.3">
      <c r="A2070" s="6">
        <v>2069</v>
      </c>
      <c r="B2070" s="1">
        <v>-1247.7</v>
      </c>
      <c r="C2070" s="2">
        <v>3.2585999999999999</v>
      </c>
      <c r="D2070" s="1">
        <v>716.58486111111108</v>
      </c>
      <c r="E2070" s="3">
        <v>2353.8732500000001</v>
      </c>
      <c r="F2070">
        <f t="shared" si="64"/>
        <v>28.675993720218685</v>
      </c>
      <c r="G2070">
        <f t="shared" si="65"/>
        <v>29.361016023747549</v>
      </c>
    </row>
    <row r="2071" spans="1:7" x14ac:dyDescent="0.3">
      <c r="A2071" s="6">
        <v>2070</v>
      </c>
      <c r="B2071" s="1">
        <v>-1247</v>
      </c>
      <c r="C2071" s="2">
        <v>3.2589000000000001</v>
      </c>
      <c r="D2071" s="1">
        <v>716.93133333333333</v>
      </c>
      <c r="E2071" s="3">
        <v>2355.0023055555557</v>
      </c>
      <c r="F2071">
        <f t="shared" si="64"/>
        <v>28.689858700917931</v>
      </c>
      <c r="G2071">
        <f t="shared" si="65"/>
        <v>29.375099287686407</v>
      </c>
    </row>
    <row r="2072" spans="1:7" x14ac:dyDescent="0.3">
      <c r="A2072" s="6">
        <v>2071</v>
      </c>
      <c r="B2072" s="1">
        <v>-1247.7</v>
      </c>
      <c r="C2072" s="2">
        <v>3.2585999999999999</v>
      </c>
      <c r="D2072" s="1">
        <v>717.27788888888892</v>
      </c>
      <c r="E2072" s="3">
        <v>2356.1316944444443</v>
      </c>
      <c r="F2072">
        <f t="shared" si="64"/>
        <v>28.703727016415709</v>
      </c>
      <c r="G2072">
        <f t="shared" si="65"/>
        <v>29.38918670945549</v>
      </c>
    </row>
    <row r="2073" spans="1:7" x14ac:dyDescent="0.3">
      <c r="A2073" s="6">
        <v>2072</v>
      </c>
      <c r="B2073" s="1">
        <v>-1247.7</v>
      </c>
      <c r="C2073" s="2">
        <v>3.2589000000000001</v>
      </c>
      <c r="D2073" s="1">
        <v>717.62444444444441</v>
      </c>
      <c r="E2073" s="3">
        <v>2357.2610277777776</v>
      </c>
      <c r="F2073">
        <f t="shared" si="64"/>
        <v>28.717595331913476</v>
      </c>
      <c r="G2073">
        <f t="shared" si="65"/>
        <v>29.403273438252864</v>
      </c>
    </row>
    <row r="2074" spans="1:7" x14ac:dyDescent="0.3">
      <c r="A2074" s="6">
        <v>2073</v>
      </c>
      <c r="B2074" s="1">
        <v>-1247</v>
      </c>
      <c r="C2074" s="2">
        <v>3.2589000000000001</v>
      </c>
      <c r="D2074" s="1">
        <v>717.9709444444444</v>
      </c>
      <c r="E2074" s="3">
        <v>2358.3902222222223</v>
      </c>
      <c r="F2074">
        <f t="shared" si="64"/>
        <v>28.731461424212227</v>
      </c>
      <c r="G2074">
        <f t="shared" si="65"/>
        <v>29.417358434620983</v>
      </c>
    </row>
    <row r="2075" spans="1:7" x14ac:dyDescent="0.3">
      <c r="A2075" s="6">
        <v>2074</v>
      </c>
      <c r="B2075" s="1">
        <v>-1247.7</v>
      </c>
      <c r="C2075" s="2">
        <v>3.2589000000000001</v>
      </c>
      <c r="D2075" s="1">
        <v>718.3175</v>
      </c>
      <c r="E2075" s="3">
        <v>2359.5195833333332</v>
      </c>
      <c r="F2075">
        <f t="shared" si="64"/>
        <v>28.745329739710009</v>
      </c>
      <c r="G2075">
        <f t="shared" si="65"/>
        <v>29.431445509904215</v>
      </c>
    </row>
    <row r="2076" spans="1:7" x14ac:dyDescent="0.3">
      <c r="A2076" s="6">
        <v>2075</v>
      </c>
      <c r="B2076" s="1">
        <v>-1247.7</v>
      </c>
      <c r="C2076" s="2">
        <v>3.2589000000000001</v>
      </c>
      <c r="D2076" s="1">
        <v>718.66405555555559</v>
      </c>
      <c r="E2076" s="3">
        <v>2360.6488611111113</v>
      </c>
      <c r="F2076">
        <f t="shared" si="64"/>
        <v>28.759198055207786</v>
      </c>
      <c r="G2076">
        <f t="shared" si="65"/>
        <v>29.445531545729892</v>
      </c>
    </row>
    <row r="2077" spans="1:7" x14ac:dyDescent="0.3">
      <c r="A2077" s="6">
        <v>2076</v>
      </c>
      <c r="B2077" s="1">
        <v>-1247.7</v>
      </c>
      <c r="C2077" s="2">
        <v>3.2589000000000001</v>
      </c>
      <c r="D2077" s="1">
        <v>719.01055555555558</v>
      </c>
      <c r="E2077" s="3">
        <v>2361.7780277777779</v>
      </c>
      <c r="F2077">
        <f t="shared" si="64"/>
        <v>28.773064147506538</v>
      </c>
      <c r="G2077">
        <f t="shared" si="65"/>
        <v>29.459616195612153</v>
      </c>
    </row>
    <row r="2078" spans="1:7" x14ac:dyDescent="0.3">
      <c r="A2078" s="6">
        <v>2077</v>
      </c>
      <c r="B2078" s="1">
        <v>-1247.7</v>
      </c>
      <c r="C2078" s="2">
        <v>3.2578999999999998</v>
      </c>
      <c r="D2078" s="1">
        <v>719.35713888888893</v>
      </c>
      <c r="E2078" s="3">
        <v>2362.9074444444445</v>
      </c>
      <c r="F2078">
        <f t="shared" si="64"/>
        <v>28.786933574603822</v>
      </c>
      <c r="G2078">
        <f t="shared" si="65"/>
        <v>29.473703963867088</v>
      </c>
    </row>
    <row r="2079" spans="1:7" x14ac:dyDescent="0.3">
      <c r="A2079" s="6">
        <v>2078</v>
      </c>
      <c r="B2079" s="1">
        <v>-1247.7</v>
      </c>
      <c r="C2079" s="2">
        <v>3.2578999999999998</v>
      </c>
      <c r="D2079" s="1">
        <v>719.70375000000001</v>
      </c>
      <c r="E2079" s="3">
        <v>2364.0367777777778</v>
      </c>
      <c r="F2079">
        <f t="shared" si="64"/>
        <v>28.800804113300622</v>
      </c>
      <c r="G2079">
        <f t="shared" si="65"/>
        <v>29.487790692664468</v>
      </c>
    </row>
    <row r="2080" spans="1:7" x14ac:dyDescent="0.3">
      <c r="A2080" s="6">
        <v>2079</v>
      </c>
      <c r="B2080" s="1">
        <v>-1247.7</v>
      </c>
      <c r="C2080" s="2">
        <v>3.2583000000000002</v>
      </c>
      <c r="D2080" s="1">
        <v>720.05027777777775</v>
      </c>
      <c r="E2080" s="3">
        <v>2365.1659722222221</v>
      </c>
      <c r="F2080">
        <f t="shared" si="64"/>
        <v>28.814671317198879</v>
      </c>
      <c r="G2080">
        <f t="shared" si="65"/>
        <v>29.50187568903258</v>
      </c>
    </row>
    <row r="2081" spans="1:7" x14ac:dyDescent="0.3">
      <c r="A2081" s="6">
        <v>2080</v>
      </c>
      <c r="B2081" s="1">
        <v>-1247.7</v>
      </c>
      <c r="C2081" s="2">
        <v>3.2572999999999999</v>
      </c>
      <c r="D2081" s="1">
        <v>720.39686111111109</v>
      </c>
      <c r="E2081" s="3">
        <v>2366.2952777777778</v>
      </c>
      <c r="F2081">
        <f t="shared" si="64"/>
        <v>28.828540744296166</v>
      </c>
      <c r="G2081">
        <f t="shared" si="65"/>
        <v>29.515962071344109</v>
      </c>
    </row>
    <row r="2082" spans="1:7" x14ac:dyDescent="0.3">
      <c r="A2082" s="6">
        <v>2081</v>
      </c>
      <c r="B2082" s="1">
        <v>-1247.7</v>
      </c>
      <c r="C2082" s="2">
        <v>3.2583000000000002</v>
      </c>
      <c r="D2082" s="1">
        <v>720.74330555555559</v>
      </c>
      <c r="E2082" s="3">
        <v>2367.4242222222224</v>
      </c>
      <c r="F2082">
        <f t="shared" si="64"/>
        <v>28.8424046133959</v>
      </c>
      <c r="G2082">
        <f t="shared" si="65"/>
        <v>29.530043949339564</v>
      </c>
    </row>
    <row r="2083" spans="1:7" x14ac:dyDescent="0.3">
      <c r="A2083" s="6">
        <v>2082</v>
      </c>
      <c r="B2083" s="1">
        <v>-1247.7</v>
      </c>
      <c r="C2083" s="2">
        <v>3.2589000000000001</v>
      </c>
      <c r="D2083" s="1">
        <v>721.08980555555559</v>
      </c>
      <c r="E2083" s="3">
        <v>2368.5533333333333</v>
      </c>
      <c r="F2083">
        <f t="shared" si="64"/>
        <v>28.856270705694655</v>
      </c>
      <c r="G2083">
        <f t="shared" si="65"/>
        <v>29.544127906250122</v>
      </c>
    </row>
    <row r="2084" spans="1:7" x14ac:dyDescent="0.3">
      <c r="A2084" s="6">
        <v>2083</v>
      </c>
      <c r="B2084" s="1">
        <v>-1247.7</v>
      </c>
      <c r="C2084" s="2">
        <v>3.2583000000000002</v>
      </c>
      <c r="D2084" s="1">
        <v>721.43641666666667</v>
      </c>
      <c r="E2084" s="3">
        <v>2369.6827222222223</v>
      </c>
      <c r="F2084">
        <f t="shared" si="64"/>
        <v>28.870141244391451</v>
      </c>
      <c r="G2084">
        <f t="shared" si="65"/>
        <v>29.558215328019205</v>
      </c>
    </row>
    <row r="2085" spans="1:7" x14ac:dyDescent="0.3">
      <c r="A2085" s="6">
        <v>2084</v>
      </c>
      <c r="B2085" s="1">
        <v>-1247.7</v>
      </c>
      <c r="C2085" s="2">
        <v>3.2578999999999998</v>
      </c>
      <c r="D2085" s="1">
        <v>721.78300000000002</v>
      </c>
      <c r="E2085" s="3">
        <v>2370.8120555555556</v>
      </c>
      <c r="F2085">
        <f t="shared" si="64"/>
        <v>28.884010671488735</v>
      </c>
      <c r="G2085">
        <f t="shared" si="65"/>
        <v>29.572302056816579</v>
      </c>
    </row>
    <row r="2086" spans="1:7" x14ac:dyDescent="0.3">
      <c r="A2086" s="6">
        <v>2085</v>
      </c>
      <c r="B2086" s="1">
        <v>-1247.7</v>
      </c>
      <c r="C2086" s="2">
        <v>3.2585999999999999</v>
      </c>
      <c r="D2086" s="1">
        <v>722.12950000000001</v>
      </c>
      <c r="E2086" s="3">
        <v>2371.9411111111112</v>
      </c>
      <c r="F2086">
        <f t="shared" si="64"/>
        <v>28.89787676378749</v>
      </c>
      <c r="G2086">
        <f t="shared" si="65"/>
        <v>29.586385320755443</v>
      </c>
    </row>
    <row r="2087" spans="1:7" x14ac:dyDescent="0.3">
      <c r="A2087" s="6">
        <v>2086</v>
      </c>
      <c r="B2087" s="1">
        <v>-1247</v>
      </c>
      <c r="C2087" s="2">
        <v>3.2585999999999999</v>
      </c>
      <c r="D2087" s="1">
        <v>722.47597222222225</v>
      </c>
      <c r="E2087" s="3">
        <v>2373.0700555555554</v>
      </c>
      <c r="F2087">
        <f t="shared" si="64"/>
        <v>28.911741744486729</v>
      </c>
      <c r="G2087">
        <f t="shared" si="65"/>
        <v>29.600467198750891</v>
      </c>
    </row>
    <row r="2088" spans="1:7" x14ac:dyDescent="0.3">
      <c r="A2088" s="6">
        <v>2087</v>
      </c>
      <c r="B2088" s="1">
        <v>-1247</v>
      </c>
      <c r="C2088" s="2">
        <v>3.2585999999999999</v>
      </c>
      <c r="D2088" s="1">
        <v>722.8224444444445</v>
      </c>
      <c r="E2088" s="3">
        <v>2374.1989444444444</v>
      </c>
      <c r="F2088">
        <f t="shared" si="64"/>
        <v>28.925606725185972</v>
      </c>
      <c r="G2088">
        <f t="shared" si="65"/>
        <v>29.614548383774636</v>
      </c>
    </row>
    <row r="2089" spans="1:7" x14ac:dyDescent="0.3">
      <c r="A2089" s="6">
        <v>2088</v>
      </c>
      <c r="B2089" s="1">
        <v>-1247.7</v>
      </c>
      <c r="C2089" s="2">
        <v>3.2583000000000002</v>
      </c>
      <c r="D2089" s="1">
        <v>723.16897222222224</v>
      </c>
      <c r="E2089" s="3">
        <v>2375.3280555555557</v>
      </c>
      <c r="F2089">
        <f t="shared" si="64"/>
        <v>28.939473929084237</v>
      </c>
      <c r="G2089">
        <f t="shared" si="65"/>
        <v>29.628632340685201</v>
      </c>
    </row>
    <row r="2090" spans="1:7" x14ac:dyDescent="0.3">
      <c r="A2090" s="6">
        <v>2089</v>
      </c>
      <c r="B2090" s="1">
        <v>-1247.7</v>
      </c>
      <c r="C2090" s="2">
        <v>3.2585999999999999</v>
      </c>
      <c r="D2090" s="1">
        <v>723.51549999999997</v>
      </c>
      <c r="E2090" s="3">
        <v>2376.4571666666666</v>
      </c>
      <c r="F2090">
        <f t="shared" si="64"/>
        <v>28.953341132982498</v>
      </c>
      <c r="G2090">
        <f t="shared" si="65"/>
        <v>29.642716297595761</v>
      </c>
    </row>
    <row r="2091" spans="1:7" x14ac:dyDescent="0.3">
      <c r="A2091" s="6">
        <v>2090</v>
      </c>
      <c r="B2091" s="1">
        <v>-1247.7</v>
      </c>
      <c r="C2091" s="2">
        <v>3.2578999999999998</v>
      </c>
      <c r="D2091" s="1">
        <v>723.86202777777783</v>
      </c>
      <c r="E2091" s="3">
        <v>2377.5863055555556</v>
      </c>
      <c r="F2091">
        <f t="shared" si="64"/>
        <v>28.967208336880763</v>
      </c>
      <c r="G2091">
        <f t="shared" si="65"/>
        <v>29.656800600992174</v>
      </c>
    </row>
    <row r="2092" spans="1:7" x14ac:dyDescent="0.3">
      <c r="A2092" s="6">
        <v>2091</v>
      </c>
      <c r="B2092" s="1">
        <v>-1247</v>
      </c>
      <c r="C2092" s="2">
        <v>3.2583000000000002</v>
      </c>
      <c r="D2092" s="1">
        <v>724.20847222222221</v>
      </c>
      <c r="E2092" s="3">
        <v>2378.7151111111111</v>
      </c>
      <c r="F2092">
        <f t="shared" si="64"/>
        <v>28.981072205980496</v>
      </c>
      <c r="G2092">
        <f t="shared" si="65"/>
        <v>29.670880746558364</v>
      </c>
    </row>
    <row r="2093" spans="1:7" x14ac:dyDescent="0.3">
      <c r="A2093" s="6">
        <v>2092</v>
      </c>
      <c r="B2093" s="1">
        <v>-1247</v>
      </c>
      <c r="C2093" s="2">
        <v>3.2585999999999999</v>
      </c>
      <c r="D2093" s="1">
        <v>724.55499999999995</v>
      </c>
      <c r="E2093" s="3">
        <v>2379.8441666666668</v>
      </c>
      <c r="F2093">
        <f t="shared" si="64"/>
        <v>28.994939409878757</v>
      </c>
      <c r="G2093">
        <f t="shared" si="65"/>
        <v>29.684964010497222</v>
      </c>
    </row>
    <row r="2094" spans="1:7" x14ac:dyDescent="0.3">
      <c r="A2094" s="6">
        <v>2093</v>
      </c>
      <c r="B2094" s="1">
        <v>-1247.7</v>
      </c>
      <c r="C2094" s="2">
        <v>3.2583000000000002</v>
      </c>
      <c r="D2094" s="1">
        <v>724.9014722222222</v>
      </c>
      <c r="E2094" s="3">
        <v>2380.9730555555557</v>
      </c>
      <c r="F2094">
        <f t="shared" si="64"/>
        <v>29.008804390577996</v>
      </c>
      <c r="G2094">
        <f t="shared" si="65"/>
        <v>29.699045195520974</v>
      </c>
    </row>
    <row r="2095" spans="1:7" x14ac:dyDescent="0.3">
      <c r="A2095" s="6">
        <v>2094</v>
      </c>
      <c r="B2095" s="1">
        <v>-1247.7</v>
      </c>
      <c r="C2095" s="2">
        <v>3.2583000000000002</v>
      </c>
      <c r="D2095" s="1">
        <v>725.24802777777779</v>
      </c>
      <c r="E2095" s="3">
        <v>2382.1021944444446</v>
      </c>
      <c r="F2095">
        <f t="shared" si="64"/>
        <v>29.022672706075774</v>
      </c>
      <c r="G2095">
        <f t="shared" si="65"/>
        <v>29.713129498917386</v>
      </c>
    </row>
    <row r="2096" spans="1:7" x14ac:dyDescent="0.3">
      <c r="A2096" s="6">
        <v>2095</v>
      </c>
      <c r="B2096" s="1">
        <v>-1247.7</v>
      </c>
      <c r="C2096" s="2">
        <v>3.2585999999999999</v>
      </c>
      <c r="D2096" s="1">
        <v>725.59455555555553</v>
      </c>
      <c r="E2096" s="3">
        <v>2383.2312499999998</v>
      </c>
      <c r="F2096">
        <f t="shared" si="64"/>
        <v>29.036539909974035</v>
      </c>
      <c r="G2096">
        <f t="shared" si="65"/>
        <v>29.727212762856237</v>
      </c>
    </row>
    <row r="2097" spans="1:7" x14ac:dyDescent="0.3">
      <c r="A2097" s="6">
        <v>2096</v>
      </c>
      <c r="B2097" s="1">
        <v>-1247.7</v>
      </c>
      <c r="C2097" s="2">
        <v>3.2585999999999999</v>
      </c>
      <c r="D2097" s="1">
        <v>725.94105555555552</v>
      </c>
      <c r="E2097" s="3">
        <v>2384.3602777777778</v>
      </c>
      <c r="F2097">
        <f t="shared" si="64"/>
        <v>29.050406002272787</v>
      </c>
      <c r="G2097">
        <f t="shared" si="65"/>
        <v>29.74129568030925</v>
      </c>
    </row>
    <row r="2098" spans="1:7" x14ac:dyDescent="0.3">
      <c r="A2098" s="6">
        <v>2097</v>
      </c>
      <c r="B2098" s="1">
        <v>-1247.7</v>
      </c>
      <c r="C2098" s="2">
        <v>3.2578999999999998</v>
      </c>
      <c r="D2098" s="1">
        <v>726.28761111111112</v>
      </c>
      <c r="E2098" s="3">
        <v>2385.4894166666668</v>
      </c>
      <c r="F2098">
        <f t="shared" si="64"/>
        <v>29.064274317770568</v>
      </c>
      <c r="G2098">
        <f t="shared" si="65"/>
        <v>29.755379983705666</v>
      </c>
    </row>
    <row r="2099" spans="1:7" x14ac:dyDescent="0.3">
      <c r="A2099" s="6">
        <v>2098</v>
      </c>
      <c r="B2099" s="1">
        <v>-1247</v>
      </c>
      <c r="C2099" s="2">
        <v>3.2583000000000002</v>
      </c>
      <c r="D2099" s="1">
        <v>726.63419444444446</v>
      </c>
      <c r="E2099" s="3">
        <v>2386.618611111111</v>
      </c>
      <c r="F2099">
        <f t="shared" si="64"/>
        <v>29.078143744867852</v>
      </c>
      <c r="G2099">
        <f t="shared" si="65"/>
        <v>29.769464980073778</v>
      </c>
    </row>
    <row r="2100" spans="1:7" x14ac:dyDescent="0.3">
      <c r="A2100" s="6">
        <v>2099</v>
      </c>
      <c r="B2100" s="1">
        <v>-1247</v>
      </c>
      <c r="C2100" s="2">
        <v>3.2578999999999998</v>
      </c>
      <c r="D2100" s="1">
        <v>726.98066666666671</v>
      </c>
      <c r="E2100" s="3">
        <v>2387.7474722222223</v>
      </c>
      <c r="F2100">
        <f t="shared" si="64"/>
        <v>29.092008725567098</v>
      </c>
      <c r="G2100">
        <f t="shared" si="65"/>
        <v>29.783545818611675</v>
      </c>
    </row>
    <row r="2101" spans="1:7" x14ac:dyDescent="0.3">
      <c r="A2101" s="6">
        <v>2100</v>
      </c>
      <c r="B2101" s="1">
        <v>-1247.7</v>
      </c>
      <c r="C2101" s="2">
        <v>3.2578999999999998</v>
      </c>
      <c r="D2101" s="1">
        <v>727.3271666666667</v>
      </c>
      <c r="E2101" s="3">
        <v>2388.8763611111112</v>
      </c>
      <c r="F2101">
        <f t="shared" si="64"/>
        <v>29.10587481786585</v>
      </c>
      <c r="G2101">
        <f t="shared" si="65"/>
        <v>29.797627003635423</v>
      </c>
    </row>
    <row r="2102" spans="1:7" x14ac:dyDescent="0.3">
      <c r="A2102" s="6">
        <v>2101</v>
      </c>
      <c r="B2102" s="1">
        <v>-1247.7</v>
      </c>
      <c r="C2102" s="2">
        <v>3.2578999999999998</v>
      </c>
      <c r="D2102" s="1">
        <v>727.67372222222218</v>
      </c>
      <c r="E2102" s="3">
        <v>2390.0054166666669</v>
      </c>
      <c r="F2102">
        <f t="shared" si="64"/>
        <v>29.119743133363617</v>
      </c>
      <c r="G2102">
        <f t="shared" si="65"/>
        <v>29.811710267574281</v>
      </c>
    </row>
    <row r="2103" spans="1:7" x14ac:dyDescent="0.3">
      <c r="A2103" s="6">
        <v>2102</v>
      </c>
      <c r="B2103" s="1">
        <v>-1247.7</v>
      </c>
      <c r="C2103" s="2">
        <v>3.2572999999999999</v>
      </c>
      <c r="D2103" s="1">
        <v>728.02025000000003</v>
      </c>
      <c r="E2103" s="3">
        <v>2391.1343333333334</v>
      </c>
      <c r="F2103">
        <f t="shared" si="64"/>
        <v>29.133610337261889</v>
      </c>
      <c r="G2103">
        <f t="shared" si="65"/>
        <v>29.825791799083877</v>
      </c>
    </row>
    <row r="2104" spans="1:7" x14ac:dyDescent="0.3">
      <c r="A2104" s="6">
        <v>2103</v>
      </c>
      <c r="B2104" s="1">
        <v>-1247.7</v>
      </c>
      <c r="C2104" s="2">
        <v>3.2583000000000002</v>
      </c>
      <c r="D2104" s="1">
        <v>728.36675000000002</v>
      </c>
      <c r="E2104" s="3">
        <v>2392.2633055555557</v>
      </c>
      <c r="F2104">
        <f t="shared" si="64"/>
        <v>29.147476429560644</v>
      </c>
      <c r="G2104">
        <f t="shared" si="65"/>
        <v>29.839874023565184</v>
      </c>
    </row>
    <row r="2105" spans="1:7" x14ac:dyDescent="0.3">
      <c r="A2105" s="6">
        <v>2104</v>
      </c>
      <c r="B2105" s="1">
        <v>-1246.2</v>
      </c>
      <c r="C2105" s="2">
        <v>3.2583000000000002</v>
      </c>
      <c r="D2105" s="1">
        <v>728.71322222222227</v>
      </c>
      <c r="E2105" s="3">
        <v>2393.3920833333332</v>
      </c>
      <c r="F2105">
        <f t="shared" si="64"/>
        <v>29.161341410259883</v>
      </c>
      <c r="G2105">
        <f t="shared" si="65"/>
        <v>29.853953822645519</v>
      </c>
    </row>
    <row r="2106" spans="1:7" x14ac:dyDescent="0.3">
      <c r="A2106" s="6">
        <v>2105</v>
      </c>
      <c r="B2106" s="1">
        <v>-1247.7</v>
      </c>
      <c r="C2106" s="2">
        <v>3.2578999999999998</v>
      </c>
      <c r="D2106" s="1">
        <v>729.05977777777775</v>
      </c>
      <c r="E2106" s="3">
        <v>2394.5210277777778</v>
      </c>
      <c r="F2106">
        <f t="shared" si="64"/>
        <v>29.175209725757657</v>
      </c>
      <c r="G2106">
        <f t="shared" si="65"/>
        <v>29.86803570064097</v>
      </c>
    </row>
    <row r="2107" spans="1:7" x14ac:dyDescent="0.3">
      <c r="A2107" s="6">
        <v>2106</v>
      </c>
      <c r="B2107" s="1">
        <v>-1247</v>
      </c>
      <c r="C2107" s="2">
        <v>3.2578999999999998</v>
      </c>
      <c r="D2107" s="1">
        <v>729.40625</v>
      </c>
      <c r="E2107" s="3">
        <v>2395.64975</v>
      </c>
      <c r="F2107">
        <f t="shared" si="64"/>
        <v>29.189074706456896</v>
      </c>
      <c r="G2107">
        <f t="shared" si="65"/>
        <v>29.882114806749605</v>
      </c>
    </row>
    <row r="2108" spans="1:7" x14ac:dyDescent="0.3">
      <c r="A2108" s="6">
        <v>2107</v>
      </c>
      <c r="B2108" s="1">
        <v>-1247.7</v>
      </c>
      <c r="C2108" s="2">
        <v>3.2583000000000002</v>
      </c>
      <c r="D2108" s="1">
        <v>729.75272222222225</v>
      </c>
      <c r="E2108" s="3">
        <v>2396.778527777778</v>
      </c>
      <c r="F2108">
        <f t="shared" si="64"/>
        <v>29.202939687156142</v>
      </c>
      <c r="G2108">
        <f t="shared" si="65"/>
        <v>29.896194605829944</v>
      </c>
    </row>
    <row r="2109" spans="1:7" x14ac:dyDescent="0.3">
      <c r="A2109" s="6">
        <v>2108</v>
      </c>
      <c r="B2109" s="1">
        <v>-1247</v>
      </c>
      <c r="C2109" s="2">
        <v>3.2583000000000002</v>
      </c>
      <c r="D2109" s="1">
        <v>730.09922222222224</v>
      </c>
      <c r="E2109" s="3">
        <v>2397.9074444444445</v>
      </c>
      <c r="F2109">
        <f t="shared" si="64"/>
        <v>29.216805779454898</v>
      </c>
      <c r="G2109">
        <f t="shared" si="65"/>
        <v>29.910276137339544</v>
      </c>
    </row>
    <row r="2110" spans="1:7" x14ac:dyDescent="0.3">
      <c r="A2110" s="6">
        <v>2109</v>
      </c>
      <c r="B2110" s="1">
        <v>-1247.7</v>
      </c>
      <c r="C2110" s="2">
        <v>3.2572999999999999</v>
      </c>
      <c r="D2110" s="1">
        <v>730.44572222222223</v>
      </c>
      <c r="E2110" s="3">
        <v>2399.036222222222</v>
      </c>
      <c r="F2110">
        <f t="shared" si="64"/>
        <v>29.230671871753643</v>
      </c>
      <c r="G2110">
        <f t="shared" si="65"/>
        <v>29.924355936419879</v>
      </c>
    </row>
    <row r="2111" spans="1:7" x14ac:dyDescent="0.3">
      <c r="A2111" s="6">
        <v>2110</v>
      </c>
      <c r="B2111" s="1">
        <v>-1247</v>
      </c>
      <c r="C2111" s="2">
        <v>3.2578999999999998</v>
      </c>
      <c r="D2111" s="1">
        <v>730.79224999999997</v>
      </c>
      <c r="E2111" s="3">
        <v>2400.1651111111109</v>
      </c>
      <c r="F2111">
        <f t="shared" si="64"/>
        <v>29.244539075651911</v>
      </c>
      <c r="G2111">
        <f t="shared" si="65"/>
        <v>29.938437121443624</v>
      </c>
    </row>
    <row r="2112" spans="1:7" x14ac:dyDescent="0.3">
      <c r="A2112" s="6">
        <v>2111</v>
      </c>
      <c r="B2112" s="1">
        <v>-1247.7</v>
      </c>
      <c r="C2112" s="2">
        <v>3.2578999999999998</v>
      </c>
      <c r="D2112" s="1">
        <v>731.13874999999996</v>
      </c>
      <c r="E2112" s="3">
        <v>2401.2939722222222</v>
      </c>
      <c r="F2112">
        <f t="shared" si="64"/>
        <v>29.258405167950663</v>
      </c>
      <c r="G2112">
        <f t="shared" si="65"/>
        <v>29.952517959981517</v>
      </c>
    </row>
    <row r="2113" spans="1:7" x14ac:dyDescent="0.3">
      <c r="A2113" s="6">
        <v>2112</v>
      </c>
      <c r="B2113" s="1">
        <v>-1247</v>
      </c>
      <c r="C2113" s="2">
        <v>3.2578999999999998</v>
      </c>
      <c r="D2113" s="1">
        <v>731.48522222222221</v>
      </c>
      <c r="E2113" s="3">
        <v>2402.4226944444445</v>
      </c>
      <c r="F2113">
        <f t="shared" si="64"/>
        <v>29.272270148649902</v>
      </c>
      <c r="G2113">
        <f t="shared" si="65"/>
        <v>29.966597066090156</v>
      </c>
    </row>
    <row r="2114" spans="1:7" x14ac:dyDescent="0.3">
      <c r="A2114" s="6">
        <v>2113</v>
      </c>
      <c r="B2114" s="1">
        <v>-1247</v>
      </c>
      <c r="C2114" s="2">
        <v>3.2578999999999998</v>
      </c>
      <c r="D2114" s="1">
        <v>731.83175000000006</v>
      </c>
      <c r="E2114" s="3">
        <v>2403.5516388888891</v>
      </c>
      <c r="F2114">
        <f t="shared" si="64"/>
        <v>29.28613735254817</v>
      </c>
      <c r="G2114">
        <f t="shared" si="65"/>
        <v>29.980678944085611</v>
      </c>
    </row>
    <row r="2115" spans="1:7" x14ac:dyDescent="0.3">
      <c r="A2115" s="6">
        <v>2114</v>
      </c>
      <c r="B2115" s="1">
        <v>-1247.7</v>
      </c>
      <c r="C2115" s="2">
        <v>3.2572999999999999</v>
      </c>
      <c r="D2115" s="1">
        <v>732.17825000000005</v>
      </c>
      <c r="E2115" s="3">
        <v>2404.6803611111113</v>
      </c>
      <c r="F2115">
        <f t="shared" ref="F2115:F2178" si="66">(D2115/2498.90158333333)*100</f>
        <v>29.300003444846922</v>
      </c>
      <c r="G2115">
        <f t="shared" ref="G2115:G2178" si="67">(E2115/8017.00202777778)*100</f>
        <v>29.994758050194243</v>
      </c>
    </row>
    <row r="2116" spans="1:7" x14ac:dyDescent="0.3">
      <c r="A2116" s="6">
        <v>2115</v>
      </c>
      <c r="B2116" s="1">
        <v>-1246.2</v>
      </c>
      <c r="C2116" s="2">
        <v>3.2570000000000001</v>
      </c>
      <c r="D2116" s="1">
        <v>732.52480555555553</v>
      </c>
      <c r="E2116" s="3">
        <v>2405.8093055555555</v>
      </c>
      <c r="F2116">
        <f t="shared" si="66"/>
        <v>29.313871760344696</v>
      </c>
      <c r="G2116">
        <f t="shared" si="67"/>
        <v>30.00883992818969</v>
      </c>
    </row>
    <row r="2117" spans="1:7" x14ac:dyDescent="0.3">
      <c r="A2117" s="6">
        <v>2116</v>
      </c>
      <c r="B2117" s="1">
        <v>-1247.7</v>
      </c>
      <c r="C2117" s="2">
        <v>3.2570000000000001</v>
      </c>
      <c r="D2117" s="1">
        <v>732.87119444444443</v>
      </c>
      <c r="E2117" s="3">
        <v>2406.9377222222224</v>
      </c>
      <c r="F2117">
        <f t="shared" si="66"/>
        <v>29.327733406245404</v>
      </c>
      <c r="G2117">
        <f t="shared" si="67"/>
        <v>30.022915222953955</v>
      </c>
    </row>
    <row r="2118" spans="1:7" x14ac:dyDescent="0.3">
      <c r="A2118" s="6">
        <v>2117</v>
      </c>
      <c r="B2118" s="1">
        <v>-1247</v>
      </c>
      <c r="C2118" s="2">
        <v>3.2578999999999998</v>
      </c>
      <c r="D2118" s="1">
        <v>733.21772222222228</v>
      </c>
      <c r="E2118" s="3">
        <v>2408.0665555555556</v>
      </c>
      <c r="F2118">
        <f t="shared" si="66"/>
        <v>29.341600610143669</v>
      </c>
      <c r="G2118">
        <f t="shared" si="67"/>
        <v>30.036995715005993</v>
      </c>
    </row>
    <row r="2119" spans="1:7" x14ac:dyDescent="0.3">
      <c r="A2119" s="6">
        <v>2118</v>
      </c>
      <c r="B2119" s="1">
        <v>-1247</v>
      </c>
      <c r="C2119" s="2">
        <v>3.2570000000000001</v>
      </c>
      <c r="D2119" s="1">
        <v>733.56422222222227</v>
      </c>
      <c r="E2119" s="3">
        <v>2409.1951666666669</v>
      </c>
      <c r="F2119">
        <f t="shared" si="66"/>
        <v>29.355466702442424</v>
      </c>
      <c r="G2119">
        <f t="shared" si="67"/>
        <v>30.051073435171222</v>
      </c>
    </row>
    <row r="2120" spans="1:7" x14ac:dyDescent="0.3">
      <c r="A2120" s="6">
        <v>2119</v>
      </c>
      <c r="B2120" s="1">
        <v>-1247.7</v>
      </c>
      <c r="C2120" s="2">
        <v>3.2570000000000001</v>
      </c>
      <c r="D2120" s="1">
        <v>733.91066666666666</v>
      </c>
      <c r="E2120" s="3">
        <v>2410.3237777777777</v>
      </c>
      <c r="F2120">
        <f t="shared" si="66"/>
        <v>29.36933057154215</v>
      </c>
      <c r="G2120">
        <f t="shared" si="67"/>
        <v>30.065151155336444</v>
      </c>
    </row>
    <row r="2121" spans="1:7" x14ac:dyDescent="0.3">
      <c r="A2121" s="6">
        <v>2120</v>
      </c>
      <c r="B2121" s="1">
        <v>-1247.7</v>
      </c>
      <c r="C2121" s="2">
        <v>3.2572999999999999</v>
      </c>
      <c r="D2121" s="1">
        <v>734.25719444444439</v>
      </c>
      <c r="E2121" s="3">
        <v>2411.452527777778</v>
      </c>
      <c r="F2121">
        <f t="shared" si="66"/>
        <v>29.383197775440419</v>
      </c>
      <c r="G2121">
        <f t="shared" si="67"/>
        <v>30.079230607930935</v>
      </c>
    </row>
    <row r="2122" spans="1:7" x14ac:dyDescent="0.3">
      <c r="A2122" s="6">
        <v>2121</v>
      </c>
      <c r="B2122" s="1">
        <v>-1247.7</v>
      </c>
      <c r="C2122" s="2">
        <v>3.2572999999999999</v>
      </c>
      <c r="D2122" s="1">
        <v>734.60374999999999</v>
      </c>
      <c r="E2122" s="3">
        <v>2412.5813055555554</v>
      </c>
      <c r="F2122">
        <f t="shared" si="66"/>
        <v>29.397066090938196</v>
      </c>
      <c r="G2122">
        <f t="shared" si="67"/>
        <v>30.09331040701127</v>
      </c>
    </row>
    <row r="2123" spans="1:7" x14ac:dyDescent="0.3">
      <c r="A2123" s="6">
        <v>2122</v>
      </c>
      <c r="B2123" s="1">
        <v>-1247</v>
      </c>
      <c r="C2123" s="2">
        <v>3.2570000000000001</v>
      </c>
      <c r="D2123" s="1">
        <v>734.95024999999998</v>
      </c>
      <c r="E2123" s="3">
        <v>2413.7099444444443</v>
      </c>
      <c r="F2123">
        <f t="shared" si="66"/>
        <v>29.410932183236945</v>
      </c>
      <c r="G2123">
        <f t="shared" si="67"/>
        <v>30.10738847366235</v>
      </c>
    </row>
    <row r="2124" spans="1:7" x14ac:dyDescent="0.3">
      <c r="A2124" s="6">
        <v>2123</v>
      </c>
      <c r="B2124" s="1">
        <v>-1247</v>
      </c>
      <c r="C2124" s="2">
        <v>3.2572999999999999</v>
      </c>
      <c r="D2124" s="1">
        <v>735.29677777777783</v>
      </c>
      <c r="E2124" s="3">
        <v>2414.8386666666665</v>
      </c>
      <c r="F2124">
        <f t="shared" si="66"/>
        <v>29.424799387135213</v>
      </c>
      <c r="G2124">
        <f t="shared" si="67"/>
        <v>30.121467579770982</v>
      </c>
    </row>
    <row r="2125" spans="1:7" x14ac:dyDescent="0.3">
      <c r="A2125" s="6">
        <v>2124</v>
      </c>
      <c r="B2125" s="1">
        <v>-1247.7</v>
      </c>
      <c r="C2125" s="2">
        <v>3.2566999999999999</v>
      </c>
      <c r="D2125" s="1">
        <v>735.64330555555557</v>
      </c>
      <c r="E2125" s="3">
        <v>2415.9674444444445</v>
      </c>
      <c r="F2125">
        <f t="shared" si="66"/>
        <v>29.438666591033474</v>
      </c>
      <c r="G2125">
        <f t="shared" si="67"/>
        <v>30.135547378851324</v>
      </c>
    </row>
    <row r="2126" spans="1:7" x14ac:dyDescent="0.3">
      <c r="A2126" s="6">
        <v>2125</v>
      </c>
      <c r="B2126" s="1">
        <v>-1247.7</v>
      </c>
      <c r="C2126" s="2">
        <v>3.2564000000000002</v>
      </c>
      <c r="D2126" s="1">
        <v>735.98980555555556</v>
      </c>
      <c r="E2126" s="3">
        <v>2417.096</v>
      </c>
      <c r="F2126">
        <f t="shared" si="66"/>
        <v>29.452532683332226</v>
      </c>
      <c r="G2126">
        <f t="shared" si="67"/>
        <v>30.14962440604485</v>
      </c>
    </row>
    <row r="2127" spans="1:7" x14ac:dyDescent="0.3">
      <c r="A2127" s="6">
        <v>2126</v>
      </c>
      <c r="B2127" s="1">
        <v>-1247.7</v>
      </c>
      <c r="C2127" s="2">
        <v>3.2570000000000001</v>
      </c>
      <c r="D2127" s="1">
        <v>736.33630555555555</v>
      </c>
      <c r="E2127" s="3">
        <v>2418.2246388888889</v>
      </c>
      <c r="F2127">
        <f t="shared" si="66"/>
        <v>29.466398775630982</v>
      </c>
      <c r="G2127">
        <f t="shared" si="67"/>
        <v>30.163702472695924</v>
      </c>
    </row>
    <row r="2128" spans="1:7" x14ac:dyDescent="0.3">
      <c r="A2128" s="6">
        <v>2127</v>
      </c>
      <c r="B2128" s="1">
        <v>-1247</v>
      </c>
      <c r="C2128" s="2">
        <v>3.2570000000000001</v>
      </c>
      <c r="D2128" s="1">
        <v>736.68269444444445</v>
      </c>
      <c r="E2128" s="3">
        <v>2419.3529166666667</v>
      </c>
      <c r="F2128">
        <f t="shared" si="66"/>
        <v>29.480260421531689</v>
      </c>
      <c r="G2128">
        <f t="shared" si="67"/>
        <v>30.177776035030927</v>
      </c>
    </row>
    <row r="2129" spans="1:7" x14ac:dyDescent="0.3">
      <c r="A2129" s="6">
        <v>2128</v>
      </c>
      <c r="B2129" s="1">
        <v>-1247</v>
      </c>
      <c r="C2129" s="2">
        <v>3.2570000000000001</v>
      </c>
      <c r="D2129" s="1">
        <v>737.029</v>
      </c>
      <c r="E2129" s="3">
        <v>2420.4808333333335</v>
      </c>
      <c r="F2129">
        <f t="shared" si="66"/>
        <v>29.494118732633869</v>
      </c>
      <c r="G2129">
        <f t="shared" si="67"/>
        <v>30.191845093049857</v>
      </c>
    </row>
    <row r="2130" spans="1:7" x14ac:dyDescent="0.3">
      <c r="A2130" s="6">
        <v>2129</v>
      </c>
      <c r="B2130" s="1">
        <v>-1247.7</v>
      </c>
      <c r="C2130" s="2">
        <v>3.2572999999999999</v>
      </c>
      <c r="D2130" s="1">
        <v>737.37547222222224</v>
      </c>
      <c r="E2130" s="3">
        <v>2421.6094166666667</v>
      </c>
      <c r="F2130">
        <f t="shared" si="66"/>
        <v>29.507983713333108</v>
      </c>
      <c r="G2130">
        <f t="shared" si="67"/>
        <v>30.205922466729234</v>
      </c>
    </row>
    <row r="2131" spans="1:7" x14ac:dyDescent="0.3">
      <c r="A2131" s="6">
        <v>2130</v>
      </c>
      <c r="B2131" s="1">
        <v>-1247</v>
      </c>
      <c r="C2131" s="2">
        <v>3.2570000000000001</v>
      </c>
      <c r="D2131" s="1">
        <v>737.72191666666663</v>
      </c>
      <c r="E2131" s="3">
        <v>2422.7377499999998</v>
      </c>
      <c r="F2131">
        <f t="shared" si="66"/>
        <v>29.521847582432837</v>
      </c>
      <c r="G2131">
        <f t="shared" si="67"/>
        <v>30.219996722035937</v>
      </c>
    </row>
    <row r="2132" spans="1:7" x14ac:dyDescent="0.3">
      <c r="A2132" s="6">
        <v>2131</v>
      </c>
      <c r="B2132" s="1">
        <v>-1247.7</v>
      </c>
      <c r="C2132" s="2">
        <v>3.2572999999999999</v>
      </c>
      <c r="D2132" s="1">
        <v>738.06838888888888</v>
      </c>
      <c r="E2132" s="3">
        <v>2423.8662777777777</v>
      </c>
      <c r="F2132">
        <f t="shared" si="66"/>
        <v>29.535712563132083</v>
      </c>
      <c r="G2132">
        <f t="shared" si="67"/>
        <v>30.234073402743611</v>
      </c>
    </row>
    <row r="2133" spans="1:7" x14ac:dyDescent="0.3">
      <c r="A2133" s="6">
        <v>2132</v>
      </c>
      <c r="B2133" s="1">
        <v>-1247.7</v>
      </c>
      <c r="C2133" s="2">
        <v>3.2566999999999999</v>
      </c>
      <c r="D2133" s="1">
        <v>738.41491666666661</v>
      </c>
      <c r="E2133" s="3">
        <v>2424.9949722222223</v>
      </c>
      <c r="F2133">
        <f t="shared" si="66"/>
        <v>29.549579767030345</v>
      </c>
      <c r="G2133">
        <f t="shared" si="67"/>
        <v>30.248152162366392</v>
      </c>
    </row>
    <row r="2134" spans="1:7" x14ac:dyDescent="0.3">
      <c r="A2134" s="6">
        <v>2133</v>
      </c>
      <c r="B2134" s="1">
        <v>-1247.7</v>
      </c>
      <c r="C2134" s="2">
        <v>3.2570000000000001</v>
      </c>
      <c r="D2134" s="1">
        <v>738.76141666666672</v>
      </c>
      <c r="E2134" s="3">
        <v>2426.1236666666668</v>
      </c>
      <c r="F2134">
        <f t="shared" si="66"/>
        <v>29.5634458593291</v>
      </c>
      <c r="G2134">
        <f t="shared" si="67"/>
        <v>30.262230921989179</v>
      </c>
    </row>
    <row r="2135" spans="1:7" x14ac:dyDescent="0.3">
      <c r="A2135" s="6">
        <v>2134</v>
      </c>
      <c r="B2135" s="1">
        <v>-1247.7</v>
      </c>
      <c r="C2135" s="2">
        <v>3.2570000000000001</v>
      </c>
      <c r="D2135" s="1">
        <v>739.10794444444446</v>
      </c>
      <c r="E2135" s="3">
        <v>2427.2521944444443</v>
      </c>
      <c r="F2135">
        <f t="shared" si="66"/>
        <v>29.577313063227361</v>
      </c>
      <c r="G2135">
        <f t="shared" si="67"/>
        <v>30.276307602696846</v>
      </c>
    </row>
    <row r="2136" spans="1:7" x14ac:dyDescent="0.3">
      <c r="A2136" s="6">
        <v>2135</v>
      </c>
      <c r="B2136" s="1">
        <v>-1247.7</v>
      </c>
      <c r="C2136" s="2">
        <v>3.2566999999999999</v>
      </c>
      <c r="D2136" s="1">
        <v>739.4544166666667</v>
      </c>
      <c r="E2136" s="3">
        <v>2428.3806944444445</v>
      </c>
      <c r="F2136">
        <f t="shared" si="66"/>
        <v>29.591178043926607</v>
      </c>
      <c r="G2136">
        <f t="shared" si="67"/>
        <v>30.290383936918669</v>
      </c>
    </row>
    <row r="2137" spans="1:7" x14ac:dyDescent="0.3">
      <c r="A2137" s="6">
        <v>2136</v>
      </c>
      <c r="B2137" s="1">
        <v>-1247.7</v>
      </c>
      <c r="C2137" s="2">
        <v>3.2570000000000001</v>
      </c>
      <c r="D2137" s="1">
        <v>739.80077777777774</v>
      </c>
      <c r="E2137" s="3">
        <v>2429.5087777777776</v>
      </c>
      <c r="F2137">
        <f t="shared" si="66"/>
        <v>29.605038578227798</v>
      </c>
      <c r="G2137">
        <f t="shared" si="67"/>
        <v>30.304455073852704</v>
      </c>
    </row>
    <row r="2138" spans="1:7" x14ac:dyDescent="0.3">
      <c r="A2138" s="6">
        <v>2137</v>
      </c>
      <c r="B2138" s="1">
        <v>-1247.7</v>
      </c>
      <c r="C2138" s="2">
        <v>3.2570000000000001</v>
      </c>
      <c r="D2138" s="1">
        <v>740.14722222222224</v>
      </c>
      <c r="E2138" s="3">
        <v>2430.6371111111112</v>
      </c>
      <c r="F2138">
        <f t="shared" si="66"/>
        <v>29.618902447327532</v>
      </c>
      <c r="G2138">
        <f t="shared" si="67"/>
        <v>30.318529329159411</v>
      </c>
    </row>
    <row r="2139" spans="1:7" x14ac:dyDescent="0.3">
      <c r="A2139" s="6">
        <v>2138</v>
      </c>
      <c r="B2139" s="1">
        <v>-1247</v>
      </c>
      <c r="C2139" s="2">
        <v>3.2570000000000001</v>
      </c>
      <c r="D2139" s="1">
        <v>740.49374999999998</v>
      </c>
      <c r="E2139" s="3">
        <v>2431.7657222222224</v>
      </c>
      <c r="F2139">
        <f t="shared" si="66"/>
        <v>29.6327696512258</v>
      </c>
      <c r="G2139">
        <f t="shared" si="67"/>
        <v>30.33260704932464</v>
      </c>
    </row>
    <row r="2140" spans="1:7" x14ac:dyDescent="0.3">
      <c r="A2140" s="6">
        <v>2139</v>
      </c>
      <c r="B2140" s="1">
        <v>-1247</v>
      </c>
      <c r="C2140" s="2">
        <v>3.2570000000000001</v>
      </c>
      <c r="D2140" s="1">
        <v>740.84011111111113</v>
      </c>
      <c r="E2140" s="3">
        <v>2432.8937777777778</v>
      </c>
      <c r="F2140">
        <f t="shared" si="66"/>
        <v>29.646630185526995</v>
      </c>
      <c r="G2140">
        <f t="shared" si="67"/>
        <v>30.346677839772831</v>
      </c>
    </row>
    <row r="2141" spans="1:7" x14ac:dyDescent="0.3">
      <c r="A2141" s="6">
        <v>2140</v>
      </c>
      <c r="B2141" s="1">
        <v>-1247.7</v>
      </c>
      <c r="C2141" s="2">
        <v>3.2564000000000002</v>
      </c>
      <c r="D2141" s="1">
        <v>741.18658333333337</v>
      </c>
      <c r="E2141" s="3">
        <v>2434.0222222222224</v>
      </c>
      <c r="F2141">
        <f t="shared" si="66"/>
        <v>29.660495166226241</v>
      </c>
      <c r="G2141">
        <f t="shared" si="67"/>
        <v>30.360753481022947</v>
      </c>
    </row>
    <row r="2142" spans="1:7" x14ac:dyDescent="0.3">
      <c r="A2142" s="6">
        <v>2141</v>
      </c>
      <c r="B2142" s="1">
        <v>-1247.7</v>
      </c>
      <c r="C2142" s="2">
        <v>3.2561</v>
      </c>
      <c r="D2142" s="1">
        <v>741.53302777777776</v>
      </c>
      <c r="E2142" s="3">
        <v>2435.1505277777778</v>
      </c>
      <c r="F2142">
        <f t="shared" si="66"/>
        <v>29.674359035325971</v>
      </c>
      <c r="G2142">
        <f t="shared" si="67"/>
        <v>30.374827389843794</v>
      </c>
    </row>
    <row r="2143" spans="1:7" x14ac:dyDescent="0.3">
      <c r="A2143" s="6">
        <v>2142</v>
      </c>
      <c r="B2143" s="1">
        <v>-1247</v>
      </c>
      <c r="C2143" s="2">
        <v>3.2564000000000002</v>
      </c>
      <c r="D2143" s="1">
        <v>741.87950000000001</v>
      </c>
      <c r="E2143" s="3">
        <v>2436.278888888889</v>
      </c>
      <c r="F2143">
        <f t="shared" si="66"/>
        <v>29.68822401602521</v>
      </c>
      <c r="G2143">
        <f t="shared" si="67"/>
        <v>30.388901991636359</v>
      </c>
    </row>
    <row r="2144" spans="1:7" x14ac:dyDescent="0.3">
      <c r="A2144" s="6">
        <v>2143</v>
      </c>
      <c r="B2144" s="1">
        <v>-1247</v>
      </c>
      <c r="C2144" s="2">
        <v>3.2570000000000001</v>
      </c>
      <c r="D2144" s="1">
        <v>742.22602777777774</v>
      </c>
      <c r="E2144" s="3">
        <v>2437.4074722222222</v>
      </c>
      <c r="F2144">
        <f t="shared" si="66"/>
        <v>29.702091219923478</v>
      </c>
      <c r="G2144">
        <f t="shared" si="67"/>
        <v>30.40297936531573</v>
      </c>
    </row>
    <row r="2145" spans="1:7" x14ac:dyDescent="0.3">
      <c r="A2145" s="6">
        <v>2144</v>
      </c>
      <c r="B2145" s="1">
        <v>-1247.7</v>
      </c>
      <c r="C2145" s="2">
        <v>3.2566999999999999</v>
      </c>
      <c r="D2145" s="1">
        <v>742.57258333333334</v>
      </c>
      <c r="E2145" s="3">
        <v>2438.5361666666668</v>
      </c>
      <c r="F2145">
        <f t="shared" si="66"/>
        <v>29.715959535421248</v>
      </c>
      <c r="G2145">
        <f t="shared" si="67"/>
        <v>30.417058124938514</v>
      </c>
    </row>
    <row r="2146" spans="1:7" x14ac:dyDescent="0.3">
      <c r="A2146" s="6">
        <v>2145</v>
      </c>
      <c r="B2146" s="1">
        <v>-1247.7</v>
      </c>
      <c r="C2146" s="2">
        <v>3.2570000000000001</v>
      </c>
      <c r="D2146" s="1">
        <v>742.91908333333333</v>
      </c>
      <c r="E2146" s="3">
        <v>2439.6645833333332</v>
      </c>
      <c r="F2146">
        <f t="shared" si="66"/>
        <v>29.729825627720004</v>
      </c>
      <c r="G2146">
        <f t="shared" si="67"/>
        <v>30.431133419702778</v>
      </c>
    </row>
    <row r="2147" spans="1:7" x14ac:dyDescent="0.3">
      <c r="A2147" s="6">
        <v>2146</v>
      </c>
      <c r="B2147" s="1">
        <v>-1247</v>
      </c>
      <c r="C2147" s="2">
        <v>3.2570000000000001</v>
      </c>
      <c r="D2147" s="1">
        <v>743.26558333333332</v>
      </c>
      <c r="E2147" s="3">
        <v>2440.7930833333335</v>
      </c>
      <c r="F2147">
        <f t="shared" si="66"/>
        <v>29.743691720018756</v>
      </c>
      <c r="G2147">
        <f t="shared" si="67"/>
        <v>30.445209753924594</v>
      </c>
    </row>
    <row r="2148" spans="1:7" x14ac:dyDescent="0.3">
      <c r="A2148" s="6">
        <v>2147</v>
      </c>
      <c r="B2148" s="1">
        <v>-1247.7</v>
      </c>
      <c r="C2148" s="2">
        <v>3.2566999999999999</v>
      </c>
      <c r="D2148" s="1">
        <v>743.61205555555557</v>
      </c>
      <c r="E2148" s="3">
        <v>2441.9214722222223</v>
      </c>
      <c r="F2148">
        <f t="shared" si="66"/>
        <v>29.757556700718002</v>
      </c>
      <c r="G2148">
        <f t="shared" si="67"/>
        <v>30.459284702203004</v>
      </c>
    </row>
    <row r="2149" spans="1:7" x14ac:dyDescent="0.3">
      <c r="A2149" s="6">
        <v>2148</v>
      </c>
      <c r="B2149" s="1">
        <v>-1247</v>
      </c>
      <c r="C2149" s="2">
        <v>3.2566999999999999</v>
      </c>
      <c r="D2149" s="1">
        <v>743.95847222222221</v>
      </c>
      <c r="E2149" s="3">
        <v>2443.0495833333334</v>
      </c>
      <c r="F2149">
        <f t="shared" si="66"/>
        <v>29.771419458218219</v>
      </c>
      <c r="G2149">
        <f t="shared" si="67"/>
        <v>30.473356185622897</v>
      </c>
    </row>
    <row r="2150" spans="1:7" x14ac:dyDescent="0.3">
      <c r="A2150" s="6">
        <v>2149</v>
      </c>
      <c r="B2150" s="1">
        <v>-1247.7</v>
      </c>
      <c r="C2150" s="2">
        <v>3.2566999999999999</v>
      </c>
      <c r="D2150" s="1">
        <v>744.30499999999995</v>
      </c>
      <c r="E2150" s="3">
        <v>2444.178027777778</v>
      </c>
      <c r="F2150">
        <f t="shared" si="66"/>
        <v>29.785286662116484</v>
      </c>
      <c r="G2150">
        <f t="shared" si="67"/>
        <v>30.487431826873014</v>
      </c>
    </row>
    <row r="2151" spans="1:7" x14ac:dyDescent="0.3">
      <c r="A2151" s="6">
        <v>2150</v>
      </c>
      <c r="B2151" s="1">
        <v>-1247</v>
      </c>
      <c r="C2151" s="2">
        <v>3.2570000000000001</v>
      </c>
      <c r="D2151" s="1">
        <v>744.6514722222222</v>
      </c>
      <c r="E2151" s="3">
        <v>2445.3064722222221</v>
      </c>
      <c r="F2151">
        <f t="shared" si="66"/>
        <v>29.799151642815723</v>
      </c>
      <c r="G2151">
        <f t="shared" si="67"/>
        <v>30.501507468123123</v>
      </c>
    </row>
    <row r="2152" spans="1:7" x14ac:dyDescent="0.3">
      <c r="A2152" s="6">
        <v>2151</v>
      </c>
      <c r="B2152" s="1">
        <v>-1247</v>
      </c>
      <c r="C2152" s="2">
        <v>3.2570000000000001</v>
      </c>
      <c r="D2152" s="1">
        <v>744.99794444444444</v>
      </c>
      <c r="E2152" s="3">
        <v>2446.4347499999999</v>
      </c>
      <c r="F2152">
        <f t="shared" si="66"/>
        <v>29.813016623514965</v>
      </c>
      <c r="G2152">
        <f t="shared" si="67"/>
        <v>30.515581030458129</v>
      </c>
    </row>
    <row r="2153" spans="1:7" x14ac:dyDescent="0.3">
      <c r="A2153" s="6">
        <v>2152</v>
      </c>
      <c r="B2153" s="1">
        <v>-1247.7</v>
      </c>
      <c r="C2153" s="2">
        <v>3.2566999999999999</v>
      </c>
      <c r="D2153" s="1">
        <v>745.34438888888894</v>
      </c>
      <c r="E2153" s="3">
        <v>2447.5630277777777</v>
      </c>
      <c r="F2153">
        <f t="shared" si="66"/>
        <v>29.826880492614698</v>
      </c>
      <c r="G2153">
        <f t="shared" si="67"/>
        <v>30.529654592793133</v>
      </c>
    </row>
    <row r="2154" spans="1:7" x14ac:dyDescent="0.3">
      <c r="A2154" s="6">
        <v>2153</v>
      </c>
      <c r="B2154" s="1">
        <v>-1247.7</v>
      </c>
      <c r="C2154" s="2">
        <v>3.2561</v>
      </c>
      <c r="D2154" s="1">
        <v>745.69091666666668</v>
      </c>
      <c r="E2154" s="3">
        <v>2448.691527777778</v>
      </c>
      <c r="F2154">
        <f t="shared" si="66"/>
        <v>29.840747696512963</v>
      </c>
      <c r="G2154">
        <f t="shared" si="67"/>
        <v>30.543730927014956</v>
      </c>
    </row>
    <row r="2155" spans="1:7" x14ac:dyDescent="0.3">
      <c r="A2155" s="6">
        <v>2154</v>
      </c>
      <c r="B2155" s="1">
        <v>-1247</v>
      </c>
      <c r="C2155" s="2">
        <v>3.2564000000000002</v>
      </c>
      <c r="D2155" s="1">
        <v>746.03744444444442</v>
      </c>
      <c r="E2155" s="3">
        <v>2449.8200000000002</v>
      </c>
      <c r="F2155">
        <f t="shared" si="66"/>
        <v>29.854614900411224</v>
      </c>
      <c r="G2155">
        <f t="shared" si="67"/>
        <v>30.557806914750923</v>
      </c>
    </row>
    <row r="2156" spans="1:7" x14ac:dyDescent="0.3">
      <c r="A2156" s="6">
        <v>2155</v>
      </c>
      <c r="B2156" s="1">
        <v>-1247</v>
      </c>
      <c r="C2156" s="2">
        <v>3.2561</v>
      </c>
      <c r="D2156" s="1">
        <v>746.38377777777782</v>
      </c>
      <c r="E2156" s="3">
        <v>2450.9478333333332</v>
      </c>
      <c r="F2156">
        <f t="shared" si="66"/>
        <v>29.868474323112913</v>
      </c>
      <c r="G2156">
        <f t="shared" si="67"/>
        <v>30.571874933312287</v>
      </c>
    </row>
    <row r="2157" spans="1:7" x14ac:dyDescent="0.3">
      <c r="A2157" s="6">
        <v>2156</v>
      </c>
      <c r="B2157" s="1">
        <v>-1247.7</v>
      </c>
      <c r="C2157" s="2">
        <v>3.2566999999999999</v>
      </c>
      <c r="D2157" s="1">
        <v>746.73022222222221</v>
      </c>
      <c r="E2157" s="3">
        <v>2452.0760277777777</v>
      </c>
      <c r="F2157">
        <f t="shared" si="66"/>
        <v>29.882338192212643</v>
      </c>
      <c r="G2157">
        <f t="shared" si="67"/>
        <v>30.585947456189739</v>
      </c>
    </row>
    <row r="2158" spans="1:7" x14ac:dyDescent="0.3">
      <c r="A2158" s="6">
        <v>2157</v>
      </c>
      <c r="B2158" s="1">
        <v>-1247.7</v>
      </c>
      <c r="C2158" s="2">
        <v>3.2561</v>
      </c>
      <c r="D2158" s="1">
        <v>747.07677777777781</v>
      </c>
      <c r="E2158" s="3">
        <v>2453.2045555555555</v>
      </c>
      <c r="F2158">
        <f t="shared" si="66"/>
        <v>29.896206507710421</v>
      </c>
      <c r="G2158">
        <f t="shared" si="67"/>
        <v>30.600024136897407</v>
      </c>
    </row>
    <row r="2159" spans="1:7" x14ac:dyDescent="0.3">
      <c r="A2159" s="6">
        <v>2158</v>
      </c>
      <c r="B2159" s="1">
        <v>-1247.7</v>
      </c>
      <c r="C2159" s="2">
        <v>3.2566999999999999</v>
      </c>
      <c r="D2159" s="1">
        <v>747.42330555555554</v>
      </c>
      <c r="E2159" s="3">
        <v>2454.3330555555553</v>
      </c>
      <c r="F2159">
        <f t="shared" si="66"/>
        <v>29.910073711608685</v>
      </c>
      <c r="G2159">
        <f t="shared" si="67"/>
        <v>30.614100471119226</v>
      </c>
    </row>
    <row r="2160" spans="1:7" x14ac:dyDescent="0.3">
      <c r="A2160" s="6">
        <v>2159</v>
      </c>
      <c r="B2160" s="1">
        <v>-1247.7</v>
      </c>
      <c r="C2160" s="2">
        <v>3.2566999999999999</v>
      </c>
      <c r="D2160" s="1">
        <v>747.76983333333328</v>
      </c>
      <c r="E2160" s="3">
        <v>2455.4614722222223</v>
      </c>
      <c r="F2160">
        <f t="shared" si="66"/>
        <v>29.923940915506947</v>
      </c>
      <c r="G2160">
        <f t="shared" si="67"/>
        <v>30.628175765883491</v>
      </c>
    </row>
    <row r="2161" spans="1:7" x14ac:dyDescent="0.3">
      <c r="A2161" s="6">
        <v>2160</v>
      </c>
      <c r="B2161" s="1">
        <v>-1247.7</v>
      </c>
      <c r="C2161" s="2">
        <v>3.2564000000000002</v>
      </c>
      <c r="D2161" s="1">
        <v>748.11627777777778</v>
      </c>
      <c r="E2161" s="3">
        <v>2456.589722222222</v>
      </c>
      <c r="F2161">
        <f t="shared" si="66"/>
        <v>29.93780478460668</v>
      </c>
      <c r="G2161">
        <f t="shared" si="67"/>
        <v>30.642248981732639</v>
      </c>
    </row>
    <row r="2162" spans="1:7" x14ac:dyDescent="0.3">
      <c r="A2162" s="6">
        <v>2161</v>
      </c>
      <c r="B2162" s="1">
        <v>-1247</v>
      </c>
      <c r="C2162" s="2">
        <v>3.2564000000000002</v>
      </c>
      <c r="D2162" s="1">
        <v>748.46272222222217</v>
      </c>
      <c r="E2162" s="3">
        <v>2457.7179166666665</v>
      </c>
      <c r="F2162">
        <f t="shared" si="66"/>
        <v>29.95166865370641</v>
      </c>
      <c r="G2162">
        <f t="shared" si="67"/>
        <v>30.656321504610091</v>
      </c>
    </row>
    <row r="2163" spans="1:7" x14ac:dyDescent="0.3">
      <c r="A2163" s="6">
        <v>2162</v>
      </c>
      <c r="B2163" s="1">
        <v>-1246.2</v>
      </c>
      <c r="C2163" s="2">
        <v>3.2564000000000002</v>
      </c>
      <c r="D2163" s="1">
        <v>748.80919444444442</v>
      </c>
      <c r="E2163" s="3">
        <v>2458.8461666666667</v>
      </c>
      <c r="F2163">
        <f t="shared" si="66"/>
        <v>29.965533634405649</v>
      </c>
      <c r="G2163">
        <f t="shared" si="67"/>
        <v>30.670394720459242</v>
      </c>
    </row>
    <row r="2164" spans="1:7" x14ac:dyDescent="0.3">
      <c r="A2164" s="6">
        <v>2163</v>
      </c>
      <c r="B2164" s="1">
        <v>-1247</v>
      </c>
      <c r="C2164" s="2">
        <v>3.2564000000000002</v>
      </c>
      <c r="D2164" s="1">
        <v>749.15572222222227</v>
      </c>
      <c r="E2164" s="3">
        <v>2459.9745833333332</v>
      </c>
      <c r="F2164">
        <f t="shared" si="66"/>
        <v>29.979400838303921</v>
      </c>
      <c r="G2164">
        <f t="shared" si="67"/>
        <v>30.684470015223503</v>
      </c>
    </row>
    <row r="2165" spans="1:7" x14ac:dyDescent="0.3">
      <c r="A2165" s="6">
        <v>2164</v>
      </c>
      <c r="B2165" s="1">
        <v>-1247</v>
      </c>
      <c r="C2165" s="2">
        <v>3.2564000000000002</v>
      </c>
      <c r="D2165" s="1">
        <v>749.50213888888891</v>
      </c>
      <c r="E2165" s="3">
        <v>2461.1026666666667</v>
      </c>
      <c r="F2165">
        <f t="shared" si="66"/>
        <v>29.993263595804137</v>
      </c>
      <c r="G2165">
        <f t="shared" si="67"/>
        <v>30.698541152157542</v>
      </c>
    </row>
    <row r="2166" spans="1:7" x14ac:dyDescent="0.3">
      <c r="A2166" s="6">
        <v>2165</v>
      </c>
      <c r="B2166" s="1">
        <v>-1247.7</v>
      </c>
      <c r="C2166" s="2">
        <v>3.2564000000000002</v>
      </c>
      <c r="D2166" s="1">
        <v>749.8486388888889</v>
      </c>
      <c r="E2166" s="3">
        <v>2462.2310000000002</v>
      </c>
      <c r="F2166">
        <f t="shared" si="66"/>
        <v>30.007129688102889</v>
      </c>
      <c r="G2166">
        <f t="shared" si="67"/>
        <v>30.712615407464256</v>
      </c>
    </row>
    <row r="2167" spans="1:7" x14ac:dyDescent="0.3">
      <c r="A2167" s="6">
        <v>2166</v>
      </c>
      <c r="B2167" s="1">
        <v>-1247.7</v>
      </c>
      <c r="C2167" s="2">
        <v>3.2564000000000002</v>
      </c>
      <c r="D2167" s="1">
        <v>750.19508333333329</v>
      </c>
      <c r="E2167" s="3">
        <v>2463.3591944444443</v>
      </c>
      <c r="F2167">
        <f t="shared" si="66"/>
        <v>30.020993557202619</v>
      </c>
      <c r="G2167">
        <f t="shared" si="67"/>
        <v>30.726687930341694</v>
      </c>
    </row>
    <row r="2168" spans="1:7" x14ac:dyDescent="0.3">
      <c r="A2168" s="6">
        <v>2167</v>
      </c>
      <c r="B2168" s="1">
        <v>-1247.7</v>
      </c>
      <c r="C2168" s="2">
        <v>3.2561</v>
      </c>
      <c r="D2168" s="1">
        <v>750.54161111111114</v>
      </c>
      <c r="E2168" s="3">
        <v>2464.4874722222221</v>
      </c>
      <c r="F2168">
        <f t="shared" si="66"/>
        <v>30.034860761100884</v>
      </c>
      <c r="G2168">
        <f t="shared" si="67"/>
        <v>30.7407614926767</v>
      </c>
    </row>
    <row r="2169" spans="1:7" x14ac:dyDescent="0.3">
      <c r="A2169" s="6">
        <v>2168</v>
      </c>
      <c r="B2169" s="1">
        <v>-1247</v>
      </c>
      <c r="C2169" s="2">
        <v>3.2551999999999999</v>
      </c>
      <c r="D2169" s="1">
        <v>750.88805555555552</v>
      </c>
      <c r="E2169" s="3">
        <v>2465.6156111111113</v>
      </c>
      <c r="F2169">
        <f t="shared" si="66"/>
        <v>30.048724630200613</v>
      </c>
      <c r="G2169">
        <f t="shared" si="67"/>
        <v>30.754833322582449</v>
      </c>
    </row>
    <row r="2170" spans="1:7" x14ac:dyDescent="0.3">
      <c r="A2170" s="6">
        <v>2169</v>
      </c>
      <c r="B2170" s="1">
        <v>-1247.7</v>
      </c>
      <c r="C2170" s="2">
        <v>3.2564000000000002</v>
      </c>
      <c r="D2170" s="1">
        <v>751.23461111111112</v>
      </c>
      <c r="E2170" s="3">
        <v>2466.7440277777778</v>
      </c>
      <c r="F2170">
        <f t="shared" si="66"/>
        <v>30.062592945698391</v>
      </c>
      <c r="G2170">
        <f t="shared" si="67"/>
        <v>30.768908617346707</v>
      </c>
    </row>
    <row r="2171" spans="1:7" x14ac:dyDescent="0.3">
      <c r="A2171" s="6">
        <v>2170</v>
      </c>
      <c r="B2171" s="1">
        <v>-1247</v>
      </c>
      <c r="C2171" s="2">
        <v>3.2561</v>
      </c>
      <c r="D2171" s="1">
        <v>751.58105555555551</v>
      </c>
      <c r="E2171" s="3">
        <v>2467.8721666666665</v>
      </c>
      <c r="F2171">
        <f t="shared" si="66"/>
        <v>30.076456814798121</v>
      </c>
      <c r="G2171">
        <f t="shared" si="67"/>
        <v>30.782980447252449</v>
      </c>
    </row>
    <row r="2172" spans="1:7" x14ac:dyDescent="0.3">
      <c r="A2172" s="6">
        <v>2171</v>
      </c>
      <c r="B2172" s="1">
        <v>-1247.7</v>
      </c>
      <c r="C2172" s="2">
        <v>3.2564000000000002</v>
      </c>
      <c r="D2172" s="1">
        <v>751.92758333333336</v>
      </c>
      <c r="E2172" s="3">
        <v>2469.0005277777777</v>
      </c>
      <c r="F2172">
        <f t="shared" si="66"/>
        <v>30.090324018696389</v>
      </c>
      <c r="G2172">
        <f t="shared" si="67"/>
        <v>30.797055049045007</v>
      </c>
    </row>
    <row r="2173" spans="1:7" x14ac:dyDescent="0.3">
      <c r="A2173" s="6">
        <v>2172</v>
      </c>
      <c r="B2173" s="1">
        <v>-1247.7</v>
      </c>
      <c r="C2173" s="2">
        <v>3.2561</v>
      </c>
      <c r="D2173" s="1">
        <v>752.2741666666667</v>
      </c>
      <c r="E2173" s="3">
        <v>2470.129138888889</v>
      </c>
      <c r="F2173">
        <f t="shared" si="66"/>
        <v>30.104193445793676</v>
      </c>
      <c r="G2173">
        <f t="shared" si="67"/>
        <v>30.811132769210236</v>
      </c>
    </row>
    <row r="2174" spans="1:7" x14ac:dyDescent="0.3">
      <c r="A2174" s="6">
        <v>2173</v>
      </c>
      <c r="B2174" s="1">
        <v>-1247</v>
      </c>
      <c r="C2174" s="2">
        <v>3.2561</v>
      </c>
      <c r="D2174" s="1">
        <v>752.62061111111109</v>
      </c>
      <c r="E2174" s="3">
        <v>2471.2572500000001</v>
      </c>
      <c r="F2174">
        <f t="shared" si="66"/>
        <v>30.118057314893402</v>
      </c>
      <c r="G2174">
        <f t="shared" si="67"/>
        <v>30.82520425263013</v>
      </c>
    </row>
    <row r="2175" spans="1:7" x14ac:dyDescent="0.3">
      <c r="A2175" s="6">
        <v>2174</v>
      </c>
      <c r="B2175" s="1">
        <v>-1247.7</v>
      </c>
      <c r="C2175" s="2">
        <v>3.2564000000000002</v>
      </c>
      <c r="D2175" s="1">
        <v>752.96713888888894</v>
      </c>
      <c r="E2175" s="3">
        <v>2472.3857222222223</v>
      </c>
      <c r="F2175">
        <f t="shared" si="66"/>
        <v>30.131924518791671</v>
      </c>
      <c r="G2175">
        <f t="shared" si="67"/>
        <v>30.839280240366097</v>
      </c>
    </row>
    <row r="2176" spans="1:7" x14ac:dyDescent="0.3">
      <c r="A2176" s="6">
        <v>2175</v>
      </c>
      <c r="B2176" s="1">
        <v>-1245.5</v>
      </c>
      <c r="C2176" s="2">
        <v>3.2561</v>
      </c>
      <c r="D2176" s="1">
        <v>753.31363888888893</v>
      </c>
      <c r="E2176" s="3">
        <v>2473.5140000000001</v>
      </c>
      <c r="F2176">
        <f t="shared" si="66"/>
        <v>30.145790611090423</v>
      </c>
      <c r="G2176">
        <f t="shared" si="67"/>
        <v>30.853353802701101</v>
      </c>
    </row>
    <row r="2177" spans="1:7" x14ac:dyDescent="0.3">
      <c r="A2177" s="6">
        <v>2176</v>
      </c>
      <c r="B2177" s="1">
        <v>-1247.7</v>
      </c>
      <c r="C2177" s="2">
        <v>3.2564000000000002</v>
      </c>
      <c r="D2177" s="1">
        <v>753.66011111111106</v>
      </c>
      <c r="E2177" s="3">
        <v>2474.6421388888889</v>
      </c>
      <c r="F2177">
        <f t="shared" si="66"/>
        <v>30.159655591789658</v>
      </c>
      <c r="G2177">
        <f t="shared" si="67"/>
        <v>30.867425632606842</v>
      </c>
    </row>
    <row r="2178" spans="1:7" x14ac:dyDescent="0.3">
      <c r="A2178" s="6">
        <v>2177</v>
      </c>
      <c r="B2178" s="1">
        <v>-1247.7</v>
      </c>
      <c r="C2178" s="2">
        <v>3.2561</v>
      </c>
      <c r="D2178" s="1">
        <v>754.00658333333331</v>
      </c>
      <c r="E2178" s="3">
        <v>2475.77025</v>
      </c>
      <c r="F2178">
        <f t="shared" si="66"/>
        <v>30.173520572488904</v>
      </c>
      <c r="G2178">
        <f t="shared" si="67"/>
        <v>30.881497116026736</v>
      </c>
    </row>
    <row r="2179" spans="1:7" x14ac:dyDescent="0.3">
      <c r="A2179" s="6">
        <v>2178</v>
      </c>
      <c r="B2179" s="1">
        <v>-1247</v>
      </c>
      <c r="C2179" s="2">
        <v>3.2564000000000002</v>
      </c>
      <c r="D2179" s="1">
        <v>754.35311111111116</v>
      </c>
      <c r="E2179" s="3">
        <v>2476.8985555555555</v>
      </c>
      <c r="F2179">
        <f t="shared" ref="F2179:F2242" si="68">(D2179/2498.90158333333)*100</f>
        <v>30.187387776387169</v>
      </c>
      <c r="G2179">
        <f t="shared" ref="G2179:G2242" si="69">(E2179/8017.00202777778)*100</f>
        <v>30.895571024847591</v>
      </c>
    </row>
    <row r="2180" spans="1:7" x14ac:dyDescent="0.3">
      <c r="A2180" s="6">
        <v>2179</v>
      </c>
      <c r="B2180" s="1">
        <v>-1247.7</v>
      </c>
      <c r="C2180" s="2">
        <v>3.2557999999999998</v>
      </c>
      <c r="D2180" s="1">
        <v>754.6996388888889</v>
      </c>
      <c r="E2180" s="3">
        <v>2478.0269166666667</v>
      </c>
      <c r="F2180">
        <f t="shared" si="68"/>
        <v>30.20125498028543</v>
      </c>
      <c r="G2180">
        <f t="shared" si="69"/>
        <v>30.909645626640149</v>
      </c>
    </row>
    <row r="2181" spans="1:7" x14ac:dyDescent="0.3">
      <c r="A2181" s="6">
        <v>2180</v>
      </c>
      <c r="B2181" s="1">
        <v>-1247.7</v>
      </c>
      <c r="C2181" s="2">
        <v>3.2561</v>
      </c>
      <c r="D2181" s="1">
        <v>755.04616666666664</v>
      </c>
      <c r="E2181" s="3">
        <v>2479.1551666666664</v>
      </c>
      <c r="F2181">
        <f t="shared" si="68"/>
        <v>30.215122184183695</v>
      </c>
      <c r="G2181">
        <f t="shared" si="69"/>
        <v>30.923718842489293</v>
      </c>
    </row>
    <row r="2182" spans="1:7" x14ac:dyDescent="0.3">
      <c r="A2182" s="6">
        <v>2181</v>
      </c>
      <c r="B2182" s="1">
        <v>-1247.7</v>
      </c>
      <c r="C2182" s="2">
        <v>3.2561</v>
      </c>
      <c r="D2182" s="1">
        <v>755.39269444444449</v>
      </c>
      <c r="E2182" s="3">
        <v>2480.2835277777776</v>
      </c>
      <c r="F2182">
        <f t="shared" si="68"/>
        <v>30.228989388081963</v>
      </c>
      <c r="G2182">
        <f t="shared" si="69"/>
        <v>30.937793444281859</v>
      </c>
    </row>
    <row r="2183" spans="1:7" x14ac:dyDescent="0.3">
      <c r="A2183" s="6">
        <v>2182</v>
      </c>
      <c r="B2183" s="1">
        <v>-1247.7</v>
      </c>
      <c r="C2183" s="2">
        <v>3.2561</v>
      </c>
      <c r="D2183" s="1">
        <v>755.73913888888887</v>
      </c>
      <c r="E2183" s="3">
        <v>2481.4115000000002</v>
      </c>
      <c r="F2183">
        <f t="shared" si="68"/>
        <v>30.242853257181689</v>
      </c>
      <c r="G2183">
        <f t="shared" si="69"/>
        <v>30.951863195272495</v>
      </c>
    </row>
    <row r="2184" spans="1:7" x14ac:dyDescent="0.3">
      <c r="A2184" s="6">
        <v>2183</v>
      </c>
      <c r="B2184" s="1">
        <v>-1247.7</v>
      </c>
      <c r="C2184" s="2">
        <v>3.2561</v>
      </c>
      <c r="D2184" s="1">
        <v>756.08572222222222</v>
      </c>
      <c r="E2184" s="3">
        <v>2482.5399444444442</v>
      </c>
      <c r="F2184">
        <f t="shared" si="68"/>
        <v>30.256722684278976</v>
      </c>
      <c r="G2184">
        <f t="shared" si="69"/>
        <v>30.965938836522604</v>
      </c>
    </row>
    <row r="2185" spans="1:7" x14ac:dyDescent="0.3">
      <c r="A2185" s="6">
        <v>2184</v>
      </c>
      <c r="B2185" s="1">
        <v>-1247.7</v>
      </c>
      <c r="C2185" s="2">
        <v>3.2561</v>
      </c>
      <c r="D2185" s="1">
        <v>756.43222222222221</v>
      </c>
      <c r="E2185" s="3">
        <v>2483.6681666666668</v>
      </c>
      <c r="F2185">
        <f t="shared" si="68"/>
        <v>30.270588776577728</v>
      </c>
      <c r="G2185">
        <f t="shared" si="69"/>
        <v>30.980011705885907</v>
      </c>
    </row>
    <row r="2186" spans="1:7" x14ac:dyDescent="0.3">
      <c r="A2186" s="6">
        <v>2185</v>
      </c>
      <c r="B2186" s="1">
        <v>-1247.7</v>
      </c>
      <c r="C2186" s="2">
        <v>3.2561</v>
      </c>
      <c r="D2186" s="1">
        <v>756.77874999999995</v>
      </c>
      <c r="E2186" s="3">
        <v>2484.7964999999999</v>
      </c>
      <c r="F2186">
        <f t="shared" si="68"/>
        <v>30.284455980475993</v>
      </c>
      <c r="G2186">
        <f t="shared" si="69"/>
        <v>30.994085961192607</v>
      </c>
    </row>
    <row r="2187" spans="1:7" x14ac:dyDescent="0.3">
      <c r="A2187" s="6">
        <v>2186</v>
      </c>
      <c r="B2187" s="1">
        <v>-1247</v>
      </c>
      <c r="C2187" s="2">
        <v>3.2561</v>
      </c>
      <c r="D2187" s="1">
        <v>757.12519444444445</v>
      </c>
      <c r="E2187" s="3">
        <v>2485.9245277777777</v>
      </c>
      <c r="F2187">
        <f t="shared" si="68"/>
        <v>30.298319849575726</v>
      </c>
      <c r="G2187">
        <f t="shared" si="69"/>
        <v>31.008156405154946</v>
      </c>
    </row>
    <row r="2188" spans="1:7" x14ac:dyDescent="0.3">
      <c r="A2188" s="6">
        <v>2187</v>
      </c>
      <c r="B2188" s="1">
        <v>-1247.7</v>
      </c>
      <c r="C2188" s="2">
        <v>3.2557999999999998</v>
      </c>
      <c r="D2188" s="1">
        <v>757.47172222222218</v>
      </c>
      <c r="E2188" s="3">
        <v>2487.0527777777779</v>
      </c>
      <c r="F2188">
        <f t="shared" si="68"/>
        <v>30.312187053473988</v>
      </c>
      <c r="G2188">
        <f t="shared" si="69"/>
        <v>31.022229621004101</v>
      </c>
    </row>
    <row r="2189" spans="1:7" x14ac:dyDescent="0.3">
      <c r="A2189" s="6">
        <v>2188</v>
      </c>
      <c r="B2189" s="1">
        <v>-1247.7</v>
      </c>
      <c r="C2189" s="2">
        <v>3.2557999999999998</v>
      </c>
      <c r="D2189" s="1">
        <v>757.81830555555553</v>
      </c>
      <c r="E2189" s="3">
        <v>2488.1811388888891</v>
      </c>
      <c r="F2189">
        <f t="shared" si="68"/>
        <v>30.326056480571275</v>
      </c>
      <c r="G2189">
        <f t="shared" si="69"/>
        <v>31.036304222796662</v>
      </c>
    </row>
    <row r="2190" spans="1:7" x14ac:dyDescent="0.3">
      <c r="A2190" s="6">
        <v>2189</v>
      </c>
      <c r="B2190" s="1">
        <v>-1247.7</v>
      </c>
      <c r="C2190" s="2">
        <v>3.2555000000000001</v>
      </c>
      <c r="D2190" s="1">
        <v>758.16477777777777</v>
      </c>
      <c r="E2190" s="3">
        <v>2489.3092222222222</v>
      </c>
      <c r="F2190">
        <f t="shared" si="68"/>
        <v>30.339921461270521</v>
      </c>
      <c r="G2190">
        <f t="shared" si="69"/>
        <v>31.050375359730698</v>
      </c>
    </row>
    <row r="2191" spans="1:7" x14ac:dyDescent="0.3">
      <c r="A2191" s="6">
        <v>2190</v>
      </c>
      <c r="B2191" s="1">
        <v>-1247.7</v>
      </c>
      <c r="C2191" s="2">
        <v>3.2561</v>
      </c>
      <c r="D2191" s="1">
        <v>758.51133333333337</v>
      </c>
      <c r="E2191" s="3">
        <v>2490.4375833333334</v>
      </c>
      <c r="F2191">
        <f t="shared" si="68"/>
        <v>30.353789776768291</v>
      </c>
      <c r="G2191">
        <f t="shared" si="69"/>
        <v>31.064449961523255</v>
      </c>
    </row>
    <row r="2192" spans="1:7" x14ac:dyDescent="0.3">
      <c r="A2192" s="6">
        <v>2191</v>
      </c>
      <c r="B2192" s="1">
        <v>-1247</v>
      </c>
      <c r="C2192" s="2">
        <v>3.2557999999999998</v>
      </c>
      <c r="D2192" s="1">
        <v>758.85786111111111</v>
      </c>
      <c r="E2192" s="3">
        <v>2491.5658055555555</v>
      </c>
      <c r="F2192">
        <f t="shared" si="68"/>
        <v>30.367656980666556</v>
      </c>
      <c r="G2192">
        <f t="shared" si="69"/>
        <v>31.078522830886556</v>
      </c>
    </row>
    <row r="2193" spans="1:7" x14ac:dyDescent="0.3">
      <c r="A2193" s="6">
        <v>2192</v>
      </c>
      <c r="B2193" s="1">
        <v>-1247.7</v>
      </c>
      <c r="C2193" s="2">
        <v>3.2561</v>
      </c>
      <c r="D2193" s="1">
        <v>759.20433333333335</v>
      </c>
      <c r="E2193" s="3">
        <v>2492.6939722222223</v>
      </c>
      <c r="F2193">
        <f t="shared" si="68"/>
        <v>30.381521961365799</v>
      </c>
      <c r="G2193">
        <f t="shared" si="69"/>
        <v>31.092595007278153</v>
      </c>
    </row>
    <row r="2194" spans="1:7" x14ac:dyDescent="0.3">
      <c r="A2194" s="6">
        <v>2193</v>
      </c>
      <c r="B2194" s="1">
        <v>-1247.7</v>
      </c>
      <c r="C2194" s="2">
        <v>3.2557999999999998</v>
      </c>
      <c r="D2194" s="1">
        <v>759.55088888888884</v>
      </c>
      <c r="E2194" s="3">
        <v>2493.8222500000002</v>
      </c>
      <c r="F2194">
        <f t="shared" si="68"/>
        <v>30.395390276863569</v>
      </c>
      <c r="G2194">
        <f t="shared" si="69"/>
        <v>31.106668569613156</v>
      </c>
    </row>
    <row r="2195" spans="1:7" x14ac:dyDescent="0.3">
      <c r="A2195" s="6">
        <v>2194</v>
      </c>
      <c r="B2195" s="1">
        <v>-1247.7</v>
      </c>
      <c r="C2195" s="2">
        <v>3.2557999999999998</v>
      </c>
      <c r="D2195" s="1">
        <v>759.89744444444443</v>
      </c>
      <c r="E2195" s="3">
        <v>2494.9505555555556</v>
      </c>
      <c r="F2195">
        <f t="shared" si="68"/>
        <v>30.409258592361351</v>
      </c>
      <c r="G2195">
        <f t="shared" si="69"/>
        <v>31.120742478434011</v>
      </c>
    </row>
    <row r="2196" spans="1:7" x14ac:dyDescent="0.3">
      <c r="A2196" s="6">
        <v>2195</v>
      </c>
      <c r="B2196" s="1">
        <v>-1247.7</v>
      </c>
      <c r="C2196" s="2">
        <v>3.2557999999999998</v>
      </c>
      <c r="D2196" s="1">
        <v>760.24400000000003</v>
      </c>
      <c r="E2196" s="3">
        <v>2496.0789166666668</v>
      </c>
      <c r="F2196">
        <f t="shared" si="68"/>
        <v>30.423126907859121</v>
      </c>
      <c r="G2196">
        <f t="shared" si="69"/>
        <v>31.134817080226568</v>
      </c>
    </row>
    <row r="2197" spans="1:7" x14ac:dyDescent="0.3">
      <c r="A2197" s="6">
        <v>2196</v>
      </c>
      <c r="B2197" s="1">
        <v>-1247</v>
      </c>
      <c r="C2197" s="2">
        <v>3.2557999999999998</v>
      </c>
      <c r="D2197" s="1">
        <v>760.59050000000002</v>
      </c>
      <c r="E2197" s="3">
        <v>2497.2070555555556</v>
      </c>
      <c r="F2197">
        <f t="shared" si="68"/>
        <v>30.436993000157877</v>
      </c>
      <c r="G2197">
        <f t="shared" si="69"/>
        <v>31.14888891013231</v>
      </c>
    </row>
    <row r="2198" spans="1:7" x14ac:dyDescent="0.3">
      <c r="A2198" s="6">
        <v>2197</v>
      </c>
      <c r="B2198" s="1">
        <v>-1247.7</v>
      </c>
      <c r="C2198" s="2">
        <v>3.2557999999999998</v>
      </c>
      <c r="D2198" s="1">
        <v>760.93700000000001</v>
      </c>
      <c r="E2198" s="3">
        <v>2498.3350833333334</v>
      </c>
      <c r="F2198">
        <f t="shared" si="68"/>
        <v>30.450859092456628</v>
      </c>
      <c r="G2198">
        <f t="shared" si="69"/>
        <v>31.162959354094649</v>
      </c>
    </row>
    <row r="2199" spans="1:7" x14ac:dyDescent="0.3">
      <c r="A2199" s="6">
        <v>2198</v>
      </c>
      <c r="B2199" s="1">
        <v>-1247.7</v>
      </c>
      <c r="C2199" s="2">
        <v>3.2557999999999998</v>
      </c>
      <c r="D2199" s="1">
        <v>761.28358333333335</v>
      </c>
      <c r="E2199" s="3">
        <v>2499.4635555555556</v>
      </c>
      <c r="F2199">
        <f t="shared" si="68"/>
        <v>30.464728519553912</v>
      </c>
      <c r="G2199">
        <f t="shared" si="69"/>
        <v>31.177035341830617</v>
      </c>
    </row>
    <row r="2200" spans="1:7" x14ac:dyDescent="0.3">
      <c r="A2200" s="6">
        <v>2199</v>
      </c>
      <c r="B2200" s="1">
        <v>-1247.7</v>
      </c>
      <c r="C2200" s="2">
        <v>3.2557999999999998</v>
      </c>
      <c r="D2200" s="1">
        <v>761.63008333333335</v>
      </c>
      <c r="E2200" s="3">
        <v>2500.5916666666667</v>
      </c>
      <c r="F2200">
        <f t="shared" si="68"/>
        <v>30.478594611852667</v>
      </c>
      <c r="G2200">
        <f t="shared" si="69"/>
        <v>31.191106825250507</v>
      </c>
    </row>
    <row r="2201" spans="1:7" x14ac:dyDescent="0.3">
      <c r="A2201" s="6">
        <v>2200</v>
      </c>
      <c r="B2201" s="1">
        <v>-1247</v>
      </c>
      <c r="C2201" s="2">
        <v>3.2557999999999998</v>
      </c>
      <c r="D2201" s="1">
        <v>761.97652777777773</v>
      </c>
      <c r="E2201" s="3">
        <v>2501.7196111111111</v>
      </c>
      <c r="F2201">
        <f t="shared" si="68"/>
        <v>30.492458480952394</v>
      </c>
      <c r="G2201">
        <f t="shared" si="69"/>
        <v>31.205176229755288</v>
      </c>
    </row>
    <row r="2202" spans="1:7" x14ac:dyDescent="0.3">
      <c r="A2202" s="6">
        <v>2201</v>
      </c>
      <c r="B2202" s="1">
        <v>-1247.7</v>
      </c>
      <c r="C2202" s="2">
        <v>3.2555000000000001</v>
      </c>
      <c r="D2202" s="1">
        <v>762.32299999999998</v>
      </c>
      <c r="E2202" s="3">
        <v>2502.8476666666666</v>
      </c>
      <c r="F2202">
        <f t="shared" si="68"/>
        <v>30.50632346165164</v>
      </c>
      <c r="G2202">
        <f t="shared" si="69"/>
        <v>31.219247020203472</v>
      </c>
    </row>
    <row r="2203" spans="1:7" x14ac:dyDescent="0.3">
      <c r="A2203" s="6">
        <v>2202</v>
      </c>
      <c r="B2203" s="1">
        <v>-1247.7</v>
      </c>
      <c r="C2203" s="2">
        <v>3.2561</v>
      </c>
      <c r="D2203" s="1">
        <v>762.66955555555558</v>
      </c>
      <c r="E2203" s="3">
        <v>2503.9759166666668</v>
      </c>
      <c r="F2203">
        <f t="shared" si="68"/>
        <v>30.520191777149414</v>
      </c>
      <c r="G2203">
        <f t="shared" si="69"/>
        <v>31.233320236052624</v>
      </c>
    </row>
    <row r="2204" spans="1:7" x14ac:dyDescent="0.3">
      <c r="A2204" s="6">
        <v>2203</v>
      </c>
      <c r="B2204" s="1">
        <v>-1247</v>
      </c>
      <c r="C2204" s="2">
        <v>3.2557999999999998</v>
      </c>
      <c r="D2204" s="1">
        <v>763.01602777777782</v>
      </c>
      <c r="E2204" s="3">
        <v>2505.1038888888888</v>
      </c>
      <c r="F2204">
        <f t="shared" si="68"/>
        <v>30.53405675784866</v>
      </c>
      <c r="G2204">
        <f t="shared" si="69"/>
        <v>31.247389987043256</v>
      </c>
    </row>
    <row r="2205" spans="1:7" x14ac:dyDescent="0.3">
      <c r="A2205" s="6">
        <v>2204</v>
      </c>
      <c r="B2205" s="1">
        <v>-1247.7</v>
      </c>
      <c r="C2205" s="2">
        <v>3.2557999999999998</v>
      </c>
      <c r="D2205" s="1">
        <v>763.36255555555556</v>
      </c>
      <c r="E2205" s="3">
        <v>2506.232</v>
      </c>
      <c r="F2205">
        <f t="shared" si="68"/>
        <v>30.547923961746921</v>
      </c>
      <c r="G2205">
        <f t="shared" si="69"/>
        <v>31.261461470463146</v>
      </c>
    </row>
    <row r="2206" spans="1:7" x14ac:dyDescent="0.3">
      <c r="A2206" s="6">
        <v>2205</v>
      </c>
      <c r="B2206" s="1">
        <v>-1247.7</v>
      </c>
      <c r="C2206" s="2">
        <v>3.2555000000000001</v>
      </c>
      <c r="D2206" s="1">
        <v>763.7089722222222</v>
      </c>
      <c r="E2206" s="3">
        <v>2507.3598333333334</v>
      </c>
      <c r="F2206">
        <f t="shared" si="68"/>
        <v>30.561786719247142</v>
      </c>
      <c r="G2206">
        <f t="shared" si="69"/>
        <v>31.275529489024521</v>
      </c>
    </row>
    <row r="2207" spans="1:7" x14ac:dyDescent="0.3">
      <c r="A2207" s="6">
        <v>2206</v>
      </c>
      <c r="B2207" s="1">
        <v>-1247</v>
      </c>
      <c r="C2207" s="2">
        <v>3.2557999999999998</v>
      </c>
      <c r="D2207" s="1">
        <v>764.05547222222219</v>
      </c>
      <c r="E2207" s="3">
        <v>2508.4878888888888</v>
      </c>
      <c r="F2207">
        <f t="shared" si="68"/>
        <v>30.575652811545893</v>
      </c>
      <c r="G2207">
        <f t="shared" si="69"/>
        <v>31.289600279472708</v>
      </c>
    </row>
    <row r="2208" spans="1:7" x14ac:dyDescent="0.3">
      <c r="A2208" s="6">
        <v>2207</v>
      </c>
      <c r="B2208" s="1">
        <v>-1246.2</v>
      </c>
      <c r="C2208" s="2">
        <v>3.2555000000000001</v>
      </c>
      <c r="D2208" s="1">
        <v>764.40200000000004</v>
      </c>
      <c r="E2208" s="3">
        <v>2509.6160277777776</v>
      </c>
      <c r="F2208">
        <f t="shared" si="68"/>
        <v>30.589520015444162</v>
      </c>
      <c r="G2208">
        <f t="shared" si="69"/>
        <v>31.30367210937845</v>
      </c>
    </row>
    <row r="2209" spans="1:7" x14ac:dyDescent="0.3">
      <c r="A2209" s="6">
        <v>2208</v>
      </c>
      <c r="B2209" s="1">
        <v>-1247.7</v>
      </c>
      <c r="C2209" s="2">
        <v>3.2555000000000001</v>
      </c>
      <c r="D2209" s="1">
        <v>764.74850000000004</v>
      </c>
      <c r="E2209" s="3">
        <v>2510.7440833333335</v>
      </c>
      <c r="F2209">
        <f t="shared" si="68"/>
        <v>30.603386107742914</v>
      </c>
      <c r="G2209">
        <f t="shared" si="69"/>
        <v>31.317742899826641</v>
      </c>
    </row>
    <row r="2210" spans="1:7" x14ac:dyDescent="0.3">
      <c r="A2210" s="6">
        <v>2209</v>
      </c>
      <c r="B2210" s="1">
        <v>-1247.7</v>
      </c>
      <c r="C2210" s="2">
        <v>3.2557999999999998</v>
      </c>
      <c r="D2210" s="1">
        <v>765.09502777777777</v>
      </c>
      <c r="E2210" s="3">
        <v>2511.8722222222223</v>
      </c>
      <c r="F2210">
        <f t="shared" si="68"/>
        <v>30.617253311641175</v>
      </c>
      <c r="G2210">
        <f t="shared" si="69"/>
        <v>31.331814729732383</v>
      </c>
    </row>
    <row r="2211" spans="1:7" x14ac:dyDescent="0.3">
      <c r="A2211" s="6">
        <v>2210</v>
      </c>
      <c r="B2211" s="1">
        <v>-1247.7</v>
      </c>
      <c r="C2211" s="2">
        <v>3.2551999999999999</v>
      </c>
      <c r="D2211" s="1">
        <v>765.44155555555551</v>
      </c>
      <c r="E2211" s="3">
        <v>2513.0003888888887</v>
      </c>
      <c r="F2211">
        <f t="shared" si="68"/>
        <v>30.63112051553944</v>
      </c>
      <c r="G2211">
        <f t="shared" si="69"/>
        <v>31.345886906123972</v>
      </c>
    </row>
    <row r="2212" spans="1:7" x14ac:dyDescent="0.3">
      <c r="A2212" s="6">
        <v>2211</v>
      </c>
      <c r="B2212" s="1">
        <v>-1247.7</v>
      </c>
      <c r="C2212" s="2">
        <v>3.2555000000000001</v>
      </c>
      <c r="D2212" s="1">
        <v>765.78811111111111</v>
      </c>
      <c r="E2212" s="3">
        <v>2514.1285277777779</v>
      </c>
      <c r="F2212">
        <f t="shared" si="68"/>
        <v>30.64498883103721</v>
      </c>
      <c r="G2212">
        <f t="shared" si="69"/>
        <v>31.359958736029718</v>
      </c>
    </row>
    <row r="2213" spans="1:7" x14ac:dyDescent="0.3">
      <c r="A2213" s="6">
        <v>2212</v>
      </c>
      <c r="B2213" s="1">
        <v>-1247</v>
      </c>
      <c r="C2213" s="2">
        <v>3.2557999999999998</v>
      </c>
      <c r="D2213" s="1">
        <v>766.1346111111111</v>
      </c>
      <c r="E2213" s="3">
        <v>2515.2566111111109</v>
      </c>
      <c r="F2213">
        <f t="shared" si="68"/>
        <v>30.658854923335966</v>
      </c>
      <c r="G2213">
        <f t="shared" si="69"/>
        <v>31.374029872963753</v>
      </c>
    </row>
    <row r="2214" spans="1:7" x14ac:dyDescent="0.3">
      <c r="A2214" s="6">
        <v>2213</v>
      </c>
      <c r="B2214" s="1">
        <v>-1247.7</v>
      </c>
      <c r="C2214" s="2">
        <v>3.2551999999999999</v>
      </c>
      <c r="D2214" s="1">
        <v>766.4811666666667</v>
      </c>
      <c r="E2214" s="3">
        <v>2516.3848055555554</v>
      </c>
      <c r="F2214">
        <f t="shared" si="68"/>
        <v>30.672723238833743</v>
      </c>
      <c r="G2214">
        <f t="shared" si="69"/>
        <v>31.388102395841205</v>
      </c>
    </row>
    <row r="2215" spans="1:7" x14ac:dyDescent="0.3">
      <c r="A2215" s="6">
        <v>2214</v>
      </c>
      <c r="B2215" s="1">
        <v>-1247</v>
      </c>
      <c r="C2215" s="2">
        <v>3.2555000000000001</v>
      </c>
      <c r="D2215" s="1">
        <v>766.82772222222218</v>
      </c>
      <c r="E2215" s="3">
        <v>2517.5129999999999</v>
      </c>
      <c r="F2215">
        <f t="shared" si="68"/>
        <v>30.686591554331518</v>
      </c>
      <c r="G2215">
        <f t="shared" si="69"/>
        <v>31.40217491871865</v>
      </c>
    </row>
    <row r="2216" spans="1:7" x14ac:dyDescent="0.3">
      <c r="A2216" s="6">
        <v>2215</v>
      </c>
      <c r="B2216" s="1">
        <v>-1247.7</v>
      </c>
      <c r="C2216" s="2">
        <v>3.2551999999999999</v>
      </c>
      <c r="D2216" s="1">
        <v>767.17422222222217</v>
      </c>
      <c r="E2216" s="3">
        <v>2518.6410000000001</v>
      </c>
      <c r="F2216">
        <f t="shared" si="68"/>
        <v>30.700457646630269</v>
      </c>
      <c r="G2216">
        <f t="shared" si="69"/>
        <v>31.416245016195138</v>
      </c>
    </row>
    <row r="2217" spans="1:7" x14ac:dyDescent="0.3">
      <c r="A2217" s="6">
        <v>2216</v>
      </c>
      <c r="B2217" s="1">
        <v>-1247.7</v>
      </c>
      <c r="C2217" s="2">
        <v>3.2551999999999999</v>
      </c>
      <c r="D2217" s="1">
        <v>767.52086111111112</v>
      </c>
      <c r="E2217" s="3">
        <v>2519.7694999999999</v>
      </c>
      <c r="F2217">
        <f t="shared" si="68"/>
        <v>30.714329296926579</v>
      </c>
      <c r="G2217">
        <f t="shared" si="69"/>
        <v>31.430321350416957</v>
      </c>
    </row>
    <row r="2218" spans="1:7" x14ac:dyDescent="0.3">
      <c r="A2218" s="6">
        <v>2217</v>
      </c>
      <c r="B2218" s="1">
        <v>-1247.7</v>
      </c>
      <c r="C2218" s="2">
        <v>3.2551999999999999</v>
      </c>
      <c r="D2218" s="1">
        <v>767.86733333333336</v>
      </c>
      <c r="E2218" s="3">
        <v>2520.8974444444443</v>
      </c>
      <c r="F2218">
        <f t="shared" si="68"/>
        <v>30.728194277625821</v>
      </c>
      <c r="G2218">
        <f t="shared" si="69"/>
        <v>31.444390754921734</v>
      </c>
    </row>
    <row r="2219" spans="1:7" x14ac:dyDescent="0.3">
      <c r="A2219" s="6">
        <v>2218</v>
      </c>
      <c r="B2219" s="1">
        <v>-1247.7</v>
      </c>
      <c r="C2219" s="2">
        <v>3.2545000000000002</v>
      </c>
      <c r="D2219" s="1">
        <v>768.2138611111111</v>
      </c>
      <c r="E2219" s="3">
        <v>2522.0254444444445</v>
      </c>
      <c r="F2219">
        <f t="shared" si="68"/>
        <v>30.742061481524079</v>
      </c>
      <c r="G2219">
        <f t="shared" si="69"/>
        <v>31.458460852398218</v>
      </c>
    </row>
    <row r="2220" spans="1:7" x14ac:dyDescent="0.3">
      <c r="A2220" s="6">
        <v>2219</v>
      </c>
      <c r="B2220" s="1">
        <v>-1247</v>
      </c>
      <c r="C2220" s="2">
        <v>3.2547999999999999</v>
      </c>
      <c r="D2220" s="1">
        <v>768.56036111111109</v>
      </c>
      <c r="E2220" s="3">
        <v>2523.1533333333332</v>
      </c>
      <c r="F2220">
        <f t="shared" si="68"/>
        <v>30.755927573822834</v>
      </c>
      <c r="G2220">
        <f t="shared" si="69"/>
        <v>31.472529563931296</v>
      </c>
    </row>
    <row r="2221" spans="1:7" x14ac:dyDescent="0.3">
      <c r="A2221" s="6">
        <v>2220</v>
      </c>
      <c r="B2221" s="1">
        <v>-1247.7</v>
      </c>
      <c r="C2221" s="2">
        <v>3.2555000000000001</v>
      </c>
      <c r="D2221" s="1">
        <v>768.90691666666669</v>
      </c>
      <c r="E2221" s="3">
        <v>2524.2815277777777</v>
      </c>
      <c r="F2221">
        <f t="shared" si="68"/>
        <v>30.769795889320612</v>
      </c>
      <c r="G2221">
        <f t="shared" si="69"/>
        <v>31.486602086808741</v>
      </c>
    </row>
    <row r="2222" spans="1:7" x14ac:dyDescent="0.3">
      <c r="A2222" s="6">
        <v>2221</v>
      </c>
      <c r="B2222" s="1">
        <v>-1247.7</v>
      </c>
      <c r="C2222" s="2">
        <v>3.2551999999999999</v>
      </c>
      <c r="D2222" s="1">
        <v>769.25338888888894</v>
      </c>
      <c r="E2222" s="3">
        <v>2525.4094166666669</v>
      </c>
      <c r="F2222">
        <f t="shared" si="68"/>
        <v>30.783660870019851</v>
      </c>
      <c r="G2222">
        <f t="shared" si="69"/>
        <v>31.500670798341822</v>
      </c>
    </row>
    <row r="2223" spans="1:7" x14ac:dyDescent="0.3">
      <c r="A2223" s="6">
        <v>2222</v>
      </c>
      <c r="B2223" s="1">
        <v>-1247.7</v>
      </c>
      <c r="C2223" s="2">
        <v>3.2555000000000001</v>
      </c>
      <c r="D2223" s="1">
        <v>769.59988888888893</v>
      </c>
      <c r="E2223" s="3">
        <v>2526.5373333333332</v>
      </c>
      <c r="F2223">
        <f t="shared" si="68"/>
        <v>30.797526962318607</v>
      </c>
      <c r="G2223">
        <f t="shared" si="69"/>
        <v>31.514739856360745</v>
      </c>
    </row>
    <row r="2224" spans="1:7" x14ac:dyDescent="0.3">
      <c r="A2224" s="6">
        <v>2223</v>
      </c>
      <c r="B2224" s="1">
        <v>-1247.7</v>
      </c>
      <c r="C2224" s="2">
        <v>3.2551999999999999</v>
      </c>
      <c r="D2224" s="1">
        <v>769.94641666666666</v>
      </c>
      <c r="E2224" s="3">
        <v>2527.6654722222224</v>
      </c>
      <c r="F2224">
        <f t="shared" si="68"/>
        <v>30.811394166216871</v>
      </c>
      <c r="G2224">
        <f t="shared" si="69"/>
        <v>31.528811686266494</v>
      </c>
    </row>
    <row r="2225" spans="1:7" x14ac:dyDescent="0.3">
      <c r="A2225" s="6">
        <v>2224</v>
      </c>
      <c r="B2225" s="1">
        <v>-1247.7</v>
      </c>
      <c r="C2225" s="2">
        <v>3.2547999999999999</v>
      </c>
      <c r="D2225" s="1">
        <v>770.29297222222226</v>
      </c>
      <c r="E2225" s="3">
        <v>2528.7935555555555</v>
      </c>
      <c r="F2225">
        <f t="shared" si="68"/>
        <v>30.825262481714645</v>
      </c>
      <c r="G2225">
        <f t="shared" si="69"/>
        <v>31.542882823200529</v>
      </c>
    </row>
    <row r="2226" spans="1:7" x14ac:dyDescent="0.3">
      <c r="A2226" s="6">
        <v>2225</v>
      </c>
      <c r="B2226" s="1">
        <v>-1247</v>
      </c>
      <c r="C2226" s="2">
        <v>3.2551999999999999</v>
      </c>
      <c r="D2226" s="1">
        <v>770.63941666666665</v>
      </c>
      <c r="E2226" s="3">
        <v>2529.9213055555556</v>
      </c>
      <c r="F2226">
        <f t="shared" si="68"/>
        <v>30.839126350814379</v>
      </c>
      <c r="G2226">
        <f t="shared" si="69"/>
        <v>31.556949802304345</v>
      </c>
    </row>
    <row r="2227" spans="1:7" x14ac:dyDescent="0.3">
      <c r="A2227" s="6">
        <v>2226</v>
      </c>
      <c r="B2227" s="1">
        <v>-1247.7</v>
      </c>
      <c r="C2227" s="2">
        <v>3.2547999999999999</v>
      </c>
      <c r="D2227" s="1">
        <v>770.98602777777774</v>
      </c>
      <c r="E2227" s="3">
        <v>2531.0496111111111</v>
      </c>
      <c r="F2227">
        <f t="shared" si="68"/>
        <v>30.852996889511168</v>
      </c>
      <c r="G2227">
        <f t="shared" si="69"/>
        <v>31.5710237111252</v>
      </c>
    </row>
    <row r="2228" spans="1:7" x14ac:dyDescent="0.3">
      <c r="A2228" s="6">
        <v>2227</v>
      </c>
      <c r="B2228" s="1">
        <v>-1247.7</v>
      </c>
      <c r="C2228" s="2">
        <v>3.2551999999999999</v>
      </c>
      <c r="D2228" s="1">
        <v>771.33252777777773</v>
      </c>
      <c r="E2228" s="3">
        <v>2532.1775277777779</v>
      </c>
      <c r="F2228">
        <f t="shared" si="68"/>
        <v>30.866862981809923</v>
      </c>
      <c r="G2228">
        <f t="shared" si="69"/>
        <v>31.585092769144129</v>
      </c>
    </row>
    <row r="2229" spans="1:7" x14ac:dyDescent="0.3">
      <c r="A2229" s="6">
        <v>2228</v>
      </c>
      <c r="B2229" s="1">
        <v>-1247</v>
      </c>
      <c r="C2229" s="2">
        <v>3.2547999999999999</v>
      </c>
      <c r="D2229" s="1">
        <v>771.67899999999997</v>
      </c>
      <c r="E2229" s="3">
        <v>2533.3054166666666</v>
      </c>
      <c r="F2229">
        <f t="shared" si="68"/>
        <v>30.88072796250917</v>
      </c>
      <c r="G2229">
        <f t="shared" si="69"/>
        <v>31.5991614806772</v>
      </c>
    </row>
    <row r="2230" spans="1:7" x14ac:dyDescent="0.3">
      <c r="A2230" s="6">
        <v>2229</v>
      </c>
      <c r="B2230" s="1">
        <v>-1247.7</v>
      </c>
      <c r="C2230" s="2">
        <v>3.2551999999999999</v>
      </c>
      <c r="D2230" s="1">
        <v>772.02558333333332</v>
      </c>
      <c r="E2230" s="3">
        <v>2534.4335277777777</v>
      </c>
      <c r="F2230">
        <f t="shared" si="68"/>
        <v>30.894597389606453</v>
      </c>
      <c r="G2230">
        <f t="shared" si="69"/>
        <v>31.613232964097094</v>
      </c>
    </row>
    <row r="2231" spans="1:7" x14ac:dyDescent="0.3">
      <c r="A2231" s="6">
        <v>2230</v>
      </c>
      <c r="B2231" s="1">
        <v>-1247.7</v>
      </c>
      <c r="C2231" s="2">
        <v>3.2551999999999999</v>
      </c>
      <c r="D2231" s="1">
        <v>772.37211111111117</v>
      </c>
      <c r="E2231" s="3">
        <v>2535.5615833333331</v>
      </c>
      <c r="F2231">
        <f t="shared" si="68"/>
        <v>30.908464593504721</v>
      </c>
      <c r="G2231">
        <f t="shared" si="69"/>
        <v>31.627303754545277</v>
      </c>
    </row>
    <row r="2232" spans="1:7" x14ac:dyDescent="0.3">
      <c r="A2232" s="6">
        <v>2231</v>
      </c>
      <c r="B2232" s="1">
        <v>-1247.7</v>
      </c>
      <c r="C2232" s="2">
        <v>3.2551999999999999</v>
      </c>
      <c r="D2232" s="1">
        <v>772.71861111111116</v>
      </c>
      <c r="E2232" s="3">
        <v>2536.6894722222223</v>
      </c>
      <c r="F2232">
        <f t="shared" si="68"/>
        <v>30.922330685803473</v>
      </c>
      <c r="G2232">
        <f t="shared" si="69"/>
        <v>31.641372466078359</v>
      </c>
    </row>
    <row r="2233" spans="1:7" x14ac:dyDescent="0.3">
      <c r="A2233" s="6">
        <v>2232</v>
      </c>
      <c r="B2233" s="1">
        <v>-1247</v>
      </c>
      <c r="C2233" s="2">
        <v>3.2551999999999999</v>
      </c>
      <c r="D2233" s="1">
        <v>773.06516666666664</v>
      </c>
      <c r="E2233" s="3">
        <v>2537.8175277777777</v>
      </c>
      <c r="F2233">
        <f t="shared" si="68"/>
        <v>30.936199001301247</v>
      </c>
      <c r="G2233">
        <f t="shared" si="69"/>
        <v>31.655443256526546</v>
      </c>
    </row>
    <row r="2234" spans="1:7" x14ac:dyDescent="0.3">
      <c r="A2234" s="6">
        <v>2233</v>
      </c>
      <c r="B2234" s="1">
        <v>-1247.7</v>
      </c>
      <c r="C2234" s="2">
        <v>3.2551999999999999</v>
      </c>
      <c r="D2234" s="1">
        <v>773.41169444444449</v>
      </c>
      <c r="E2234" s="3">
        <v>2538.9455277777779</v>
      </c>
      <c r="F2234">
        <f t="shared" si="68"/>
        <v>30.950066205199512</v>
      </c>
      <c r="G2234">
        <f t="shared" si="69"/>
        <v>31.66951335400303</v>
      </c>
    </row>
    <row r="2235" spans="1:7" x14ac:dyDescent="0.3">
      <c r="A2235" s="6">
        <v>2234</v>
      </c>
      <c r="B2235" s="1">
        <v>-1247.7</v>
      </c>
      <c r="C2235" s="2">
        <v>3.2551999999999999</v>
      </c>
      <c r="D2235" s="1">
        <v>773.75819444444448</v>
      </c>
      <c r="E2235" s="3">
        <v>2540.0734166666666</v>
      </c>
      <c r="F2235">
        <f t="shared" si="68"/>
        <v>30.963932297498264</v>
      </c>
      <c r="G2235">
        <f t="shared" si="69"/>
        <v>31.683582065536104</v>
      </c>
    </row>
    <row r="2236" spans="1:7" x14ac:dyDescent="0.3">
      <c r="A2236" s="6">
        <v>2235</v>
      </c>
      <c r="B2236" s="1">
        <v>-1247.7</v>
      </c>
      <c r="C2236" s="2">
        <v>3.2551999999999999</v>
      </c>
      <c r="D2236" s="1">
        <v>774.10477777777783</v>
      </c>
      <c r="E2236" s="3">
        <v>2541.2015000000001</v>
      </c>
      <c r="F2236">
        <f t="shared" si="68"/>
        <v>30.977801724595551</v>
      </c>
      <c r="G2236">
        <f t="shared" si="69"/>
        <v>31.697653202470143</v>
      </c>
    </row>
    <row r="2237" spans="1:7" x14ac:dyDescent="0.3">
      <c r="A2237" s="6">
        <v>2236</v>
      </c>
      <c r="B2237" s="1">
        <v>-1247</v>
      </c>
      <c r="C2237" s="2">
        <v>3.2551999999999999</v>
      </c>
      <c r="D2237" s="1">
        <v>774.45130555555556</v>
      </c>
      <c r="E2237" s="3">
        <v>2542.3294722222222</v>
      </c>
      <c r="F2237">
        <f t="shared" si="68"/>
        <v>30.991668928493809</v>
      </c>
      <c r="G2237">
        <f t="shared" si="69"/>
        <v>31.711722953460775</v>
      </c>
    </row>
    <row r="2238" spans="1:7" x14ac:dyDescent="0.3">
      <c r="A2238" s="6">
        <v>2237</v>
      </c>
      <c r="B2238" s="1">
        <v>-1246.2</v>
      </c>
      <c r="C2238" s="2">
        <v>3.2551999999999999</v>
      </c>
      <c r="D2238" s="1">
        <v>774.79774999999995</v>
      </c>
      <c r="E2238" s="3">
        <v>2543.4571944444447</v>
      </c>
      <c r="F2238">
        <f t="shared" si="68"/>
        <v>31.005532797593538</v>
      </c>
      <c r="G2238">
        <f t="shared" si="69"/>
        <v>31.725789586078747</v>
      </c>
    </row>
    <row r="2239" spans="1:7" x14ac:dyDescent="0.3">
      <c r="A2239" s="6">
        <v>2238</v>
      </c>
      <c r="B2239" s="1">
        <v>-1247.7</v>
      </c>
      <c r="C2239" s="2">
        <v>3.2551999999999999</v>
      </c>
      <c r="D2239" s="1">
        <v>775.14425000000006</v>
      </c>
      <c r="E2239" s="3">
        <v>2544.5850277777777</v>
      </c>
      <c r="F2239">
        <f t="shared" si="68"/>
        <v>31.019398889892297</v>
      </c>
      <c r="G2239">
        <f t="shared" si="69"/>
        <v>31.739857604640108</v>
      </c>
    </row>
    <row r="2240" spans="1:7" x14ac:dyDescent="0.3">
      <c r="A2240" s="6">
        <v>2239</v>
      </c>
      <c r="B2240" s="1">
        <v>-1247.7</v>
      </c>
      <c r="C2240" s="2">
        <v>3.2551999999999999</v>
      </c>
      <c r="D2240" s="1">
        <v>775.49088888888889</v>
      </c>
      <c r="E2240" s="3">
        <v>2545.7133611111112</v>
      </c>
      <c r="F2240">
        <f t="shared" si="68"/>
        <v>31.0332705401886</v>
      </c>
      <c r="G2240">
        <f t="shared" si="69"/>
        <v>31.753931859946821</v>
      </c>
    </row>
    <row r="2241" spans="1:7" x14ac:dyDescent="0.3">
      <c r="A2241" s="6">
        <v>2240</v>
      </c>
      <c r="B2241" s="1">
        <v>-1247.7</v>
      </c>
      <c r="C2241" s="2">
        <v>3.2547999999999999</v>
      </c>
      <c r="D2241" s="1">
        <v>775.83733333333328</v>
      </c>
      <c r="E2241" s="3">
        <v>2546.8410555555556</v>
      </c>
      <c r="F2241">
        <f t="shared" si="68"/>
        <v>31.047134409288329</v>
      </c>
      <c r="G2241">
        <f t="shared" si="69"/>
        <v>31.767998146078931</v>
      </c>
    </row>
    <row r="2242" spans="1:7" x14ac:dyDescent="0.3">
      <c r="A2242" s="6">
        <v>2241</v>
      </c>
      <c r="B2242" s="1">
        <v>-1247.7</v>
      </c>
      <c r="C2242" s="2">
        <v>3.2551999999999999</v>
      </c>
      <c r="D2242" s="1">
        <v>776.18391666666662</v>
      </c>
      <c r="E2242" s="3">
        <v>2547.9690555555558</v>
      </c>
      <c r="F2242">
        <f t="shared" si="68"/>
        <v>31.06100383638562</v>
      </c>
      <c r="G2242">
        <f t="shared" si="69"/>
        <v>31.782068243555418</v>
      </c>
    </row>
    <row r="2243" spans="1:7" x14ac:dyDescent="0.3">
      <c r="A2243" s="6">
        <v>2242</v>
      </c>
      <c r="B2243" s="1">
        <v>-1247</v>
      </c>
      <c r="C2243" s="2">
        <v>3.2551999999999999</v>
      </c>
      <c r="D2243" s="1">
        <v>776.53044444444447</v>
      </c>
      <c r="E2243" s="3">
        <v>2549.0970000000002</v>
      </c>
      <c r="F2243">
        <f t="shared" ref="F2243:F2306" si="70">(D2243/2498.90158333333)*100</f>
        <v>31.074871040283885</v>
      </c>
      <c r="G2243">
        <f t="shared" ref="G2243:G2306" si="71">(E2243/8017.00202777778)*100</f>
        <v>31.796137648060196</v>
      </c>
    </row>
    <row r="2244" spans="1:7" x14ac:dyDescent="0.3">
      <c r="A2244" s="6">
        <v>2243</v>
      </c>
      <c r="B2244" s="1">
        <v>-1247.7</v>
      </c>
      <c r="C2244" s="2">
        <v>3.2545000000000002</v>
      </c>
      <c r="D2244" s="1">
        <v>776.87702777777781</v>
      </c>
      <c r="E2244" s="3">
        <v>2550.2250833333333</v>
      </c>
      <c r="F2244">
        <f t="shared" si="70"/>
        <v>31.088740467381172</v>
      </c>
      <c r="G2244">
        <f t="shared" si="71"/>
        <v>31.810208784994231</v>
      </c>
    </row>
    <row r="2245" spans="1:7" x14ac:dyDescent="0.3">
      <c r="A2245" s="6">
        <v>2244</v>
      </c>
      <c r="B2245" s="1">
        <v>-1247.7</v>
      </c>
      <c r="C2245" s="2">
        <v>3.2551999999999999</v>
      </c>
      <c r="D2245" s="1">
        <v>777.22355555555555</v>
      </c>
      <c r="E2245" s="3">
        <v>2551.3530277777777</v>
      </c>
      <c r="F2245">
        <f t="shared" si="70"/>
        <v>31.102607671279429</v>
      </c>
      <c r="G2245">
        <f t="shared" si="71"/>
        <v>31.824278189499012</v>
      </c>
    </row>
    <row r="2246" spans="1:7" x14ac:dyDescent="0.3">
      <c r="A2246" s="6">
        <v>2245</v>
      </c>
      <c r="B2246" s="1">
        <v>-1247.7</v>
      </c>
      <c r="C2246" s="2">
        <v>3.2547999999999999</v>
      </c>
      <c r="D2246" s="1">
        <v>777.57008333333329</v>
      </c>
      <c r="E2246" s="3">
        <v>2552.4809722222221</v>
      </c>
      <c r="F2246">
        <f t="shared" si="70"/>
        <v>31.116474875177698</v>
      </c>
      <c r="G2246">
        <f t="shared" si="71"/>
        <v>31.838347594003793</v>
      </c>
    </row>
    <row r="2247" spans="1:7" x14ac:dyDescent="0.3">
      <c r="A2247" s="6">
        <v>2246</v>
      </c>
      <c r="B2247" s="1">
        <v>-1247.7</v>
      </c>
      <c r="C2247" s="2">
        <v>3.2547999999999999</v>
      </c>
      <c r="D2247" s="1">
        <v>777.91663888888888</v>
      </c>
      <c r="E2247" s="3">
        <v>2553.6089722222223</v>
      </c>
      <c r="F2247">
        <f t="shared" si="70"/>
        <v>31.130343190675475</v>
      </c>
      <c r="G2247">
        <f t="shared" si="71"/>
        <v>31.852417691480277</v>
      </c>
    </row>
    <row r="2248" spans="1:7" x14ac:dyDescent="0.3">
      <c r="A2248" s="6">
        <v>2247</v>
      </c>
      <c r="B2248" s="1">
        <v>-1246.2</v>
      </c>
      <c r="C2248" s="2">
        <v>3.2547999999999999</v>
      </c>
      <c r="D2248" s="1">
        <v>778.26313888888888</v>
      </c>
      <c r="E2248" s="3">
        <v>2554.73675</v>
      </c>
      <c r="F2248">
        <f t="shared" si="70"/>
        <v>31.144209282974224</v>
      </c>
      <c r="G2248">
        <f t="shared" si="71"/>
        <v>31.866485017069945</v>
      </c>
    </row>
    <row r="2249" spans="1:7" x14ac:dyDescent="0.3">
      <c r="A2249" s="6">
        <v>2248</v>
      </c>
      <c r="B2249" s="1">
        <v>-1247.7</v>
      </c>
      <c r="C2249" s="2">
        <v>3.2551999999999999</v>
      </c>
      <c r="D2249" s="1">
        <v>778.60955555555552</v>
      </c>
      <c r="E2249" s="3">
        <v>2555.8642500000001</v>
      </c>
      <c r="F2249">
        <f t="shared" si="70"/>
        <v>31.158072040474444</v>
      </c>
      <c r="G2249">
        <f t="shared" si="71"/>
        <v>31.880548877801097</v>
      </c>
    </row>
    <row r="2250" spans="1:7" x14ac:dyDescent="0.3">
      <c r="A2250" s="6">
        <v>2249</v>
      </c>
      <c r="B2250" s="1">
        <v>-1247.7</v>
      </c>
      <c r="C2250" s="2">
        <v>3.2547999999999999</v>
      </c>
      <c r="D2250" s="1">
        <v>778.95616666666672</v>
      </c>
      <c r="E2250" s="3">
        <v>2556.9923611111112</v>
      </c>
      <c r="F2250">
        <f t="shared" si="70"/>
        <v>31.171942579171247</v>
      </c>
      <c r="G2250">
        <f t="shared" si="71"/>
        <v>31.894620361220987</v>
      </c>
    </row>
    <row r="2251" spans="1:7" x14ac:dyDescent="0.3">
      <c r="A2251" s="6">
        <v>2250</v>
      </c>
      <c r="B2251" s="1">
        <v>-1247.7</v>
      </c>
      <c r="C2251" s="2">
        <v>3.2545000000000002</v>
      </c>
      <c r="D2251" s="1">
        <v>779.30266666666671</v>
      </c>
      <c r="E2251" s="3">
        <v>2558.1201111111113</v>
      </c>
      <c r="F2251">
        <f t="shared" si="70"/>
        <v>31.185808671469996</v>
      </c>
      <c r="G2251">
        <f t="shared" si="71"/>
        <v>31.908687340324803</v>
      </c>
    </row>
    <row r="2252" spans="1:7" x14ac:dyDescent="0.3">
      <c r="A2252" s="6">
        <v>2251</v>
      </c>
      <c r="B2252" s="1">
        <v>-1246.2</v>
      </c>
      <c r="C2252" s="2">
        <v>3.2547999999999999</v>
      </c>
      <c r="D2252" s="1">
        <v>779.6491111111111</v>
      </c>
      <c r="E2252" s="3">
        <v>2559.2476944444443</v>
      </c>
      <c r="F2252">
        <f t="shared" si="70"/>
        <v>31.199672540569729</v>
      </c>
      <c r="G2252">
        <f t="shared" si="71"/>
        <v>31.922752240513503</v>
      </c>
    </row>
    <row r="2253" spans="1:7" x14ac:dyDescent="0.3">
      <c r="A2253" s="6">
        <v>2252</v>
      </c>
      <c r="B2253" s="1">
        <v>-1247.7</v>
      </c>
      <c r="C2253" s="2">
        <v>3.2547999999999999</v>
      </c>
      <c r="D2253" s="1">
        <v>779.99561111111109</v>
      </c>
      <c r="E2253" s="3">
        <v>2560.375472222222</v>
      </c>
      <c r="F2253">
        <f t="shared" si="70"/>
        <v>31.213538632868477</v>
      </c>
      <c r="G2253">
        <f t="shared" si="71"/>
        <v>31.936819566103168</v>
      </c>
    </row>
    <row r="2254" spans="1:7" x14ac:dyDescent="0.3">
      <c r="A2254" s="6">
        <v>2253</v>
      </c>
      <c r="B2254" s="1">
        <v>-1246.2</v>
      </c>
      <c r="C2254" s="2">
        <v>3.2547999999999999</v>
      </c>
      <c r="D2254" s="1">
        <v>780.34211111111108</v>
      </c>
      <c r="E2254" s="3">
        <v>2561.5032222222221</v>
      </c>
      <c r="F2254">
        <f t="shared" si="70"/>
        <v>31.227404725167229</v>
      </c>
      <c r="G2254">
        <f t="shared" si="71"/>
        <v>31.950886545206984</v>
      </c>
    </row>
    <row r="2255" spans="1:7" x14ac:dyDescent="0.3">
      <c r="A2255" s="6">
        <v>2254</v>
      </c>
      <c r="B2255" s="1">
        <v>-1247</v>
      </c>
      <c r="C2255" s="2">
        <v>3.2547999999999999</v>
      </c>
      <c r="D2255" s="1">
        <v>780.68863888888893</v>
      </c>
      <c r="E2255" s="3">
        <v>2562.6310833333332</v>
      </c>
      <c r="F2255">
        <f t="shared" si="70"/>
        <v>31.241271929065501</v>
      </c>
      <c r="G2255">
        <f t="shared" si="71"/>
        <v>31.96495491025421</v>
      </c>
    </row>
    <row r="2256" spans="1:7" x14ac:dyDescent="0.3">
      <c r="A2256" s="6">
        <v>2255</v>
      </c>
      <c r="B2256" s="1">
        <v>-1247</v>
      </c>
      <c r="C2256" s="2">
        <v>3.2547999999999999</v>
      </c>
      <c r="D2256" s="1">
        <v>781.03513888888892</v>
      </c>
      <c r="E2256" s="3">
        <v>2563.7588611111109</v>
      </c>
      <c r="F2256">
        <f t="shared" si="70"/>
        <v>31.25513802136425</v>
      </c>
      <c r="G2256">
        <f t="shared" si="71"/>
        <v>31.979022235843878</v>
      </c>
    </row>
    <row r="2257" spans="1:7" x14ac:dyDescent="0.3">
      <c r="A2257" s="6">
        <v>2256</v>
      </c>
      <c r="B2257" s="1">
        <v>-1247.7</v>
      </c>
      <c r="C2257" s="2">
        <v>3.2545000000000002</v>
      </c>
      <c r="D2257" s="1">
        <v>781.38169444444441</v>
      </c>
      <c r="E2257" s="3">
        <v>2564.8868055555554</v>
      </c>
      <c r="F2257">
        <f t="shared" si="70"/>
        <v>31.26900633686202</v>
      </c>
      <c r="G2257">
        <f t="shared" si="71"/>
        <v>31.993091640348659</v>
      </c>
    </row>
    <row r="2258" spans="1:7" x14ac:dyDescent="0.3">
      <c r="A2258" s="6">
        <v>2257</v>
      </c>
      <c r="B2258" s="1">
        <v>-1247.7</v>
      </c>
      <c r="C2258" s="2">
        <v>3.2545000000000002</v>
      </c>
      <c r="D2258" s="1">
        <v>781.72822222222226</v>
      </c>
      <c r="E2258" s="3">
        <v>2566.0146111111112</v>
      </c>
      <c r="F2258">
        <f t="shared" si="70"/>
        <v>31.282873540760292</v>
      </c>
      <c r="G2258">
        <f t="shared" si="71"/>
        <v>32.007159312424186</v>
      </c>
    </row>
    <row r="2259" spans="1:7" x14ac:dyDescent="0.3">
      <c r="A2259" s="6">
        <v>2258</v>
      </c>
      <c r="B2259" s="1">
        <v>-1247.7</v>
      </c>
      <c r="C2259" s="2">
        <v>3.2545000000000002</v>
      </c>
      <c r="D2259" s="1">
        <v>782.07474999999999</v>
      </c>
      <c r="E2259" s="3">
        <v>2567.1424166666666</v>
      </c>
      <c r="F2259">
        <f t="shared" si="70"/>
        <v>31.296740744658553</v>
      </c>
      <c r="G2259">
        <f t="shared" si="71"/>
        <v>32.021226984499698</v>
      </c>
    </row>
    <row r="2260" spans="1:7" x14ac:dyDescent="0.3">
      <c r="A2260" s="6">
        <v>2259</v>
      </c>
      <c r="B2260" s="1">
        <v>-1247.7</v>
      </c>
      <c r="C2260" s="2">
        <v>3.2547999999999999</v>
      </c>
      <c r="D2260" s="1">
        <v>782.42122222222224</v>
      </c>
      <c r="E2260" s="3">
        <v>2568.2700555555557</v>
      </c>
      <c r="F2260">
        <f t="shared" si="70"/>
        <v>31.310605725357792</v>
      </c>
      <c r="G2260">
        <f t="shared" si="71"/>
        <v>32.035292577660108</v>
      </c>
    </row>
    <row r="2261" spans="1:7" x14ac:dyDescent="0.3">
      <c r="A2261" s="6">
        <v>2260</v>
      </c>
      <c r="B2261" s="1">
        <v>-1247.7</v>
      </c>
      <c r="C2261" s="2">
        <v>3.2547999999999999</v>
      </c>
      <c r="D2261" s="1">
        <v>782.76774999999998</v>
      </c>
      <c r="E2261" s="3">
        <v>2569.3978888888887</v>
      </c>
      <c r="F2261">
        <f t="shared" si="70"/>
        <v>31.324472929256057</v>
      </c>
      <c r="G2261">
        <f t="shared" si="71"/>
        <v>32.049360596221476</v>
      </c>
    </row>
    <row r="2262" spans="1:7" x14ac:dyDescent="0.3">
      <c r="A2262" s="6">
        <v>2261</v>
      </c>
      <c r="B2262" s="1">
        <v>-1247.7</v>
      </c>
      <c r="C2262" s="2">
        <v>3.2545000000000002</v>
      </c>
      <c r="D2262" s="1">
        <v>783.11427777777783</v>
      </c>
      <c r="E2262" s="3">
        <v>2570.5257222222222</v>
      </c>
      <c r="F2262">
        <f t="shared" si="70"/>
        <v>31.338340133154325</v>
      </c>
      <c r="G2262">
        <f t="shared" si="71"/>
        <v>32.06342861478285</v>
      </c>
    </row>
    <row r="2263" spans="1:7" x14ac:dyDescent="0.3">
      <c r="A2263" s="6">
        <v>2262</v>
      </c>
      <c r="B2263" s="1">
        <v>-1247.7</v>
      </c>
      <c r="C2263" s="2">
        <v>3.2545000000000002</v>
      </c>
      <c r="D2263" s="1">
        <v>783.46083333333331</v>
      </c>
      <c r="E2263" s="3">
        <v>2571.6535833333332</v>
      </c>
      <c r="F2263">
        <f t="shared" si="70"/>
        <v>31.352208448652096</v>
      </c>
      <c r="G2263">
        <f t="shared" si="71"/>
        <v>32.077496979830073</v>
      </c>
    </row>
    <row r="2264" spans="1:7" x14ac:dyDescent="0.3">
      <c r="A2264" s="6">
        <v>2263</v>
      </c>
      <c r="B2264" s="1">
        <v>-1247.7</v>
      </c>
      <c r="C2264" s="2">
        <v>3.2545000000000002</v>
      </c>
      <c r="D2264" s="1">
        <v>783.80738888888891</v>
      </c>
      <c r="E2264" s="3">
        <v>2572.7815000000001</v>
      </c>
      <c r="F2264">
        <f t="shared" si="70"/>
        <v>31.36607676414987</v>
      </c>
      <c r="G2264">
        <f t="shared" si="71"/>
        <v>32.091566037848999</v>
      </c>
    </row>
    <row r="2265" spans="1:7" x14ac:dyDescent="0.3">
      <c r="A2265" s="6">
        <v>2264</v>
      </c>
      <c r="B2265" s="1">
        <v>-1247</v>
      </c>
      <c r="C2265" s="2">
        <v>3.2542</v>
      </c>
      <c r="D2265" s="1">
        <v>784.15394444444439</v>
      </c>
      <c r="E2265" s="3">
        <v>2573.9093055555554</v>
      </c>
      <c r="F2265">
        <f t="shared" si="70"/>
        <v>31.379945079647641</v>
      </c>
      <c r="G2265">
        <f t="shared" si="71"/>
        <v>32.105633709924518</v>
      </c>
    </row>
    <row r="2266" spans="1:7" x14ac:dyDescent="0.3">
      <c r="A2266" s="6">
        <v>2265</v>
      </c>
      <c r="B2266" s="1">
        <v>-1247.7</v>
      </c>
      <c r="C2266" s="2">
        <v>3.2545000000000002</v>
      </c>
      <c r="D2266" s="1">
        <v>784.50049999999999</v>
      </c>
      <c r="E2266" s="3">
        <v>2575.0371944444446</v>
      </c>
      <c r="F2266">
        <f t="shared" si="70"/>
        <v>31.393813395145422</v>
      </c>
      <c r="G2266">
        <f t="shared" si="71"/>
        <v>32.119702421457603</v>
      </c>
    </row>
    <row r="2267" spans="1:7" x14ac:dyDescent="0.3">
      <c r="A2267" s="6">
        <v>2266</v>
      </c>
      <c r="B2267" s="1">
        <v>-1247.7</v>
      </c>
      <c r="C2267" s="2">
        <v>3.2545000000000002</v>
      </c>
      <c r="D2267" s="1">
        <v>784.84705555555558</v>
      </c>
      <c r="E2267" s="3">
        <v>2576.165</v>
      </c>
      <c r="F2267">
        <f t="shared" si="70"/>
        <v>31.4076817106432</v>
      </c>
      <c r="G2267">
        <f t="shared" si="71"/>
        <v>32.133770093533116</v>
      </c>
    </row>
    <row r="2268" spans="1:7" x14ac:dyDescent="0.3">
      <c r="A2268" s="6">
        <v>2267</v>
      </c>
      <c r="B2268" s="1">
        <v>-1247.7</v>
      </c>
      <c r="C2268" s="2">
        <v>3.2542</v>
      </c>
      <c r="D2268" s="1">
        <v>785.19363888888893</v>
      </c>
      <c r="E2268" s="3">
        <v>2577.2929444444444</v>
      </c>
      <c r="F2268">
        <f t="shared" si="70"/>
        <v>31.421551137740483</v>
      </c>
      <c r="G2268">
        <f t="shared" si="71"/>
        <v>32.147839498037897</v>
      </c>
    </row>
    <row r="2269" spans="1:7" x14ac:dyDescent="0.3">
      <c r="A2269" s="6">
        <v>2268</v>
      </c>
      <c r="B2269" s="1">
        <v>-1247.7</v>
      </c>
      <c r="C2269" s="2">
        <v>3.2542</v>
      </c>
      <c r="D2269" s="1">
        <v>785.54005555555557</v>
      </c>
      <c r="E2269" s="3">
        <v>2578.4203888888887</v>
      </c>
      <c r="F2269">
        <f t="shared" si="70"/>
        <v>31.435413895240703</v>
      </c>
      <c r="G2269">
        <f t="shared" si="71"/>
        <v>32.161902665797342</v>
      </c>
    </row>
    <row r="2270" spans="1:7" x14ac:dyDescent="0.3">
      <c r="A2270" s="6">
        <v>2269</v>
      </c>
      <c r="B2270" s="1">
        <v>-1247</v>
      </c>
      <c r="C2270" s="2">
        <v>3.2542</v>
      </c>
      <c r="D2270" s="1">
        <v>785.88652777777781</v>
      </c>
      <c r="E2270" s="3">
        <v>2579.5479166666669</v>
      </c>
      <c r="F2270">
        <f t="shared" si="70"/>
        <v>31.449278875939946</v>
      </c>
      <c r="G2270">
        <f t="shared" si="71"/>
        <v>32.175966873014346</v>
      </c>
    </row>
    <row r="2271" spans="1:7" x14ac:dyDescent="0.3">
      <c r="A2271" s="6">
        <v>2270</v>
      </c>
      <c r="B2271" s="1">
        <v>-1247.7</v>
      </c>
      <c r="C2271" s="2">
        <v>3.2545000000000002</v>
      </c>
      <c r="D2271" s="1">
        <v>786.23299999999995</v>
      </c>
      <c r="E2271" s="3">
        <v>2580.6754999999998</v>
      </c>
      <c r="F2271">
        <f t="shared" si="70"/>
        <v>31.463143856639185</v>
      </c>
      <c r="G2271">
        <f t="shared" si="71"/>
        <v>32.190031773203046</v>
      </c>
    </row>
    <row r="2272" spans="1:7" x14ac:dyDescent="0.3">
      <c r="A2272" s="6">
        <v>2271</v>
      </c>
      <c r="B2272" s="1">
        <v>-1248.5</v>
      </c>
      <c r="C2272" s="2">
        <v>3.2545000000000002</v>
      </c>
      <c r="D2272" s="1">
        <v>786.57958333333329</v>
      </c>
      <c r="E2272" s="3">
        <v>2581.8033611111109</v>
      </c>
      <c r="F2272">
        <f t="shared" si="70"/>
        <v>31.477013283736472</v>
      </c>
      <c r="G2272">
        <f t="shared" si="71"/>
        <v>32.204100138250269</v>
      </c>
    </row>
    <row r="2273" spans="1:7" x14ac:dyDescent="0.3">
      <c r="A2273" s="6">
        <v>2272</v>
      </c>
      <c r="B2273" s="1">
        <v>-1247.7</v>
      </c>
      <c r="C2273" s="2">
        <v>3.2545000000000002</v>
      </c>
      <c r="D2273" s="1">
        <v>786.92611111111114</v>
      </c>
      <c r="E2273" s="3">
        <v>2582.9311388888891</v>
      </c>
      <c r="F2273">
        <f t="shared" si="70"/>
        <v>31.490880487634737</v>
      </c>
      <c r="G2273">
        <f t="shared" si="71"/>
        <v>32.21816746383994</v>
      </c>
    </row>
    <row r="2274" spans="1:7" x14ac:dyDescent="0.3">
      <c r="A2274" s="6">
        <v>2273</v>
      </c>
      <c r="B2274" s="1">
        <v>-1247.7</v>
      </c>
      <c r="C2274" s="2">
        <v>3.2542</v>
      </c>
      <c r="D2274" s="1">
        <v>787.27272222222223</v>
      </c>
      <c r="E2274" s="3">
        <v>2584.0591944444445</v>
      </c>
      <c r="F2274">
        <f t="shared" si="70"/>
        <v>31.504751026331533</v>
      </c>
      <c r="G2274">
        <f t="shared" si="71"/>
        <v>32.232238254288127</v>
      </c>
    </row>
    <row r="2275" spans="1:7" x14ac:dyDescent="0.3">
      <c r="A2275" s="6">
        <v>2274</v>
      </c>
      <c r="B2275" s="1">
        <v>-1247</v>
      </c>
      <c r="C2275" s="2">
        <v>3.2545000000000002</v>
      </c>
      <c r="D2275" s="1">
        <v>787.61922222222222</v>
      </c>
      <c r="E2275" s="3">
        <v>2585.1867499999998</v>
      </c>
      <c r="F2275">
        <f t="shared" si="70"/>
        <v>31.518617118630289</v>
      </c>
      <c r="G2275">
        <f t="shared" si="71"/>
        <v>32.246302807990979</v>
      </c>
    </row>
    <row r="2276" spans="1:7" x14ac:dyDescent="0.3">
      <c r="A2276" s="6">
        <v>2275</v>
      </c>
      <c r="B2276" s="1">
        <v>-1247.7</v>
      </c>
      <c r="C2276" s="2">
        <v>3.2538999999999998</v>
      </c>
      <c r="D2276" s="1">
        <v>787.96561111111112</v>
      </c>
      <c r="E2276" s="3">
        <v>2586.3140555555556</v>
      </c>
      <c r="F2276">
        <f t="shared" si="70"/>
        <v>31.532478764530996</v>
      </c>
      <c r="G2276">
        <f t="shared" si="71"/>
        <v>32.260364243321163</v>
      </c>
    </row>
    <row r="2277" spans="1:7" x14ac:dyDescent="0.3">
      <c r="A2277" s="6">
        <v>2276</v>
      </c>
      <c r="B2277" s="1">
        <v>-1247.7</v>
      </c>
      <c r="C2277" s="2">
        <v>3.2542</v>
      </c>
      <c r="D2277" s="1">
        <v>788.31213888888885</v>
      </c>
      <c r="E2277" s="3">
        <v>2587.4417222222223</v>
      </c>
      <c r="F2277">
        <f t="shared" si="70"/>
        <v>31.546345968429257</v>
      </c>
      <c r="G2277">
        <f t="shared" si="71"/>
        <v>32.274430182967421</v>
      </c>
    </row>
    <row r="2278" spans="1:7" x14ac:dyDescent="0.3">
      <c r="A2278" s="6">
        <v>2277</v>
      </c>
      <c r="B2278" s="1">
        <v>-1247.7</v>
      </c>
      <c r="C2278" s="2">
        <v>3.2538999999999998</v>
      </c>
      <c r="D2278" s="1">
        <v>788.6586666666667</v>
      </c>
      <c r="E2278" s="3">
        <v>2588.5693888888891</v>
      </c>
      <c r="F2278">
        <f t="shared" si="70"/>
        <v>31.560213172327522</v>
      </c>
      <c r="G2278">
        <f t="shared" si="71"/>
        <v>32.288496122613687</v>
      </c>
    </row>
    <row r="2279" spans="1:7" x14ac:dyDescent="0.3">
      <c r="A2279" s="6">
        <v>2278</v>
      </c>
      <c r="B2279" s="1">
        <v>-1247.7</v>
      </c>
      <c r="C2279" s="2">
        <v>3.2542</v>
      </c>
      <c r="D2279" s="1">
        <v>789.00519444444444</v>
      </c>
      <c r="E2279" s="3">
        <v>2589.6970277777777</v>
      </c>
      <c r="F2279">
        <f t="shared" si="70"/>
        <v>31.574080376225787</v>
      </c>
      <c r="G2279">
        <f t="shared" si="71"/>
        <v>32.30256171577409</v>
      </c>
    </row>
    <row r="2280" spans="1:7" x14ac:dyDescent="0.3">
      <c r="A2280" s="6">
        <v>2279</v>
      </c>
      <c r="B2280" s="1">
        <v>-1247</v>
      </c>
      <c r="C2280" s="2">
        <v>3.2542</v>
      </c>
      <c r="D2280" s="1">
        <v>789.35169444444443</v>
      </c>
      <c r="E2280" s="3">
        <v>2590.8246944444445</v>
      </c>
      <c r="F2280">
        <f t="shared" si="70"/>
        <v>31.587946468524542</v>
      </c>
      <c r="G2280">
        <f t="shared" si="71"/>
        <v>32.316627655420348</v>
      </c>
    </row>
    <row r="2281" spans="1:7" x14ac:dyDescent="0.3">
      <c r="A2281" s="6">
        <v>2280</v>
      </c>
      <c r="B2281" s="1">
        <v>-1247.7</v>
      </c>
      <c r="C2281" s="2">
        <v>3.2542</v>
      </c>
      <c r="D2281" s="1">
        <v>789.69822222222217</v>
      </c>
      <c r="E2281" s="3">
        <v>2591.9523611111113</v>
      </c>
      <c r="F2281">
        <f t="shared" si="70"/>
        <v>31.6018136724228</v>
      </c>
      <c r="G2281">
        <f t="shared" si="71"/>
        <v>32.330693595066613</v>
      </c>
    </row>
    <row r="2282" spans="1:7" x14ac:dyDescent="0.3">
      <c r="A2282" s="6">
        <v>2281</v>
      </c>
      <c r="B2282" s="1">
        <v>-1247</v>
      </c>
      <c r="C2282" s="2">
        <v>3.2542</v>
      </c>
      <c r="D2282" s="1">
        <v>790.04469444444442</v>
      </c>
      <c r="E2282" s="3">
        <v>2593.0799166666666</v>
      </c>
      <c r="F2282">
        <f t="shared" si="70"/>
        <v>31.615678653122043</v>
      </c>
      <c r="G2282">
        <f t="shared" si="71"/>
        <v>32.344758148769458</v>
      </c>
    </row>
    <row r="2283" spans="1:7" x14ac:dyDescent="0.3">
      <c r="A2283" s="6">
        <v>2282</v>
      </c>
      <c r="B2283" s="1">
        <v>-1247.7</v>
      </c>
      <c r="C2283" s="2">
        <v>3.2545000000000002</v>
      </c>
      <c r="D2283" s="1">
        <v>790.39127777777776</v>
      </c>
      <c r="E2283" s="3">
        <v>2594.20775</v>
      </c>
      <c r="F2283">
        <f t="shared" si="70"/>
        <v>31.629548080219333</v>
      </c>
      <c r="G2283">
        <f t="shared" si="71"/>
        <v>32.358826167330832</v>
      </c>
    </row>
    <row r="2284" spans="1:7" x14ac:dyDescent="0.3">
      <c r="A2284" s="6">
        <v>2283</v>
      </c>
      <c r="B2284" s="1">
        <v>-1247.7</v>
      </c>
      <c r="C2284" s="2">
        <v>3.2538999999999998</v>
      </c>
      <c r="D2284" s="1">
        <v>790.73783333333336</v>
      </c>
      <c r="E2284" s="3">
        <v>2595.3355833333335</v>
      </c>
      <c r="F2284">
        <f t="shared" si="70"/>
        <v>31.643416395717104</v>
      </c>
      <c r="G2284">
        <f t="shared" si="71"/>
        <v>32.372894185892207</v>
      </c>
    </row>
    <row r="2285" spans="1:7" x14ac:dyDescent="0.3">
      <c r="A2285" s="6">
        <v>2284</v>
      </c>
      <c r="B2285" s="1">
        <v>-1247.7</v>
      </c>
      <c r="C2285" s="2">
        <v>3.2536</v>
      </c>
      <c r="D2285" s="1">
        <v>791.0843055555556</v>
      </c>
      <c r="E2285" s="3">
        <v>2596.4630833333335</v>
      </c>
      <c r="F2285">
        <f t="shared" si="70"/>
        <v>31.657281376416353</v>
      </c>
      <c r="G2285">
        <f t="shared" si="71"/>
        <v>32.386958046623363</v>
      </c>
    </row>
    <row r="2286" spans="1:7" x14ac:dyDescent="0.3">
      <c r="A2286" s="6">
        <v>2285</v>
      </c>
      <c r="B2286" s="1">
        <v>-1247.7</v>
      </c>
      <c r="C2286" s="2">
        <v>3.2542</v>
      </c>
      <c r="D2286" s="1">
        <v>791.43088888888894</v>
      </c>
      <c r="E2286" s="3">
        <v>2597.5909166666665</v>
      </c>
      <c r="F2286">
        <f t="shared" si="70"/>
        <v>31.671150803513637</v>
      </c>
      <c r="G2286">
        <f t="shared" si="71"/>
        <v>32.401026065184723</v>
      </c>
    </row>
    <row r="2287" spans="1:7" x14ac:dyDescent="0.3">
      <c r="A2287" s="6">
        <v>2286</v>
      </c>
      <c r="B2287" s="1">
        <v>-1247.7</v>
      </c>
      <c r="C2287" s="2">
        <v>3.2545000000000002</v>
      </c>
      <c r="D2287" s="1">
        <v>791.77730555555559</v>
      </c>
      <c r="E2287" s="3">
        <v>2598.718277777778</v>
      </c>
      <c r="F2287">
        <f t="shared" si="70"/>
        <v>31.685013561013854</v>
      </c>
      <c r="G2287">
        <f t="shared" si="71"/>
        <v>32.415088193486618</v>
      </c>
    </row>
    <row r="2288" spans="1:7" x14ac:dyDescent="0.3">
      <c r="A2288" s="6">
        <v>2287</v>
      </c>
      <c r="B2288" s="1">
        <v>-1247</v>
      </c>
      <c r="C2288" s="2">
        <v>3.2545000000000002</v>
      </c>
      <c r="D2288" s="1">
        <v>792.12377777777783</v>
      </c>
      <c r="E2288" s="3">
        <v>2599.8458611111109</v>
      </c>
      <c r="F2288">
        <f t="shared" si="70"/>
        <v>31.6988785417131</v>
      </c>
      <c r="G2288">
        <f t="shared" si="71"/>
        <v>32.429153093675318</v>
      </c>
    </row>
    <row r="2289" spans="1:7" x14ac:dyDescent="0.3">
      <c r="A2289" s="6">
        <v>2288</v>
      </c>
      <c r="B2289" s="1">
        <v>-1247.7</v>
      </c>
      <c r="C2289" s="2">
        <v>3.2538999999999998</v>
      </c>
      <c r="D2289" s="1">
        <v>792.47038888888892</v>
      </c>
      <c r="E2289" s="3">
        <v>2600.9737777777777</v>
      </c>
      <c r="F2289">
        <f t="shared" si="70"/>
        <v>31.712749080409893</v>
      </c>
      <c r="G2289">
        <f t="shared" si="71"/>
        <v>32.443222151694243</v>
      </c>
    </row>
    <row r="2290" spans="1:7" x14ac:dyDescent="0.3">
      <c r="A2290" s="6">
        <v>2289</v>
      </c>
      <c r="B2290" s="1">
        <v>-1247.7</v>
      </c>
      <c r="C2290" s="2">
        <v>3.2542</v>
      </c>
      <c r="D2290" s="1">
        <v>792.81686111111117</v>
      </c>
      <c r="E2290" s="3">
        <v>2602.1012777777778</v>
      </c>
      <c r="F2290">
        <f t="shared" si="70"/>
        <v>31.726614061109139</v>
      </c>
      <c r="G2290">
        <f t="shared" si="71"/>
        <v>32.457286012425399</v>
      </c>
    </row>
    <row r="2291" spans="1:7" x14ac:dyDescent="0.3">
      <c r="A2291" s="6">
        <v>2290</v>
      </c>
      <c r="B2291" s="1">
        <v>-1247</v>
      </c>
      <c r="C2291" s="2">
        <v>3.2538999999999998</v>
      </c>
      <c r="D2291" s="1">
        <v>793.16336111111116</v>
      </c>
      <c r="E2291" s="3">
        <v>2603.2287777777779</v>
      </c>
      <c r="F2291">
        <f t="shared" si="70"/>
        <v>31.740480153407891</v>
      </c>
      <c r="G2291">
        <f t="shared" si="71"/>
        <v>32.471349873156548</v>
      </c>
    </row>
    <row r="2292" spans="1:7" x14ac:dyDescent="0.3">
      <c r="A2292" s="6">
        <v>2291</v>
      </c>
      <c r="B2292" s="1">
        <v>-1247</v>
      </c>
      <c r="C2292" s="2">
        <v>3.2538999999999998</v>
      </c>
      <c r="D2292" s="1">
        <v>793.50991666666664</v>
      </c>
      <c r="E2292" s="3">
        <v>2604.3564444444446</v>
      </c>
      <c r="F2292">
        <f t="shared" si="70"/>
        <v>31.754348468905665</v>
      </c>
      <c r="G2292">
        <f t="shared" si="71"/>
        <v>32.485415812802806</v>
      </c>
    </row>
    <row r="2293" spans="1:7" x14ac:dyDescent="0.3">
      <c r="A2293" s="6">
        <v>2292</v>
      </c>
      <c r="B2293" s="1">
        <v>-1247.7</v>
      </c>
      <c r="C2293" s="2">
        <v>3.2538999999999998</v>
      </c>
      <c r="D2293" s="1">
        <v>793.85647222222224</v>
      </c>
      <c r="E2293" s="3">
        <v>2605.4841944444443</v>
      </c>
      <c r="F2293">
        <f t="shared" si="70"/>
        <v>31.768216784403435</v>
      </c>
      <c r="G2293">
        <f t="shared" si="71"/>
        <v>32.499482791906615</v>
      </c>
    </row>
    <row r="2294" spans="1:7" x14ac:dyDescent="0.3">
      <c r="A2294" s="6">
        <v>2293</v>
      </c>
      <c r="B2294" s="1">
        <v>-1247</v>
      </c>
      <c r="C2294" s="2">
        <v>3.2542</v>
      </c>
      <c r="D2294" s="1">
        <v>794.20302777777783</v>
      </c>
      <c r="E2294" s="3">
        <v>2606.611861111111</v>
      </c>
      <c r="F2294">
        <f t="shared" si="70"/>
        <v>31.782085099901213</v>
      </c>
      <c r="G2294">
        <f t="shared" si="71"/>
        <v>32.513548731552874</v>
      </c>
    </row>
    <row r="2295" spans="1:7" x14ac:dyDescent="0.3">
      <c r="A2295" s="6">
        <v>2294</v>
      </c>
      <c r="B2295" s="1">
        <v>-1247.7</v>
      </c>
      <c r="C2295" s="2">
        <v>3.2542</v>
      </c>
      <c r="D2295" s="1">
        <v>794.54949999999997</v>
      </c>
      <c r="E2295" s="3">
        <v>2607.7393611111111</v>
      </c>
      <c r="F2295">
        <f t="shared" si="70"/>
        <v>31.795950080600456</v>
      </c>
      <c r="G2295">
        <f t="shared" si="71"/>
        <v>32.527612592284029</v>
      </c>
    </row>
    <row r="2296" spans="1:7" x14ac:dyDescent="0.3">
      <c r="A2296" s="6">
        <v>2295</v>
      </c>
      <c r="B2296" s="1">
        <v>-1247</v>
      </c>
      <c r="C2296" s="2">
        <v>3.2542</v>
      </c>
      <c r="D2296" s="1">
        <v>794.89599999999996</v>
      </c>
      <c r="E2296" s="3">
        <v>2608.8668888888888</v>
      </c>
      <c r="F2296">
        <f t="shared" si="70"/>
        <v>31.809816172899207</v>
      </c>
      <c r="G2296">
        <f t="shared" si="71"/>
        <v>32.541676799501026</v>
      </c>
    </row>
    <row r="2297" spans="1:7" x14ac:dyDescent="0.3">
      <c r="A2297" s="6">
        <v>2296</v>
      </c>
      <c r="B2297" s="1">
        <v>-1247.7</v>
      </c>
      <c r="C2297" s="2">
        <v>3.2536</v>
      </c>
      <c r="D2297" s="1">
        <v>795.2424722222222</v>
      </c>
      <c r="E2297" s="3">
        <v>2609.9942777777778</v>
      </c>
      <c r="F2297">
        <f t="shared" si="70"/>
        <v>31.82368115359845</v>
      </c>
      <c r="G2297">
        <f t="shared" si="71"/>
        <v>32.555739274288769</v>
      </c>
    </row>
    <row r="2298" spans="1:7" x14ac:dyDescent="0.3">
      <c r="A2298" s="6">
        <v>2297</v>
      </c>
      <c r="B2298" s="1">
        <v>-1247.7</v>
      </c>
      <c r="C2298" s="2">
        <v>3.2538999999999998</v>
      </c>
      <c r="D2298" s="1">
        <v>795.5889722222222</v>
      </c>
      <c r="E2298" s="3">
        <v>2611.1217777777779</v>
      </c>
      <c r="F2298">
        <f t="shared" si="70"/>
        <v>31.837547245897202</v>
      </c>
      <c r="G2298">
        <f t="shared" si="71"/>
        <v>32.569803135019917</v>
      </c>
    </row>
    <row r="2299" spans="1:7" x14ac:dyDescent="0.3">
      <c r="A2299" s="6">
        <v>2298</v>
      </c>
      <c r="B2299" s="1">
        <v>-1247</v>
      </c>
      <c r="C2299" s="2">
        <v>3.2538999999999998</v>
      </c>
      <c r="D2299" s="1">
        <v>795.93552777777779</v>
      </c>
      <c r="E2299" s="3">
        <v>2612.2494166666665</v>
      </c>
      <c r="F2299">
        <f t="shared" si="70"/>
        <v>31.85141556139498</v>
      </c>
      <c r="G2299">
        <f t="shared" si="71"/>
        <v>32.58386872818032</v>
      </c>
    </row>
    <row r="2300" spans="1:7" x14ac:dyDescent="0.3">
      <c r="A2300" s="6">
        <v>2299</v>
      </c>
      <c r="B2300" s="1">
        <v>-1247.7</v>
      </c>
      <c r="C2300" s="2">
        <v>3.2538999999999998</v>
      </c>
      <c r="D2300" s="1">
        <v>796.28197222222218</v>
      </c>
      <c r="E2300" s="3">
        <v>2613.3768333333333</v>
      </c>
      <c r="F2300">
        <f t="shared" si="70"/>
        <v>31.865279430494709</v>
      </c>
      <c r="G2300">
        <f t="shared" si="71"/>
        <v>32.597931549453918</v>
      </c>
    </row>
    <row r="2301" spans="1:7" x14ac:dyDescent="0.3">
      <c r="A2301" s="6">
        <v>2300</v>
      </c>
      <c r="B2301" s="1">
        <v>-1247.7</v>
      </c>
      <c r="C2301" s="2">
        <v>3.2542</v>
      </c>
      <c r="D2301" s="1">
        <v>796.62858333333338</v>
      </c>
      <c r="E2301" s="3">
        <v>2614.504611111111</v>
      </c>
      <c r="F2301">
        <f t="shared" si="70"/>
        <v>31.879149969191506</v>
      </c>
      <c r="G2301">
        <f t="shared" si="71"/>
        <v>32.611998875043582</v>
      </c>
    </row>
    <row r="2302" spans="1:7" x14ac:dyDescent="0.3">
      <c r="A2302" s="6">
        <v>2301</v>
      </c>
      <c r="B2302" s="1">
        <v>-1244.7</v>
      </c>
      <c r="C2302" s="2">
        <v>3.2542</v>
      </c>
      <c r="D2302" s="1">
        <v>796.97500000000002</v>
      </c>
      <c r="E2302" s="3">
        <v>2615.6319166666667</v>
      </c>
      <c r="F2302">
        <f t="shared" si="70"/>
        <v>31.893012726691726</v>
      </c>
      <c r="G2302">
        <f t="shared" si="71"/>
        <v>32.626060310373774</v>
      </c>
    </row>
    <row r="2303" spans="1:7" x14ac:dyDescent="0.3">
      <c r="A2303" s="6">
        <v>2302</v>
      </c>
      <c r="B2303" s="1">
        <v>-1247.7</v>
      </c>
      <c r="C2303" s="2">
        <v>3.2538999999999998</v>
      </c>
      <c r="D2303" s="1">
        <v>797.32152777777776</v>
      </c>
      <c r="E2303" s="3">
        <v>2616.7594444444444</v>
      </c>
      <c r="F2303">
        <f t="shared" si="70"/>
        <v>31.906879930589987</v>
      </c>
      <c r="G2303">
        <f t="shared" si="71"/>
        <v>32.64012451759077</v>
      </c>
    </row>
    <row r="2304" spans="1:7" x14ac:dyDescent="0.3">
      <c r="A2304" s="6">
        <v>2303</v>
      </c>
      <c r="B2304" s="1">
        <v>-1247</v>
      </c>
      <c r="C2304" s="2">
        <v>3.2538999999999998</v>
      </c>
      <c r="D2304" s="1">
        <v>797.66797222222226</v>
      </c>
      <c r="E2304" s="3">
        <v>2617.8867777777778</v>
      </c>
      <c r="F2304">
        <f t="shared" si="70"/>
        <v>31.920743799689721</v>
      </c>
      <c r="G2304">
        <f t="shared" si="71"/>
        <v>32.65418629940681</v>
      </c>
    </row>
    <row r="2305" spans="1:7" x14ac:dyDescent="0.3">
      <c r="A2305" s="6">
        <v>2304</v>
      </c>
      <c r="B2305" s="1">
        <v>-1247.7</v>
      </c>
      <c r="C2305" s="2">
        <v>3.2536</v>
      </c>
      <c r="D2305" s="1">
        <v>798.01444444444439</v>
      </c>
      <c r="E2305" s="3">
        <v>2619.0141388888887</v>
      </c>
      <c r="F2305">
        <f t="shared" si="70"/>
        <v>31.934608780388963</v>
      </c>
      <c r="G2305">
        <f t="shared" si="71"/>
        <v>32.66824842770869</v>
      </c>
    </row>
    <row r="2306" spans="1:7" x14ac:dyDescent="0.3">
      <c r="A2306" s="6">
        <v>2305</v>
      </c>
      <c r="B2306" s="1">
        <v>-1247.7</v>
      </c>
      <c r="C2306" s="2">
        <v>3.2538999999999998</v>
      </c>
      <c r="D2306" s="1">
        <v>798.36097222222224</v>
      </c>
      <c r="E2306" s="3">
        <v>2620.1416666666669</v>
      </c>
      <c r="F2306">
        <f t="shared" si="70"/>
        <v>31.948475984287228</v>
      </c>
      <c r="G2306">
        <f t="shared" si="71"/>
        <v>32.682312634925701</v>
      </c>
    </row>
    <row r="2307" spans="1:7" x14ac:dyDescent="0.3">
      <c r="A2307" s="6">
        <v>2306</v>
      </c>
      <c r="B2307" s="1">
        <v>-1247</v>
      </c>
      <c r="C2307" s="2">
        <v>3.2538999999999998</v>
      </c>
      <c r="D2307" s="1">
        <v>798.70747222222224</v>
      </c>
      <c r="E2307" s="3">
        <v>2621.2691666666665</v>
      </c>
      <c r="F2307">
        <f t="shared" ref="F2307:F2370" si="72">(D2307/2498.90158333333)*100</f>
        <v>31.96234207658598</v>
      </c>
      <c r="G2307">
        <f t="shared" ref="G2307:G2370" si="73">(E2307/8017.00202777778)*100</f>
        <v>32.696376495656843</v>
      </c>
    </row>
    <row r="2308" spans="1:7" x14ac:dyDescent="0.3">
      <c r="A2308" s="6">
        <v>2307</v>
      </c>
      <c r="B2308" s="1">
        <v>-1247</v>
      </c>
      <c r="C2308" s="2">
        <v>3.2538999999999998</v>
      </c>
      <c r="D2308" s="1">
        <v>799.05402777777783</v>
      </c>
      <c r="E2308" s="3">
        <v>2622.3968333333332</v>
      </c>
      <c r="F2308">
        <f t="shared" si="72"/>
        <v>31.976210392083754</v>
      </c>
      <c r="G2308">
        <f t="shared" si="73"/>
        <v>32.710442435303101</v>
      </c>
    </row>
    <row r="2309" spans="1:7" x14ac:dyDescent="0.3">
      <c r="A2309" s="6">
        <v>2308</v>
      </c>
      <c r="B2309" s="1">
        <v>-1247.7</v>
      </c>
      <c r="C2309" s="2">
        <v>3.2538999999999998</v>
      </c>
      <c r="D2309" s="1">
        <v>799.40044444444447</v>
      </c>
      <c r="E2309" s="3">
        <v>2623.5239722222223</v>
      </c>
      <c r="F2309">
        <f t="shared" si="72"/>
        <v>31.990073149583974</v>
      </c>
      <c r="G2309">
        <f t="shared" si="73"/>
        <v>32.724501791718176</v>
      </c>
    </row>
    <row r="2310" spans="1:7" x14ac:dyDescent="0.3">
      <c r="A2310" s="6">
        <v>2309</v>
      </c>
      <c r="B2310" s="1">
        <v>-1247</v>
      </c>
      <c r="C2310" s="2">
        <v>3.2538999999999998</v>
      </c>
      <c r="D2310" s="1">
        <v>799.74688888888886</v>
      </c>
      <c r="E2310" s="3">
        <v>2624.6512499999999</v>
      </c>
      <c r="F2310">
        <f t="shared" si="72"/>
        <v>32.0039370186837</v>
      </c>
      <c r="G2310">
        <f t="shared" si="73"/>
        <v>32.738562880562505</v>
      </c>
    </row>
    <row r="2311" spans="1:7" x14ac:dyDescent="0.3">
      <c r="A2311" s="6">
        <v>2310</v>
      </c>
      <c r="B2311" s="1">
        <v>-1247.7</v>
      </c>
      <c r="C2311" s="2">
        <v>3.2532999999999999</v>
      </c>
      <c r="D2311" s="1">
        <v>800.09338888888885</v>
      </c>
      <c r="E2311" s="3">
        <v>2625.7786666666666</v>
      </c>
      <c r="F2311">
        <f t="shared" si="72"/>
        <v>32.017803110982456</v>
      </c>
      <c r="G2311">
        <f t="shared" si="73"/>
        <v>32.752625701836102</v>
      </c>
    </row>
    <row r="2312" spans="1:7" x14ac:dyDescent="0.3">
      <c r="A2312" s="6">
        <v>2311</v>
      </c>
      <c r="B2312" s="1">
        <v>-1247.7</v>
      </c>
      <c r="C2312" s="2">
        <v>3.2538999999999998</v>
      </c>
      <c r="D2312" s="1">
        <v>800.4398611111111</v>
      </c>
      <c r="E2312" s="3">
        <v>2626.9060555555557</v>
      </c>
      <c r="F2312">
        <f t="shared" si="72"/>
        <v>32.031668091681702</v>
      </c>
      <c r="G2312">
        <f t="shared" si="73"/>
        <v>32.766688176623845</v>
      </c>
    </row>
    <row r="2313" spans="1:7" x14ac:dyDescent="0.3">
      <c r="A2313" s="6">
        <v>2312</v>
      </c>
      <c r="B2313" s="1">
        <v>-1247.7</v>
      </c>
      <c r="C2313" s="2">
        <v>3.2538999999999998</v>
      </c>
      <c r="D2313" s="1">
        <v>800.7864166666667</v>
      </c>
      <c r="E2313" s="3">
        <v>2628.0336666666667</v>
      </c>
      <c r="F2313">
        <f t="shared" si="72"/>
        <v>32.045536407179476</v>
      </c>
      <c r="G2313">
        <f t="shared" si="73"/>
        <v>32.7807534232984</v>
      </c>
    </row>
    <row r="2314" spans="1:7" x14ac:dyDescent="0.3">
      <c r="A2314" s="6">
        <v>2313</v>
      </c>
      <c r="B2314" s="1">
        <v>-1247</v>
      </c>
      <c r="C2314" s="2">
        <v>3.2538999999999998</v>
      </c>
      <c r="D2314" s="1">
        <v>801.13291666666669</v>
      </c>
      <c r="E2314" s="3">
        <v>2629.1610277777777</v>
      </c>
      <c r="F2314">
        <f t="shared" si="72"/>
        <v>32.059402499478232</v>
      </c>
      <c r="G2314">
        <f t="shared" si="73"/>
        <v>32.794815551600287</v>
      </c>
    </row>
    <row r="2315" spans="1:7" x14ac:dyDescent="0.3">
      <c r="A2315" s="6">
        <v>2314</v>
      </c>
      <c r="B2315" s="1">
        <v>-1247</v>
      </c>
      <c r="C2315" s="2">
        <v>3.2538999999999998</v>
      </c>
      <c r="D2315" s="1">
        <v>801.47944444444443</v>
      </c>
      <c r="E2315" s="3">
        <v>2630.2885833333335</v>
      </c>
      <c r="F2315">
        <f t="shared" si="72"/>
        <v>32.073269703376496</v>
      </c>
      <c r="G2315">
        <f t="shared" si="73"/>
        <v>32.808880105303139</v>
      </c>
    </row>
    <row r="2316" spans="1:7" x14ac:dyDescent="0.3">
      <c r="A2316" s="6">
        <v>2315</v>
      </c>
      <c r="B2316" s="1">
        <v>-1247.7</v>
      </c>
      <c r="C2316" s="2">
        <v>3.2536</v>
      </c>
      <c r="D2316" s="1">
        <v>801.82597222222228</v>
      </c>
      <c r="E2316" s="3">
        <v>2631.4160833333335</v>
      </c>
      <c r="F2316">
        <f t="shared" si="72"/>
        <v>32.087136907274761</v>
      </c>
      <c r="G2316">
        <f t="shared" si="73"/>
        <v>32.822943966034288</v>
      </c>
    </row>
    <row r="2317" spans="1:7" x14ac:dyDescent="0.3">
      <c r="A2317" s="6">
        <v>2316</v>
      </c>
      <c r="B2317" s="1">
        <v>-1247</v>
      </c>
      <c r="C2317" s="2">
        <v>3.2542</v>
      </c>
      <c r="D2317" s="1">
        <v>802.17244444444441</v>
      </c>
      <c r="E2317" s="3">
        <v>2632.5434166666669</v>
      </c>
      <c r="F2317">
        <f t="shared" si="72"/>
        <v>32.101001887973993</v>
      </c>
      <c r="G2317">
        <f t="shared" si="73"/>
        <v>32.83700574785032</v>
      </c>
    </row>
    <row r="2318" spans="1:7" x14ac:dyDescent="0.3">
      <c r="A2318" s="6">
        <v>2317</v>
      </c>
      <c r="B2318" s="1">
        <v>-1247</v>
      </c>
      <c r="C2318" s="2">
        <v>3.2538999999999998</v>
      </c>
      <c r="D2318" s="1">
        <v>802.51886111111116</v>
      </c>
      <c r="E2318" s="3">
        <v>2633.6705000000002</v>
      </c>
      <c r="F2318">
        <f t="shared" si="72"/>
        <v>32.114864645474221</v>
      </c>
      <c r="G2318">
        <f t="shared" si="73"/>
        <v>32.851064411293699</v>
      </c>
    </row>
    <row r="2319" spans="1:7" x14ac:dyDescent="0.3">
      <c r="A2319" s="6">
        <v>2318</v>
      </c>
      <c r="B2319" s="1">
        <v>-1247.7</v>
      </c>
      <c r="C2319" s="2">
        <v>3.2538999999999998</v>
      </c>
      <c r="D2319" s="1">
        <v>802.86541666666665</v>
      </c>
      <c r="E2319" s="3">
        <v>2634.7981388888888</v>
      </c>
      <c r="F2319">
        <f t="shared" si="72"/>
        <v>32.128732960971995</v>
      </c>
      <c r="G2319">
        <f t="shared" si="73"/>
        <v>32.865130004454102</v>
      </c>
    </row>
    <row r="2320" spans="1:7" x14ac:dyDescent="0.3">
      <c r="A2320" s="6">
        <v>2319</v>
      </c>
      <c r="B2320" s="1">
        <v>-1247.7</v>
      </c>
      <c r="C2320" s="2">
        <v>3.2536</v>
      </c>
      <c r="D2320" s="1">
        <v>803.21191666666664</v>
      </c>
      <c r="E2320" s="3">
        <v>2635.9254722222222</v>
      </c>
      <c r="F2320">
        <f t="shared" si="72"/>
        <v>32.14259905327075</v>
      </c>
      <c r="G2320">
        <f t="shared" si="73"/>
        <v>32.879191786270134</v>
      </c>
    </row>
    <row r="2321" spans="1:7" x14ac:dyDescent="0.3">
      <c r="A2321" s="6">
        <v>2320</v>
      </c>
      <c r="B2321" s="1">
        <v>-1247.7</v>
      </c>
      <c r="C2321" s="2">
        <v>3.2538999999999998</v>
      </c>
      <c r="D2321" s="1">
        <v>803.55838888888889</v>
      </c>
      <c r="E2321" s="3">
        <v>2637.0528333333332</v>
      </c>
      <c r="F2321">
        <f t="shared" si="72"/>
        <v>32.156464033969989</v>
      </c>
      <c r="G2321">
        <f t="shared" si="73"/>
        <v>32.893253914572021</v>
      </c>
    </row>
    <row r="2322" spans="1:7" x14ac:dyDescent="0.3">
      <c r="A2322" s="6">
        <v>2321</v>
      </c>
      <c r="B2322" s="1">
        <v>-1247</v>
      </c>
      <c r="C2322" s="2">
        <v>3.2536</v>
      </c>
      <c r="D2322" s="1">
        <v>803.90483333333339</v>
      </c>
      <c r="E2322" s="3">
        <v>2638.1799722222222</v>
      </c>
      <c r="F2322">
        <f t="shared" si="72"/>
        <v>32.170327903069726</v>
      </c>
      <c r="G2322">
        <f t="shared" si="73"/>
        <v>32.907313270987096</v>
      </c>
    </row>
    <row r="2323" spans="1:7" x14ac:dyDescent="0.3">
      <c r="A2323" s="6">
        <v>2322</v>
      </c>
      <c r="B2323" s="1">
        <v>-1248.5</v>
      </c>
      <c r="C2323" s="2">
        <v>3.2536</v>
      </c>
      <c r="D2323" s="1">
        <v>804.25141666666661</v>
      </c>
      <c r="E2323" s="3">
        <v>2639.3076666666666</v>
      </c>
      <c r="F2323">
        <f t="shared" si="72"/>
        <v>32.184197330167002</v>
      </c>
      <c r="G2323">
        <f t="shared" si="73"/>
        <v>32.921379557119209</v>
      </c>
    </row>
    <row r="2324" spans="1:7" x14ac:dyDescent="0.3">
      <c r="A2324" s="6">
        <v>2323</v>
      </c>
      <c r="B2324" s="1">
        <v>-1245.5</v>
      </c>
      <c r="C2324" s="2">
        <v>3.2536</v>
      </c>
      <c r="D2324" s="1">
        <v>804.59786111111111</v>
      </c>
      <c r="E2324" s="3">
        <v>2640.4349444444442</v>
      </c>
      <c r="F2324">
        <f t="shared" si="72"/>
        <v>32.198061199266739</v>
      </c>
      <c r="G2324">
        <f t="shared" si="73"/>
        <v>32.935440645963538</v>
      </c>
    </row>
    <row r="2325" spans="1:7" x14ac:dyDescent="0.3">
      <c r="A2325" s="6">
        <v>2324</v>
      </c>
      <c r="B2325" s="1">
        <v>-1247.7</v>
      </c>
      <c r="C2325" s="2">
        <v>3.2536</v>
      </c>
      <c r="D2325" s="1">
        <v>804.94444444444446</v>
      </c>
      <c r="E2325" s="3">
        <v>2641.5625</v>
      </c>
      <c r="F2325">
        <f t="shared" si="72"/>
        <v>32.211930626364023</v>
      </c>
      <c r="G2325">
        <f t="shared" si="73"/>
        <v>32.949505199666397</v>
      </c>
    </row>
    <row r="2326" spans="1:7" x14ac:dyDescent="0.3">
      <c r="A2326" s="6">
        <v>2325</v>
      </c>
      <c r="B2326" s="1">
        <v>-1247.7</v>
      </c>
      <c r="C2326" s="2">
        <v>3.2536</v>
      </c>
      <c r="D2326" s="1">
        <v>805.29094444444445</v>
      </c>
      <c r="E2326" s="3">
        <v>2642.6898333333334</v>
      </c>
      <c r="F2326">
        <f t="shared" si="72"/>
        <v>32.225796718662778</v>
      </c>
      <c r="G2326">
        <f t="shared" si="73"/>
        <v>32.963566981482437</v>
      </c>
    </row>
    <row r="2327" spans="1:7" x14ac:dyDescent="0.3">
      <c r="A2327" s="6">
        <v>2326</v>
      </c>
      <c r="B2327" s="1">
        <v>-1247.7</v>
      </c>
      <c r="C2327" s="2">
        <v>3.2532999999999999</v>
      </c>
      <c r="D2327" s="1">
        <v>805.6374166666667</v>
      </c>
      <c r="E2327" s="3">
        <v>2643.8171666666667</v>
      </c>
      <c r="F2327">
        <f t="shared" si="72"/>
        <v>32.239661699362024</v>
      </c>
      <c r="G2327">
        <f t="shared" si="73"/>
        <v>32.977628763298469</v>
      </c>
    </row>
    <row r="2328" spans="1:7" x14ac:dyDescent="0.3">
      <c r="A2328" s="6">
        <v>2327</v>
      </c>
      <c r="B2328" s="1">
        <v>-1247.7</v>
      </c>
      <c r="C2328" s="2">
        <v>3.2532999999999999</v>
      </c>
      <c r="D2328" s="1">
        <v>805.98400000000004</v>
      </c>
      <c r="E2328" s="3">
        <v>2644.9447500000001</v>
      </c>
      <c r="F2328">
        <f t="shared" si="72"/>
        <v>32.253531126459308</v>
      </c>
      <c r="G2328">
        <f t="shared" si="73"/>
        <v>32.991693663487169</v>
      </c>
    </row>
    <row r="2329" spans="1:7" x14ac:dyDescent="0.3">
      <c r="A2329" s="6">
        <v>2328</v>
      </c>
      <c r="B2329" s="1">
        <v>-1247.7</v>
      </c>
      <c r="C2329" s="2">
        <v>3.2536</v>
      </c>
      <c r="D2329" s="1">
        <v>806.33058333333338</v>
      </c>
      <c r="E2329" s="3">
        <v>2646.0724444444445</v>
      </c>
      <c r="F2329">
        <f t="shared" si="72"/>
        <v>32.267400553556591</v>
      </c>
      <c r="G2329">
        <f t="shared" si="73"/>
        <v>33.005759949619282</v>
      </c>
    </row>
    <row r="2330" spans="1:7" x14ac:dyDescent="0.3">
      <c r="A2330" s="6">
        <v>2329</v>
      </c>
      <c r="B2330" s="1">
        <v>-1247.7</v>
      </c>
      <c r="C2330" s="2">
        <v>3.2536</v>
      </c>
      <c r="D2330" s="1">
        <v>806.67702777777777</v>
      </c>
      <c r="E2330" s="3">
        <v>2647.1996388888888</v>
      </c>
      <c r="F2330">
        <f t="shared" si="72"/>
        <v>32.281264422656321</v>
      </c>
      <c r="G2330">
        <f t="shared" si="73"/>
        <v>33.01981999900606</v>
      </c>
    </row>
    <row r="2331" spans="1:7" x14ac:dyDescent="0.3">
      <c r="A2331" s="6">
        <v>2330</v>
      </c>
      <c r="B2331" s="1">
        <v>-1247</v>
      </c>
      <c r="C2331" s="2">
        <v>3.2536</v>
      </c>
      <c r="D2331" s="1">
        <v>807.02347222222227</v>
      </c>
      <c r="E2331" s="3">
        <v>2648.3268055555554</v>
      </c>
      <c r="F2331">
        <f t="shared" si="72"/>
        <v>32.29512829175605</v>
      </c>
      <c r="G2331">
        <f t="shared" si="73"/>
        <v>33.033879701906983</v>
      </c>
    </row>
    <row r="2332" spans="1:7" x14ac:dyDescent="0.3">
      <c r="A2332" s="6">
        <v>2331</v>
      </c>
      <c r="B2332" s="1">
        <v>-1247.7</v>
      </c>
      <c r="C2332" s="2">
        <v>3.2536</v>
      </c>
      <c r="D2332" s="1">
        <v>807.36991666666665</v>
      </c>
      <c r="E2332" s="3">
        <v>2649.4540000000002</v>
      </c>
      <c r="F2332">
        <f t="shared" si="72"/>
        <v>32.30899216085578</v>
      </c>
      <c r="G2332">
        <f t="shared" si="73"/>
        <v>33.047939751293768</v>
      </c>
    </row>
    <row r="2333" spans="1:7" x14ac:dyDescent="0.3">
      <c r="A2333" s="6">
        <v>2332</v>
      </c>
      <c r="B2333" s="1">
        <v>-1246.2</v>
      </c>
      <c r="C2333" s="2">
        <v>3.2536</v>
      </c>
      <c r="D2333" s="1">
        <v>807.71641666666665</v>
      </c>
      <c r="E2333" s="3">
        <v>2650.5813888888888</v>
      </c>
      <c r="F2333">
        <f t="shared" si="72"/>
        <v>32.322858253154536</v>
      </c>
      <c r="G2333">
        <f t="shared" si="73"/>
        <v>33.062002226081496</v>
      </c>
    </row>
    <row r="2334" spans="1:7" x14ac:dyDescent="0.3">
      <c r="A2334" s="6">
        <v>2333</v>
      </c>
      <c r="B2334" s="1">
        <v>-1247.7</v>
      </c>
      <c r="C2334" s="2">
        <v>3.2536</v>
      </c>
      <c r="D2334" s="1">
        <v>808.0629444444445</v>
      </c>
      <c r="E2334" s="3">
        <v>2651.7088888888889</v>
      </c>
      <c r="F2334">
        <f t="shared" si="72"/>
        <v>32.3367254570528</v>
      </c>
      <c r="G2334">
        <f t="shared" si="73"/>
        <v>33.076066086812652</v>
      </c>
    </row>
    <row r="2335" spans="1:7" x14ac:dyDescent="0.3">
      <c r="A2335" s="6">
        <v>2334</v>
      </c>
      <c r="B2335" s="1">
        <v>-1247</v>
      </c>
      <c r="C2335" s="2">
        <v>3.2536</v>
      </c>
      <c r="D2335" s="1">
        <v>808.40947222222223</v>
      </c>
      <c r="E2335" s="3">
        <v>2652.8362777777779</v>
      </c>
      <c r="F2335">
        <f t="shared" si="72"/>
        <v>32.350592660951065</v>
      </c>
      <c r="G2335">
        <f t="shared" si="73"/>
        <v>33.090128561600388</v>
      </c>
    </row>
    <row r="2336" spans="1:7" x14ac:dyDescent="0.3">
      <c r="A2336" s="6">
        <v>2335</v>
      </c>
      <c r="B2336" s="1">
        <v>-1247.7</v>
      </c>
      <c r="C2336" s="2">
        <v>3.2536</v>
      </c>
      <c r="D2336" s="1">
        <v>808.75602777777783</v>
      </c>
      <c r="E2336" s="3">
        <v>2653.9638333333332</v>
      </c>
      <c r="F2336">
        <f t="shared" si="72"/>
        <v>32.364460976448839</v>
      </c>
      <c r="G2336">
        <f t="shared" si="73"/>
        <v>33.104193115303246</v>
      </c>
    </row>
    <row r="2337" spans="1:7" x14ac:dyDescent="0.3">
      <c r="A2337" s="6">
        <v>2336</v>
      </c>
      <c r="B2337" s="1">
        <v>-1247.7</v>
      </c>
      <c r="C2337" s="2">
        <v>3.2532999999999999</v>
      </c>
      <c r="D2337" s="1">
        <v>809.10249999999996</v>
      </c>
      <c r="E2337" s="3">
        <v>2655.0911111111113</v>
      </c>
      <c r="F2337">
        <f t="shared" si="72"/>
        <v>32.378325957148078</v>
      </c>
      <c r="G2337">
        <f t="shared" si="73"/>
        <v>33.118254204147576</v>
      </c>
    </row>
    <row r="2338" spans="1:7" x14ac:dyDescent="0.3">
      <c r="A2338" s="6">
        <v>2337</v>
      </c>
      <c r="B2338" s="1">
        <v>-1247.7</v>
      </c>
      <c r="C2338" s="2">
        <v>3.2532999999999999</v>
      </c>
      <c r="D2338" s="1">
        <v>809.44902777777781</v>
      </c>
      <c r="E2338" s="3">
        <v>2656.2184722222223</v>
      </c>
      <c r="F2338">
        <f t="shared" si="72"/>
        <v>32.392193161046343</v>
      </c>
      <c r="G2338">
        <f t="shared" si="73"/>
        <v>33.132316332449463</v>
      </c>
    </row>
    <row r="2339" spans="1:7" x14ac:dyDescent="0.3">
      <c r="A2339" s="6">
        <v>2338</v>
      </c>
      <c r="B2339" s="1">
        <v>-1247</v>
      </c>
      <c r="C2339" s="2">
        <v>3.2536</v>
      </c>
      <c r="D2339" s="1">
        <v>809.79552777777781</v>
      </c>
      <c r="E2339" s="3">
        <v>2657.34575</v>
      </c>
      <c r="F2339">
        <f t="shared" si="72"/>
        <v>32.406059253345099</v>
      </c>
      <c r="G2339">
        <f t="shared" si="73"/>
        <v>33.146377421293792</v>
      </c>
    </row>
    <row r="2340" spans="1:7" x14ac:dyDescent="0.3">
      <c r="A2340" s="6">
        <v>2339</v>
      </c>
      <c r="B2340" s="1">
        <v>-1247</v>
      </c>
      <c r="C2340" s="2">
        <v>3.2536</v>
      </c>
      <c r="D2340" s="1">
        <v>810.14200000000005</v>
      </c>
      <c r="E2340" s="3">
        <v>2658.4729722222223</v>
      </c>
      <c r="F2340">
        <f t="shared" si="72"/>
        <v>32.419924234044338</v>
      </c>
      <c r="G2340">
        <f t="shared" si="73"/>
        <v>33.160437817166425</v>
      </c>
    </row>
    <row r="2341" spans="1:7" x14ac:dyDescent="0.3">
      <c r="A2341" s="6">
        <v>2340</v>
      </c>
      <c r="B2341" s="1">
        <v>-1247.7</v>
      </c>
      <c r="C2341" s="2">
        <v>3.2536</v>
      </c>
      <c r="D2341" s="1">
        <v>810.48847222222219</v>
      </c>
      <c r="E2341" s="3">
        <v>2659.6001944444442</v>
      </c>
      <c r="F2341">
        <f t="shared" si="72"/>
        <v>32.433789214743584</v>
      </c>
      <c r="G2341">
        <f t="shared" si="73"/>
        <v>33.174498213039051</v>
      </c>
    </row>
    <row r="2342" spans="1:7" x14ac:dyDescent="0.3">
      <c r="A2342" s="6">
        <v>2341</v>
      </c>
      <c r="B2342" s="1">
        <v>-1247.7</v>
      </c>
      <c r="C2342" s="2">
        <v>3.2530000000000001</v>
      </c>
      <c r="D2342" s="1">
        <v>810.83480555555559</v>
      </c>
      <c r="E2342" s="3">
        <v>2660.7269722222222</v>
      </c>
      <c r="F2342">
        <f t="shared" si="72"/>
        <v>32.447648637445269</v>
      </c>
      <c r="G2342">
        <f t="shared" si="73"/>
        <v>33.188553065138052</v>
      </c>
    </row>
    <row r="2343" spans="1:7" x14ac:dyDescent="0.3">
      <c r="A2343" s="6">
        <v>2342</v>
      </c>
      <c r="B2343" s="1">
        <v>-1247.7</v>
      </c>
      <c r="C2343" s="2">
        <v>3.2532999999999999</v>
      </c>
      <c r="D2343" s="1">
        <v>811.18141666666668</v>
      </c>
      <c r="E2343" s="3">
        <v>2661.8545833333333</v>
      </c>
      <c r="F2343">
        <f t="shared" si="72"/>
        <v>32.461519176142069</v>
      </c>
      <c r="G2343">
        <f t="shared" si="73"/>
        <v>33.202618311812607</v>
      </c>
    </row>
    <row r="2344" spans="1:7" x14ac:dyDescent="0.3">
      <c r="A2344" s="6">
        <v>2343</v>
      </c>
      <c r="B2344" s="1">
        <v>-1247.7</v>
      </c>
      <c r="C2344" s="2">
        <v>3.2536</v>
      </c>
      <c r="D2344" s="1">
        <v>811.52791666666667</v>
      </c>
      <c r="E2344" s="3">
        <v>2662.982</v>
      </c>
      <c r="F2344">
        <f t="shared" si="72"/>
        <v>32.475385268440817</v>
      </c>
      <c r="G2344">
        <f t="shared" si="73"/>
        <v>33.216681133086198</v>
      </c>
    </row>
    <row r="2345" spans="1:7" x14ac:dyDescent="0.3">
      <c r="A2345" s="6">
        <v>2344</v>
      </c>
      <c r="B2345" s="1">
        <v>-1247.7</v>
      </c>
      <c r="C2345" s="2">
        <v>3.2532999999999999</v>
      </c>
      <c r="D2345" s="1">
        <v>811.87450000000001</v>
      </c>
      <c r="E2345" s="3">
        <v>2664.1095555555557</v>
      </c>
      <c r="F2345">
        <f t="shared" si="72"/>
        <v>32.489254695538108</v>
      </c>
      <c r="G2345">
        <f t="shared" si="73"/>
        <v>33.230745686789056</v>
      </c>
    </row>
    <row r="2346" spans="1:7" x14ac:dyDescent="0.3">
      <c r="A2346" s="6">
        <v>2345</v>
      </c>
      <c r="B2346" s="1">
        <v>-1248.5</v>
      </c>
      <c r="C2346" s="2">
        <v>3.2536</v>
      </c>
      <c r="D2346" s="1">
        <v>812.2211666666667</v>
      </c>
      <c r="E2346" s="3">
        <v>2665.2373333333335</v>
      </c>
      <c r="F2346">
        <f t="shared" si="72"/>
        <v>32.503127457433919</v>
      </c>
      <c r="G2346">
        <f t="shared" si="73"/>
        <v>33.244813012378721</v>
      </c>
    </row>
    <row r="2347" spans="1:7" x14ac:dyDescent="0.3">
      <c r="A2347" s="6">
        <v>2346</v>
      </c>
      <c r="B2347" s="1">
        <v>-1247.7</v>
      </c>
      <c r="C2347" s="2">
        <v>3.2532999999999999</v>
      </c>
      <c r="D2347" s="1">
        <v>812.5675555555556</v>
      </c>
      <c r="E2347" s="3">
        <v>2666.3642777777777</v>
      </c>
      <c r="F2347">
        <f t="shared" si="72"/>
        <v>32.516989103334637</v>
      </c>
      <c r="G2347">
        <f t="shared" si="73"/>
        <v>33.258869943392824</v>
      </c>
    </row>
    <row r="2348" spans="1:7" x14ac:dyDescent="0.3">
      <c r="A2348" s="6">
        <v>2347</v>
      </c>
      <c r="B2348" s="1">
        <v>-1247.7</v>
      </c>
      <c r="C2348" s="2">
        <v>3.2532999999999999</v>
      </c>
      <c r="D2348" s="1">
        <v>812.91408333333334</v>
      </c>
      <c r="E2348" s="3">
        <v>2667.4916388888887</v>
      </c>
      <c r="F2348">
        <f t="shared" si="72"/>
        <v>32.530856307232895</v>
      </c>
      <c r="G2348">
        <f t="shared" si="73"/>
        <v>33.272932071694719</v>
      </c>
    </row>
    <row r="2349" spans="1:7" x14ac:dyDescent="0.3">
      <c r="A2349" s="6">
        <v>2348</v>
      </c>
      <c r="B2349" s="1">
        <v>-1247</v>
      </c>
      <c r="C2349" s="2">
        <v>3.2532999999999999</v>
      </c>
      <c r="D2349" s="1">
        <v>813.26058333333333</v>
      </c>
      <c r="E2349" s="3">
        <v>2668.6188611111111</v>
      </c>
      <c r="F2349">
        <f t="shared" si="72"/>
        <v>32.544722399531651</v>
      </c>
      <c r="G2349">
        <f t="shared" si="73"/>
        <v>33.286992467567345</v>
      </c>
    </row>
    <row r="2350" spans="1:7" x14ac:dyDescent="0.3">
      <c r="A2350" s="6">
        <v>2349</v>
      </c>
      <c r="B2350" s="1">
        <v>-1247</v>
      </c>
      <c r="C2350" s="2">
        <v>3.2530000000000001</v>
      </c>
      <c r="D2350" s="1">
        <v>813.60702777777783</v>
      </c>
      <c r="E2350" s="3">
        <v>2669.745972222222</v>
      </c>
      <c r="F2350">
        <f t="shared" si="72"/>
        <v>32.558586268631387</v>
      </c>
      <c r="G2350">
        <f t="shared" si="73"/>
        <v>33.301051477496564</v>
      </c>
    </row>
    <row r="2351" spans="1:7" x14ac:dyDescent="0.3">
      <c r="A2351" s="6">
        <v>2350</v>
      </c>
      <c r="B2351" s="1">
        <v>-1248.5</v>
      </c>
      <c r="C2351" s="2">
        <v>3.2536</v>
      </c>
      <c r="D2351" s="1">
        <v>813.95358333333331</v>
      </c>
      <c r="E2351" s="3">
        <v>2670.8734444444444</v>
      </c>
      <c r="F2351">
        <f t="shared" si="72"/>
        <v>32.572454584129154</v>
      </c>
      <c r="G2351">
        <f t="shared" si="73"/>
        <v>33.315114991741865</v>
      </c>
    </row>
    <row r="2352" spans="1:7" x14ac:dyDescent="0.3">
      <c r="A2352" s="6">
        <v>2351</v>
      </c>
      <c r="B2352" s="1">
        <v>-1247</v>
      </c>
      <c r="C2352" s="2">
        <v>3.2530000000000001</v>
      </c>
      <c r="D2352" s="1">
        <v>814.30002777777781</v>
      </c>
      <c r="E2352" s="3">
        <v>2672.0005000000001</v>
      </c>
      <c r="F2352">
        <f t="shared" si="72"/>
        <v>32.586318453228891</v>
      </c>
      <c r="G2352">
        <f t="shared" si="73"/>
        <v>33.329173308699382</v>
      </c>
    </row>
    <row r="2353" spans="1:7" x14ac:dyDescent="0.3">
      <c r="A2353" s="6">
        <v>2352</v>
      </c>
      <c r="B2353" s="1">
        <v>-1247</v>
      </c>
      <c r="C2353" s="2">
        <v>3.2536</v>
      </c>
      <c r="D2353" s="1">
        <v>814.64649999999995</v>
      </c>
      <c r="E2353" s="3">
        <v>2673.1276666666668</v>
      </c>
      <c r="F2353">
        <f t="shared" si="72"/>
        <v>32.600183433928123</v>
      </c>
      <c r="G2353">
        <f t="shared" si="73"/>
        <v>33.343233011600304</v>
      </c>
    </row>
    <row r="2354" spans="1:7" x14ac:dyDescent="0.3">
      <c r="A2354" s="6">
        <v>2353</v>
      </c>
      <c r="B2354" s="1">
        <v>-1247.7</v>
      </c>
      <c r="C2354" s="2">
        <v>3.2530000000000001</v>
      </c>
      <c r="D2354" s="1">
        <v>814.9930277777778</v>
      </c>
      <c r="E2354" s="3">
        <v>2674.2550555555554</v>
      </c>
      <c r="F2354">
        <f t="shared" si="72"/>
        <v>32.614050637826395</v>
      </c>
      <c r="G2354">
        <f t="shared" si="73"/>
        <v>33.357295486388047</v>
      </c>
    </row>
    <row r="2355" spans="1:7" x14ac:dyDescent="0.3">
      <c r="A2355" s="6">
        <v>2354</v>
      </c>
      <c r="B2355" s="1">
        <v>-1247.7</v>
      </c>
      <c r="C2355" s="2">
        <v>3.2526999999999999</v>
      </c>
      <c r="D2355" s="1">
        <v>815.33952777777779</v>
      </c>
      <c r="E2355" s="3">
        <v>2675.3822500000001</v>
      </c>
      <c r="F2355">
        <f t="shared" si="72"/>
        <v>32.627916730125143</v>
      </c>
      <c r="G2355">
        <f t="shared" si="73"/>
        <v>33.371355535774825</v>
      </c>
    </row>
    <row r="2356" spans="1:7" x14ac:dyDescent="0.3">
      <c r="A2356" s="6">
        <v>2355</v>
      </c>
      <c r="B2356" s="1">
        <v>-1247.7</v>
      </c>
      <c r="C2356" s="2">
        <v>3.2532999999999999</v>
      </c>
      <c r="D2356" s="1">
        <v>815.68602777777778</v>
      </c>
      <c r="E2356" s="3">
        <v>2676.5094444444444</v>
      </c>
      <c r="F2356">
        <f t="shared" si="72"/>
        <v>32.641782822423899</v>
      </c>
      <c r="G2356">
        <f t="shared" si="73"/>
        <v>33.385415585161596</v>
      </c>
    </row>
    <row r="2357" spans="1:7" x14ac:dyDescent="0.3">
      <c r="A2357" s="6">
        <v>2356</v>
      </c>
      <c r="B2357" s="1">
        <v>-1247</v>
      </c>
      <c r="C2357" s="2">
        <v>3.2530000000000001</v>
      </c>
      <c r="D2357" s="1">
        <v>816.03244444444442</v>
      </c>
      <c r="E2357" s="3">
        <v>2677.6364166666667</v>
      </c>
      <c r="F2357">
        <f t="shared" si="72"/>
        <v>32.655645579924119</v>
      </c>
      <c r="G2357">
        <f t="shared" si="73"/>
        <v>33.399472862661561</v>
      </c>
    </row>
    <row r="2358" spans="1:7" x14ac:dyDescent="0.3">
      <c r="A2358" s="6">
        <v>2357</v>
      </c>
      <c r="B2358" s="1">
        <v>-1247</v>
      </c>
      <c r="C2358" s="2">
        <v>3.2532999999999999</v>
      </c>
      <c r="D2358" s="1">
        <v>816.37900000000002</v>
      </c>
      <c r="E2358" s="3">
        <v>2678.7638888888887</v>
      </c>
      <c r="F2358">
        <f t="shared" si="72"/>
        <v>32.669513895421893</v>
      </c>
      <c r="G2358">
        <f t="shared" si="73"/>
        <v>33.413536376906855</v>
      </c>
    </row>
    <row r="2359" spans="1:7" x14ac:dyDescent="0.3">
      <c r="A2359" s="6">
        <v>2358</v>
      </c>
      <c r="B2359" s="1">
        <v>-1247</v>
      </c>
      <c r="C2359" s="2">
        <v>3.2532999999999999</v>
      </c>
      <c r="D2359" s="1">
        <v>816.72550000000001</v>
      </c>
      <c r="E2359" s="3">
        <v>2679.8910833333334</v>
      </c>
      <c r="F2359">
        <f t="shared" si="72"/>
        <v>32.683379987720649</v>
      </c>
      <c r="G2359">
        <f t="shared" si="73"/>
        <v>33.427596426293633</v>
      </c>
    </row>
    <row r="2360" spans="1:7" x14ac:dyDescent="0.3">
      <c r="A2360" s="6">
        <v>2359</v>
      </c>
      <c r="B2360" s="1">
        <v>-1247</v>
      </c>
      <c r="C2360" s="2">
        <v>3.2536</v>
      </c>
      <c r="D2360" s="1">
        <v>817.07202777777775</v>
      </c>
      <c r="E2360" s="3">
        <v>2681.018472222222</v>
      </c>
      <c r="F2360">
        <f t="shared" si="72"/>
        <v>32.697247191618914</v>
      </c>
      <c r="G2360">
        <f t="shared" si="73"/>
        <v>33.441658901081375</v>
      </c>
    </row>
    <row r="2361" spans="1:7" x14ac:dyDescent="0.3">
      <c r="A2361" s="6">
        <v>2360</v>
      </c>
      <c r="B2361" s="1">
        <v>-1247.7</v>
      </c>
      <c r="C2361" s="2">
        <v>3.2532999999999999</v>
      </c>
      <c r="D2361" s="1">
        <v>817.41861111111109</v>
      </c>
      <c r="E2361" s="3">
        <v>2682.1460000000002</v>
      </c>
      <c r="F2361">
        <f t="shared" si="72"/>
        <v>32.711116618716197</v>
      </c>
      <c r="G2361">
        <f t="shared" si="73"/>
        <v>33.455723108298372</v>
      </c>
    </row>
    <row r="2362" spans="1:7" x14ac:dyDescent="0.3">
      <c r="A2362" s="6">
        <v>2361</v>
      </c>
      <c r="B2362" s="1">
        <v>-1247.7</v>
      </c>
      <c r="C2362" s="2">
        <v>3.2530000000000001</v>
      </c>
      <c r="D2362" s="1">
        <v>817.76513888888894</v>
      </c>
      <c r="E2362" s="3">
        <v>2683.2732500000002</v>
      </c>
      <c r="F2362">
        <f t="shared" si="72"/>
        <v>32.724983822614462</v>
      </c>
      <c r="G2362">
        <f t="shared" si="73"/>
        <v>33.469783850656853</v>
      </c>
    </row>
    <row r="2363" spans="1:7" x14ac:dyDescent="0.3">
      <c r="A2363" s="6">
        <v>2362</v>
      </c>
      <c r="B2363" s="1">
        <v>-1247</v>
      </c>
      <c r="C2363" s="2">
        <v>3.2530000000000001</v>
      </c>
      <c r="D2363" s="1">
        <v>818.11169444444442</v>
      </c>
      <c r="E2363" s="3">
        <v>2684.4005833333335</v>
      </c>
      <c r="F2363">
        <f t="shared" si="72"/>
        <v>32.738852138112236</v>
      </c>
      <c r="G2363">
        <f t="shared" si="73"/>
        <v>33.483845632472892</v>
      </c>
    </row>
    <row r="2364" spans="1:7" x14ac:dyDescent="0.3">
      <c r="A2364" s="6">
        <v>2363</v>
      </c>
      <c r="B2364" s="1">
        <v>-1247.7</v>
      </c>
      <c r="C2364" s="2">
        <v>3.2524000000000002</v>
      </c>
      <c r="D2364" s="1">
        <v>818.45825000000002</v>
      </c>
      <c r="E2364" s="3">
        <v>2685.5279999999998</v>
      </c>
      <c r="F2364">
        <f t="shared" si="72"/>
        <v>32.75272045361001</v>
      </c>
      <c r="G2364">
        <f t="shared" si="73"/>
        <v>33.497908453746476</v>
      </c>
    </row>
    <row r="2365" spans="1:7" x14ac:dyDescent="0.3">
      <c r="A2365" s="6">
        <v>2364</v>
      </c>
      <c r="B2365" s="1">
        <v>-1247.7</v>
      </c>
      <c r="C2365" s="2">
        <v>3.2532999999999999</v>
      </c>
      <c r="D2365" s="1">
        <v>818.80475000000001</v>
      </c>
      <c r="E2365" s="3">
        <v>2686.6551666666664</v>
      </c>
      <c r="F2365">
        <f t="shared" si="72"/>
        <v>32.766586545908766</v>
      </c>
      <c r="G2365">
        <f t="shared" si="73"/>
        <v>33.511968156647406</v>
      </c>
    </row>
    <row r="2366" spans="1:7" x14ac:dyDescent="0.3">
      <c r="A2366" s="6">
        <v>2365</v>
      </c>
      <c r="B2366" s="1">
        <v>-1247</v>
      </c>
      <c r="C2366" s="2">
        <v>3.2532999999999999</v>
      </c>
      <c r="D2366" s="1">
        <v>819.15125</v>
      </c>
      <c r="E2366" s="3">
        <v>2687.7823888888888</v>
      </c>
      <c r="F2366">
        <f t="shared" si="72"/>
        <v>32.780452638207521</v>
      </c>
      <c r="G2366">
        <f t="shared" si="73"/>
        <v>33.526028552520039</v>
      </c>
    </row>
    <row r="2367" spans="1:7" x14ac:dyDescent="0.3">
      <c r="A2367" s="6">
        <v>2366</v>
      </c>
      <c r="B2367" s="1">
        <v>-1247</v>
      </c>
      <c r="C2367" s="2">
        <v>3.2532999999999999</v>
      </c>
      <c r="D2367" s="1">
        <v>819.4976388888889</v>
      </c>
      <c r="E2367" s="3">
        <v>2688.9092777777778</v>
      </c>
      <c r="F2367">
        <f t="shared" si="72"/>
        <v>32.794314284108225</v>
      </c>
      <c r="G2367">
        <f t="shared" si="73"/>
        <v>33.540084790562439</v>
      </c>
    </row>
    <row r="2368" spans="1:7" x14ac:dyDescent="0.3">
      <c r="A2368" s="6">
        <v>2367</v>
      </c>
      <c r="B2368" s="1">
        <v>-1247.7</v>
      </c>
      <c r="C2368" s="2">
        <v>3.2530000000000001</v>
      </c>
      <c r="D2368" s="1">
        <v>819.84416666666664</v>
      </c>
      <c r="E2368" s="3">
        <v>2690.0365000000002</v>
      </c>
      <c r="F2368">
        <f t="shared" si="72"/>
        <v>32.80818148800649</v>
      </c>
      <c r="G2368">
        <f t="shared" si="73"/>
        <v>33.554145186435072</v>
      </c>
    </row>
    <row r="2369" spans="1:7" x14ac:dyDescent="0.3">
      <c r="A2369" s="6">
        <v>2368</v>
      </c>
      <c r="B2369" s="1">
        <v>-1247.7</v>
      </c>
      <c r="C2369" s="2">
        <v>3.2530000000000001</v>
      </c>
      <c r="D2369" s="1">
        <v>820.19069444444449</v>
      </c>
      <c r="E2369" s="3">
        <v>2691.1637222222221</v>
      </c>
      <c r="F2369">
        <f t="shared" si="72"/>
        <v>32.822048691904754</v>
      </c>
      <c r="G2369">
        <f t="shared" si="73"/>
        <v>33.568205582307698</v>
      </c>
    </row>
    <row r="2370" spans="1:7" x14ac:dyDescent="0.3">
      <c r="A2370" s="6">
        <v>2369</v>
      </c>
      <c r="B2370" s="1">
        <v>-1247</v>
      </c>
      <c r="C2370" s="2">
        <v>3.2530000000000001</v>
      </c>
      <c r="D2370" s="1">
        <v>820.53716666666662</v>
      </c>
      <c r="E2370" s="3">
        <v>2692.2908888888887</v>
      </c>
      <c r="F2370">
        <f t="shared" si="72"/>
        <v>32.835913672603994</v>
      </c>
      <c r="G2370">
        <f t="shared" si="73"/>
        <v>33.582265285208621</v>
      </c>
    </row>
    <row r="2371" spans="1:7" x14ac:dyDescent="0.3">
      <c r="A2371" s="6">
        <v>2370</v>
      </c>
      <c r="B2371" s="1">
        <v>-1247.7</v>
      </c>
      <c r="C2371" s="2">
        <v>3.2530000000000001</v>
      </c>
      <c r="D2371" s="1">
        <v>820.88369444444447</v>
      </c>
      <c r="E2371" s="3">
        <v>2693.4181944444445</v>
      </c>
      <c r="F2371">
        <f t="shared" ref="F2371:F2434" si="74">(D2371/2498.90158333333)*100</f>
        <v>32.849780876502258</v>
      </c>
      <c r="G2371">
        <f t="shared" ref="G2371:G2434" si="75">(E2371/8017.00202777778)*100</f>
        <v>33.596326720538805</v>
      </c>
    </row>
    <row r="2372" spans="1:7" x14ac:dyDescent="0.3">
      <c r="A2372" s="6">
        <v>2371</v>
      </c>
      <c r="B2372" s="1">
        <v>-1247.7</v>
      </c>
      <c r="C2372" s="2">
        <v>3.2530000000000001</v>
      </c>
      <c r="D2372" s="1">
        <v>821.23027777777781</v>
      </c>
      <c r="E2372" s="3">
        <v>2694.5456111111112</v>
      </c>
      <c r="F2372">
        <f t="shared" si="74"/>
        <v>32.863650303599542</v>
      </c>
      <c r="G2372">
        <f t="shared" si="75"/>
        <v>33.610389541812403</v>
      </c>
    </row>
    <row r="2373" spans="1:7" x14ac:dyDescent="0.3">
      <c r="A2373" s="6">
        <v>2372</v>
      </c>
      <c r="B2373" s="1">
        <v>-1247.7</v>
      </c>
      <c r="C2373" s="2">
        <v>3.2530000000000001</v>
      </c>
      <c r="D2373" s="1">
        <v>821.57680555555555</v>
      </c>
      <c r="E2373" s="3">
        <v>2695.6728055555554</v>
      </c>
      <c r="F2373">
        <f t="shared" si="74"/>
        <v>32.877517507497814</v>
      </c>
      <c r="G2373">
        <f t="shared" si="75"/>
        <v>33.624449591199173</v>
      </c>
    </row>
    <row r="2374" spans="1:7" x14ac:dyDescent="0.3">
      <c r="A2374" s="6">
        <v>2373</v>
      </c>
      <c r="B2374" s="1">
        <v>-1247.7</v>
      </c>
      <c r="C2374" s="2">
        <v>3.2530000000000001</v>
      </c>
      <c r="D2374" s="1">
        <v>821.92330555555554</v>
      </c>
      <c r="E2374" s="3">
        <v>2696.7999722222221</v>
      </c>
      <c r="F2374">
        <f t="shared" si="74"/>
        <v>32.891383599796562</v>
      </c>
      <c r="G2374">
        <f t="shared" si="75"/>
        <v>33.638509294100096</v>
      </c>
    </row>
    <row r="2375" spans="1:7" x14ac:dyDescent="0.3">
      <c r="A2375" s="6">
        <v>2374</v>
      </c>
      <c r="B2375" s="1">
        <v>-1246.2</v>
      </c>
      <c r="C2375" s="2">
        <v>3.2530000000000001</v>
      </c>
      <c r="D2375" s="1">
        <v>822.26975000000004</v>
      </c>
      <c r="E2375" s="3">
        <v>2697.9269444444444</v>
      </c>
      <c r="F2375">
        <f t="shared" si="74"/>
        <v>32.905247468896292</v>
      </c>
      <c r="G2375">
        <f t="shared" si="75"/>
        <v>33.652566571600062</v>
      </c>
    </row>
    <row r="2376" spans="1:7" x14ac:dyDescent="0.3">
      <c r="A2376" s="6">
        <v>2375</v>
      </c>
      <c r="B2376" s="1">
        <v>-1246.2</v>
      </c>
      <c r="C2376" s="2">
        <v>3.2530000000000001</v>
      </c>
      <c r="D2376" s="1">
        <v>822.61625000000004</v>
      </c>
      <c r="E2376" s="3">
        <v>2699.0540000000001</v>
      </c>
      <c r="F2376">
        <f t="shared" si="74"/>
        <v>32.919113561195047</v>
      </c>
      <c r="G2376">
        <f t="shared" si="75"/>
        <v>33.666624888557578</v>
      </c>
    </row>
    <row r="2377" spans="1:7" x14ac:dyDescent="0.3">
      <c r="A2377" s="6">
        <v>2376</v>
      </c>
      <c r="B2377" s="1">
        <v>-1247.7</v>
      </c>
      <c r="C2377" s="2">
        <v>3.2532999999999999</v>
      </c>
      <c r="D2377" s="1">
        <v>822.96277777777777</v>
      </c>
      <c r="E2377" s="3">
        <v>2700.181222222222</v>
      </c>
      <c r="F2377">
        <f t="shared" si="74"/>
        <v>32.932980765093312</v>
      </c>
      <c r="G2377">
        <f t="shared" si="75"/>
        <v>33.680685284430204</v>
      </c>
    </row>
    <row r="2378" spans="1:7" x14ac:dyDescent="0.3">
      <c r="A2378" s="6">
        <v>2377</v>
      </c>
      <c r="B2378" s="1">
        <v>-1247</v>
      </c>
      <c r="C2378" s="2">
        <v>3.2530000000000001</v>
      </c>
      <c r="D2378" s="1">
        <v>823.30930555555551</v>
      </c>
      <c r="E2378" s="3">
        <v>2701.3084444444444</v>
      </c>
      <c r="F2378">
        <f t="shared" si="74"/>
        <v>32.94684796899157</v>
      </c>
      <c r="G2378">
        <f t="shared" si="75"/>
        <v>33.694745680302837</v>
      </c>
    </row>
    <row r="2379" spans="1:7" x14ac:dyDescent="0.3">
      <c r="A2379" s="6">
        <v>2378</v>
      </c>
      <c r="B2379" s="1">
        <v>-1247</v>
      </c>
      <c r="C2379" s="2">
        <v>3.2532999999999999</v>
      </c>
      <c r="D2379" s="1">
        <v>823.6558055555555</v>
      </c>
      <c r="E2379" s="3">
        <v>2702.4356388888891</v>
      </c>
      <c r="F2379">
        <f t="shared" si="74"/>
        <v>32.960714061290325</v>
      </c>
      <c r="G2379">
        <f t="shared" si="75"/>
        <v>33.708805729689615</v>
      </c>
    </row>
    <row r="2380" spans="1:7" x14ac:dyDescent="0.3">
      <c r="A2380" s="6">
        <v>2379</v>
      </c>
      <c r="B2380" s="1">
        <v>-1247</v>
      </c>
      <c r="C2380" s="2">
        <v>3.2526999999999999</v>
      </c>
      <c r="D2380" s="1">
        <v>824.00233333333335</v>
      </c>
      <c r="E2380" s="3">
        <v>2703.562861111111</v>
      </c>
      <c r="F2380">
        <f t="shared" si="74"/>
        <v>32.97458126518859</v>
      </c>
      <c r="G2380">
        <f t="shared" si="75"/>
        <v>33.722866125562241</v>
      </c>
    </row>
    <row r="2381" spans="1:7" x14ac:dyDescent="0.3">
      <c r="A2381" s="6">
        <v>2380</v>
      </c>
      <c r="B2381" s="1">
        <v>-1248.5</v>
      </c>
      <c r="C2381" s="2">
        <v>3.2530000000000001</v>
      </c>
      <c r="D2381" s="1">
        <v>824.34886111111109</v>
      </c>
      <c r="E2381" s="3">
        <v>2704.6900277777777</v>
      </c>
      <c r="F2381">
        <f t="shared" si="74"/>
        <v>32.988448469086855</v>
      </c>
      <c r="G2381">
        <f t="shared" si="75"/>
        <v>33.736925828463164</v>
      </c>
    </row>
    <row r="2382" spans="1:7" x14ac:dyDescent="0.3">
      <c r="A2382" s="6">
        <v>2381</v>
      </c>
      <c r="B2382" s="1">
        <v>-1247.7</v>
      </c>
      <c r="C2382" s="2">
        <v>3.2526999999999999</v>
      </c>
      <c r="D2382" s="1">
        <v>824.69536111111108</v>
      </c>
      <c r="E2382" s="3">
        <v>2705.8170555555557</v>
      </c>
      <c r="F2382">
        <f t="shared" si="74"/>
        <v>33.002314561385603</v>
      </c>
      <c r="G2382">
        <f t="shared" si="75"/>
        <v>33.750983798934833</v>
      </c>
    </row>
    <row r="2383" spans="1:7" x14ac:dyDescent="0.3">
      <c r="A2383" s="6">
        <v>2382</v>
      </c>
      <c r="B2383" s="1">
        <v>-1247</v>
      </c>
      <c r="C2383" s="2">
        <v>3.2526999999999999</v>
      </c>
      <c r="D2383" s="1">
        <v>825.04191666666668</v>
      </c>
      <c r="E2383" s="3">
        <v>2706.9443888888891</v>
      </c>
      <c r="F2383">
        <f t="shared" si="74"/>
        <v>33.016182876883384</v>
      </c>
      <c r="G2383">
        <f t="shared" si="75"/>
        <v>33.765045580750872</v>
      </c>
    </row>
    <row r="2384" spans="1:7" x14ac:dyDescent="0.3">
      <c r="A2384" s="6">
        <v>2383</v>
      </c>
      <c r="B2384" s="1">
        <v>-1247</v>
      </c>
      <c r="C2384" s="2">
        <v>3.2524000000000002</v>
      </c>
      <c r="D2384" s="1">
        <v>825.38833333333332</v>
      </c>
      <c r="E2384" s="3">
        <v>2708.0712222222223</v>
      </c>
      <c r="F2384">
        <f t="shared" si="74"/>
        <v>33.030045634383605</v>
      </c>
      <c r="G2384">
        <f t="shared" si="75"/>
        <v>33.779101125821569</v>
      </c>
    </row>
    <row r="2385" spans="1:7" x14ac:dyDescent="0.3">
      <c r="A2385" s="6">
        <v>2384</v>
      </c>
      <c r="B2385" s="1">
        <v>-1247.7</v>
      </c>
      <c r="C2385" s="2">
        <v>3.2530000000000001</v>
      </c>
      <c r="D2385" s="1">
        <v>825.73488888888892</v>
      </c>
      <c r="E2385" s="3">
        <v>2709.1984722222223</v>
      </c>
      <c r="F2385">
        <f t="shared" si="74"/>
        <v>33.043913949881379</v>
      </c>
      <c r="G2385">
        <f t="shared" si="75"/>
        <v>33.79316186818005</v>
      </c>
    </row>
    <row r="2386" spans="1:7" x14ac:dyDescent="0.3">
      <c r="A2386" s="6">
        <v>2385</v>
      </c>
      <c r="B2386" s="1">
        <v>-1247.7</v>
      </c>
      <c r="C2386" s="2">
        <v>3.2530000000000001</v>
      </c>
      <c r="D2386" s="1">
        <v>826.08136111111116</v>
      </c>
      <c r="E2386" s="3">
        <v>2710.3255555555556</v>
      </c>
      <c r="F2386">
        <f t="shared" si="74"/>
        <v>33.057778930580625</v>
      </c>
      <c r="G2386">
        <f t="shared" si="75"/>
        <v>33.807220531623422</v>
      </c>
    </row>
    <row r="2387" spans="1:7" x14ac:dyDescent="0.3">
      <c r="A2387" s="6">
        <v>2386</v>
      </c>
      <c r="B2387" s="1">
        <v>-1247.7</v>
      </c>
      <c r="C2387" s="2">
        <v>3.2526999999999999</v>
      </c>
      <c r="D2387" s="1">
        <v>826.4278888888889</v>
      </c>
      <c r="E2387" s="3">
        <v>2711.4526666666666</v>
      </c>
      <c r="F2387">
        <f t="shared" si="74"/>
        <v>33.071646134478883</v>
      </c>
      <c r="G2387">
        <f t="shared" si="75"/>
        <v>33.821279541552641</v>
      </c>
    </row>
    <row r="2388" spans="1:7" x14ac:dyDescent="0.3">
      <c r="A2388" s="6">
        <v>2387</v>
      </c>
      <c r="B2388" s="1">
        <v>-1246.2</v>
      </c>
      <c r="C2388" s="2">
        <v>3.2530000000000001</v>
      </c>
      <c r="D2388" s="1">
        <v>826.77438888888889</v>
      </c>
      <c r="E2388" s="3">
        <v>2712.5797222222222</v>
      </c>
      <c r="F2388">
        <f t="shared" si="74"/>
        <v>33.085512226777638</v>
      </c>
      <c r="G2388">
        <f t="shared" si="75"/>
        <v>33.835337858510158</v>
      </c>
    </row>
    <row r="2389" spans="1:7" x14ac:dyDescent="0.3">
      <c r="A2389" s="6">
        <v>2388</v>
      </c>
      <c r="B2389" s="1">
        <v>-1247.7</v>
      </c>
      <c r="C2389" s="2">
        <v>3.2530000000000001</v>
      </c>
      <c r="D2389" s="1">
        <v>827.12086111111114</v>
      </c>
      <c r="E2389" s="3">
        <v>2713.7067499999998</v>
      </c>
      <c r="F2389">
        <f t="shared" si="74"/>
        <v>33.099377207476884</v>
      </c>
      <c r="G2389">
        <f t="shared" si="75"/>
        <v>33.84939582898182</v>
      </c>
    </row>
    <row r="2390" spans="1:7" x14ac:dyDescent="0.3">
      <c r="A2390" s="6">
        <v>2389</v>
      </c>
      <c r="B2390" s="1">
        <v>-1247.7</v>
      </c>
      <c r="C2390" s="2">
        <v>3.2530000000000001</v>
      </c>
      <c r="D2390" s="1">
        <v>827.46733333333339</v>
      </c>
      <c r="E2390" s="3">
        <v>2714.8337222222221</v>
      </c>
      <c r="F2390">
        <f t="shared" si="74"/>
        <v>33.113242188176123</v>
      </c>
      <c r="G2390">
        <f t="shared" si="75"/>
        <v>33.863453106481785</v>
      </c>
    </row>
    <row r="2391" spans="1:7" x14ac:dyDescent="0.3">
      <c r="A2391" s="6">
        <v>2390</v>
      </c>
      <c r="B2391" s="1">
        <v>-1247.7</v>
      </c>
      <c r="C2391" s="2">
        <v>3.2526999999999999</v>
      </c>
      <c r="D2391" s="1">
        <v>827.81388888888887</v>
      </c>
      <c r="E2391" s="3">
        <v>2715.9609999999998</v>
      </c>
      <c r="F2391">
        <f t="shared" si="74"/>
        <v>33.127110503673897</v>
      </c>
      <c r="G2391">
        <f t="shared" si="75"/>
        <v>33.877514195326114</v>
      </c>
    </row>
    <row r="2392" spans="1:7" x14ac:dyDescent="0.3">
      <c r="A2392" s="6">
        <v>2391</v>
      </c>
      <c r="B2392" s="1">
        <v>-1247.7</v>
      </c>
      <c r="C2392" s="2">
        <v>3.2526999999999999</v>
      </c>
      <c r="D2392" s="1">
        <v>828.16036111111111</v>
      </c>
      <c r="E2392" s="3">
        <v>2717.0879166666668</v>
      </c>
      <c r="F2392">
        <f t="shared" si="74"/>
        <v>33.140975484373136</v>
      </c>
      <c r="G2392">
        <f t="shared" si="75"/>
        <v>33.891570779854376</v>
      </c>
    </row>
    <row r="2393" spans="1:7" x14ac:dyDescent="0.3">
      <c r="A2393" s="6">
        <v>2392</v>
      </c>
      <c r="B2393" s="1">
        <v>-1247.7</v>
      </c>
      <c r="C2393" s="2">
        <v>3.2530000000000001</v>
      </c>
      <c r="D2393" s="1">
        <v>828.50691666666671</v>
      </c>
      <c r="E2393" s="3">
        <v>2718.2151944444445</v>
      </c>
      <c r="F2393">
        <f t="shared" si="74"/>
        <v>33.154843799870918</v>
      </c>
      <c r="G2393">
        <f t="shared" si="75"/>
        <v>33.905631868698705</v>
      </c>
    </row>
    <row r="2394" spans="1:7" x14ac:dyDescent="0.3">
      <c r="A2394" s="6">
        <v>2393</v>
      </c>
      <c r="B2394" s="1">
        <v>-1247.7</v>
      </c>
      <c r="C2394" s="2">
        <v>3.2521</v>
      </c>
      <c r="D2394" s="1">
        <v>828.85338888888884</v>
      </c>
      <c r="E2394" s="3">
        <v>2719.3421111111111</v>
      </c>
      <c r="F2394">
        <f t="shared" si="74"/>
        <v>33.168708780570157</v>
      </c>
      <c r="G2394">
        <f t="shared" si="75"/>
        <v>33.919688453226961</v>
      </c>
    </row>
    <row r="2395" spans="1:7" x14ac:dyDescent="0.3">
      <c r="A2395" s="6">
        <v>2394</v>
      </c>
      <c r="B2395" s="1">
        <v>-1247</v>
      </c>
      <c r="C2395" s="2">
        <v>3.2526999999999999</v>
      </c>
      <c r="D2395" s="1">
        <v>829.1999166666667</v>
      </c>
      <c r="E2395" s="3">
        <v>2720.469222222222</v>
      </c>
      <c r="F2395">
        <f t="shared" si="74"/>
        <v>33.182575984468421</v>
      </c>
      <c r="G2395">
        <f t="shared" si="75"/>
        <v>33.93374746315618</v>
      </c>
    </row>
    <row r="2396" spans="1:7" x14ac:dyDescent="0.3">
      <c r="A2396" s="6">
        <v>2395</v>
      </c>
      <c r="B2396" s="1">
        <v>-1247.7</v>
      </c>
      <c r="C2396" s="2">
        <v>3.2526999999999999</v>
      </c>
      <c r="D2396" s="1">
        <v>829.54638888888894</v>
      </c>
      <c r="E2396" s="3">
        <v>2721.5963055555558</v>
      </c>
      <c r="F2396">
        <f t="shared" si="74"/>
        <v>33.19644096516766</v>
      </c>
      <c r="G2396">
        <f t="shared" si="75"/>
        <v>33.947806126599559</v>
      </c>
    </row>
    <row r="2397" spans="1:7" x14ac:dyDescent="0.3">
      <c r="A2397" s="6">
        <v>2396</v>
      </c>
      <c r="B2397" s="1">
        <v>-1247.7</v>
      </c>
      <c r="C2397" s="2">
        <v>3.2526999999999999</v>
      </c>
      <c r="D2397" s="1">
        <v>829.89294444444442</v>
      </c>
      <c r="E2397" s="3">
        <v>2722.7234444444443</v>
      </c>
      <c r="F2397">
        <f t="shared" si="74"/>
        <v>33.210309280665435</v>
      </c>
      <c r="G2397">
        <f t="shared" si="75"/>
        <v>33.961865483014627</v>
      </c>
    </row>
    <row r="2398" spans="1:7" x14ac:dyDescent="0.3">
      <c r="A2398" s="6">
        <v>2397</v>
      </c>
      <c r="B2398" s="1">
        <v>-1247.7</v>
      </c>
      <c r="C2398" s="2">
        <v>3.2524000000000002</v>
      </c>
      <c r="D2398" s="1">
        <v>830.23944444444442</v>
      </c>
      <c r="E2398" s="3">
        <v>2723.8504722222224</v>
      </c>
      <c r="F2398">
        <f t="shared" si="74"/>
        <v>33.22417537296419</v>
      </c>
      <c r="G2398">
        <f t="shared" si="75"/>
        <v>33.975923453486288</v>
      </c>
    </row>
    <row r="2399" spans="1:7" x14ac:dyDescent="0.3">
      <c r="A2399" s="6">
        <v>2398</v>
      </c>
      <c r="B2399" s="1">
        <v>-1247</v>
      </c>
      <c r="C2399" s="2">
        <v>3.2526999999999999</v>
      </c>
      <c r="D2399" s="1">
        <v>830.58597222222227</v>
      </c>
      <c r="E2399" s="3">
        <v>2724.9776111111109</v>
      </c>
      <c r="F2399">
        <f t="shared" si="74"/>
        <v>33.238042576862455</v>
      </c>
      <c r="G2399">
        <f t="shared" si="75"/>
        <v>33.989982809901356</v>
      </c>
    </row>
    <row r="2400" spans="1:7" x14ac:dyDescent="0.3">
      <c r="A2400" s="6">
        <v>2399</v>
      </c>
      <c r="B2400" s="1">
        <v>-1247.7</v>
      </c>
      <c r="C2400" s="2">
        <v>3.2524000000000002</v>
      </c>
      <c r="D2400" s="1">
        <v>830.9325</v>
      </c>
      <c r="E2400" s="3">
        <v>2726.1047777777776</v>
      </c>
      <c r="F2400">
        <f t="shared" si="74"/>
        <v>33.25190978076072</v>
      </c>
      <c r="G2400">
        <f t="shared" si="75"/>
        <v>34.004042512802286</v>
      </c>
    </row>
    <row r="2401" spans="1:7" x14ac:dyDescent="0.3">
      <c r="A2401" s="6">
        <v>2400</v>
      </c>
      <c r="B2401" s="1">
        <v>-1247.7</v>
      </c>
      <c r="C2401" s="2">
        <v>3.2526999999999999</v>
      </c>
      <c r="D2401" s="1">
        <v>831.279</v>
      </c>
      <c r="E2401" s="3">
        <v>2727.2318333333333</v>
      </c>
      <c r="F2401">
        <f t="shared" si="74"/>
        <v>33.265775873059468</v>
      </c>
      <c r="G2401">
        <f t="shared" si="75"/>
        <v>34.018100829759803</v>
      </c>
    </row>
    <row r="2402" spans="1:7" x14ac:dyDescent="0.3">
      <c r="A2402" s="6">
        <v>2401</v>
      </c>
      <c r="B2402" s="1">
        <v>-1247.7</v>
      </c>
      <c r="C2402" s="2">
        <v>3.2526999999999999</v>
      </c>
      <c r="D2402" s="1">
        <v>831.62558333333334</v>
      </c>
      <c r="E2402" s="3">
        <v>2728.3590277777776</v>
      </c>
      <c r="F2402">
        <f t="shared" si="74"/>
        <v>33.279645300156758</v>
      </c>
      <c r="G2402">
        <f t="shared" si="75"/>
        <v>34.032160879146581</v>
      </c>
    </row>
    <row r="2403" spans="1:7" x14ac:dyDescent="0.3">
      <c r="A2403" s="6">
        <v>2402</v>
      </c>
      <c r="B2403" s="1">
        <v>-1247</v>
      </c>
      <c r="C2403" s="2">
        <v>3.2526999999999999</v>
      </c>
      <c r="D2403" s="1">
        <v>831.97216666666668</v>
      </c>
      <c r="E2403" s="3">
        <v>2729.4863611111109</v>
      </c>
      <c r="F2403">
        <f t="shared" si="74"/>
        <v>33.293514727254042</v>
      </c>
      <c r="G2403">
        <f t="shared" si="75"/>
        <v>34.046222660962613</v>
      </c>
    </row>
    <row r="2404" spans="1:7" x14ac:dyDescent="0.3">
      <c r="A2404" s="6">
        <v>2403</v>
      </c>
      <c r="B2404" s="1">
        <v>-1247</v>
      </c>
      <c r="C2404" s="2">
        <v>3.2526999999999999</v>
      </c>
      <c r="D2404" s="1">
        <v>832.31866666666667</v>
      </c>
      <c r="E2404" s="3">
        <v>2730.6134166666666</v>
      </c>
      <c r="F2404">
        <f t="shared" si="74"/>
        <v>33.307380819552797</v>
      </c>
      <c r="G2404">
        <f t="shared" si="75"/>
        <v>34.060280977920129</v>
      </c>
    </row>
    <row r="2405" spans="1:7" x14ac:dyDescent="0.3">
      <c r="A2405" s="6">
        <v>2404</v>
      </c>
      <c r="B2405" s="1">
        <v>-1247.7</v>
      </c>
      <c r="C2405" s="2">
        <v>3.2526999999999999</v>
      </c>
      <c r="D2405" s="1">
        <v>832.66508333333331</v>
      </c>
      <c r="E2405" s="3">
        <v>2731.7402222222222</v>
      </c>
      <c r="F2405">
        <f t="shared" si="74"/>
        <v>33.321243577053011</v>
      </c>
      <c r="G2405">
        <f t="shared" si="75"/>
        <v>34.074336176504985</v>
      </c>
    </row>
    <row r="2406" spans="1:7" x14ac:dyDescent="0.3">
      <c r="A2406" s="6">
        <v>2405</v>
      </c>
      <c r="B2406" s="1">
        <v>-1247.7</v>
      </c>
      <c r="C2406" s="2">
        <v>3.2526999999999999</v>
      </c>
      <c r="D2406" s="1">
        <v>833.01158333333331</v>
      </c>
      <c r="E2406" s="3">
        <v>2732.8672222222222</v>
      </c>
      <c r="F2406">
        <f t="shared" si="74"/>
        <v>33.335109669351766</v>
      </c>
      <c r="G2406">
        <f t="shared" si="75"/>
        <v>34.088393800490799</v>
      </c>
    </row>
    <row r="2407" spans="1:7" x14ac:dyDescent="0.3">
      <c r="A2407" s="6">
        <v>2406</v>
      </c>
      <c r="B2407" s="1">
        <v>-1247.7</v>
      </c>
      <c r="C2407" s="2">
        <v>3.2524000000000002</v>
      </c>
      <c r="D2407" s="1">
        <v>833.35799999999995</v>
      </c>
      <c r="E2407" s="3">
        <v>2733.9940555555554</v>
      </c>
      <c r="F2407">
        <f t="shared" si="74"/>
        <v>33.348972426851986</v>
      </c>
      <c r="G2407">
        <f t="shared" si="75"/>
        <v>34.102449345561496</v>
      </c>
    </row>
    <row r="2408" spans="1:7" x14ac:dyDescent="0.3">
      <c r="A2408" s="6">
        <v>2407</v>
      </c>
      <c r="B2408" s="1">
        <v>-1247.7</v>
      </c>
      <c r="C2408" s="2">
        <v>3.2526999999999999</v>
      </c>
      <c r="D2408" s="1">
        <v>833.7045277777778</v>
      </c>
      <c r="E2408" s="3">
        <v>2735.1211111111111</v>
      </c>
      <c r="F2408">
        <f t="shared" si="74"/>
        <v>33.362839630750251</v>
      </c>
      <c r="G2408">
        <f t="shared" si="75"/>
        <v>34.116507662519012</v>
      </c>
    </row>
    <row r="2409" spans="1:7" x14ac:dyDescent="0.3">
      <c r="A2409" s="6">
        <v>2408</v>
      </c>
      <c r="B2409" s="1">
        <v>-1247.7</v>
      </c>
      <c r="C2409" s="2">
        <v>3.2517</v>
      </c>
      <c r="D2409" s="1">
        <v>834.05111111111114</v>
      </c>
      <c r="E2409" s="3">
        <v>2736.2483333333334</v>
      </c>
      <c r="F2409">
        <f t="shared" si="74"/>
        <v>33.376709057847535</v>
      </c>
      <c r="G2409">
        <f t="shared" si="75"/>
        <v>34.130568058391638</v>
      </c>
    </row>
    <row r="2410" spans="1:7" x14ac:dyDescent="0.3">
      <c r="A2410" s="6">
        <v>2409</v>
      </c>
      <c r="B2410" s="1">
        <v>-1247.7</v>
      </c>
      <c r="C2410" s="2">
        <v>3.2524000000000002</v>
      </c>
      <c r="D2410" s="1">
        <v>834.39761111111113</v>
      </c>
      <c r="E2410" s="3">
        <v>2737.3753333333334</v>
      </c>
      <c r="F2410">
        <f t="shared" si="74"/>
        <v>33.39057515014629</v>
      </c>
      <c r="G2410">
        <f t="shared" si="75"/>
        <v>34.144625682377452</v>
      </c>
    </row>
    <row r="2411" spans="1:7" x14ac:dyDescent="0.3">
      <c r="A2411" s="6">
        <v>2410</v>
      </c>
      <c r="B2411" s="1">
        <v>-1247.7</v>
      </c>
      <c r="C2411" s="2">
        <v>3.2517</v>
      </c>
      <c r="D2411" s="1">
        <v>834.74413888888887</v>
      </c>
      <c r="E2411" s="3">
        <v>2738.5023888888891</v>
      </c>
      <c r="F2411">
        <f t="shared" si="74"/>
        <v>33.404442354044555</v>
      </c>
      <c r="G2411">
        <f t="shared" si="75"/>
        <v>34.158683999334976</v>
      </c>
    </row>
    <row r="2412" spans="1:7" x14ac:dyDescent="0.3">
      <c r="A2412" s="6">
        <v>2411</v>
      </c>
      <c r="B2412" s="1">
        <v>-1247.7</v>
      </c>
      <c r="C2412" s="2">
        <v>3.2524000000000002</v>
      </c>
      <c r="D2412" s="1">
        <v>835.09058333333337</v>
      </c>
      <c r="E2412" s="3">
        <v>2739.6293055555557</v>
      </c>
      <c r="F2412">
        <f t="shared" si="74"/>
        <v>33.418306223144285</v>
      </c>
      <c r="G2412">
        <f t="shared" si="75"/>
        <v>34.172740583863231</v>
      </c>
    </row>
    <row r="2413" spans="1:7" x14ac:dyDescent="0.3">
      <c r="A2413" s="6">
        <v>2412</v>
      </c>
      <c r="B2413" s="1">
        <v>-1247</v>
      </c>
      <c r="C2413" s="2">
        <v>3.2526999999999999</v>
      </c>
      <c r="D2413" s="1">
        <v>835.43713888888885</v>
      </c>
      <c r="E2413" s="3">
        <v>2740.756388888889</v>
      </c>
      <c r="F2413">
        <f t="shared" si="74"/>
        <v>33.432174538642059</v>
      </c>
      <c r="G2413">
        <f t="shared" si="75"/>
        <v>34.186799247306595</v>
      </c>
    </row>
    <row r="2414" spans="1:7" x14ac:dyDescent="0.3">
      <c r="A2414" s="6">
        <v>2413</v>
      </c>
      <c r="B2414" s="1">
        <v>-1247.7</v>
      </c>
      <c r="C2414" s="2">
        <v>3.2526999999999999</v>
      </c>
      <c r="D2414" s="1">
        <v>835.78363888888885</v>
      </c>
      <c r="E2414" s="3">
        <v>2741.8833611111113</v>
      </c>
      <c r="F2414">
        <f t="shared" si="74"/>
        <v>33.446040630940807</v>
      </c>
      <c r="G2414">
        <f t="shared" si="75"/>
        <v>34.200856524806561</v>
      </c>
    </row>
    <row r="2415" spans="1:7" x14ac:dyDescent="0.3">
      <c r="A2415" s="6">
        <v>2414</v>
      </c>
      <c r="B2415" s="1">
        <v>-1247.7</v>
      </c>
      <c r="C2415" s="2">
        <v>3.2524000000000002</v>
      </c>
      <c r="D2415" s="1">
        <v>836.13019444444444</v>
      </c>
      <c r="E2415" s="3">
        <v>2743.0104999999999</v>
      </c>
      <c r="F2415">
        <f t="shared" si="74"/>
        <v>33.459908946438588</v>
      </c>
      <c r="G2415">
        <f t="shared" si="75"/>
        <v>34.214915881221629</v>
      </c>
    </row>
    <row r="2416" spans="1:7" x14ac:dyDescent="0.3">
      <c r="A2416" s="6">
        <v>2415</v>
      </c>
      <c r="B2416" s="1">
        <v>-1247</v>
      </c>
      <c r="C2416" s="2">
        <v>3.2526999999999999</v>
      </c>
      <c r="D2416" s="1">
        <v>836.47675000000004</v>
      </c>
      <c r="E2416" s="3">
        <v>2744.1376388888889</v>
      </c>
      <c r="F2416">
        <f t="shared" si="74"/>
        <v>33.473777261936362</v>
      </c>
      <c r="G2416">
        <f t="shared" si="75"/>
        <v>34.228975237636703</v>
      </c>
    </row>
    <row r="2417" spans="1:7" x14ac:dyDescent="0.3">
      <c r="A2417" s="6">
        <v>2416</v>
      </c>
      <c r="B2417" s="1">
        <v>-1247.7</v>
      </c>
      <c r="C2417" s="2">
        <v>3.2517</v>
      </c>
      <c r="D2417" s="1">
        <v>836.82325000000003</v>
      </c>
      <c r="E2417" s="3">
        <v>2745.2645555555555</v>
      </c>
      <c r="F2417">
        <f t="shared" si="74"/>
        <v>33.487643354235118</v>
      </c>
      <c r="G2417">
        <f t="shared" si="75"/>
        <v>34.243031822164959</v>
      </c>
    </row>
    <row r="2418" spans="1:7" x14ac:dyDescent="0.3">
      <c r="A2418" s="6">
        <v>2417</v>
      </c>
      <c r="B2418" s="1">
        <v>-1247.7</v>
      </c>
      <c r="C2418" s="2">
        <v>3.2524000000000002</v>
      </c>
      <c r="D2418" s="1">
        <v>837.16980555555551</v>
      </c>
      <c r="E2418" s="3">
        <v>2746.3916388888888</v>
      </c>
      <c r="F2418">
        <f t="shared" si="74"/>
        <v>33.501511669732885</v>
      </c>
      <c r="G2418">
        <f t="shared" si="75"/>
        <v>34.25709048560833</v>
      </c>
    </row>
    <row r="2419" spans="1:7" x14ac:dyDescent="0.3">
      <c r="A2419" s="6">
        <v>2418</v>
      </c>
      <c r="B2419" s="1">
        <v>-1247</v>
      </c>
      <c r="C2419" s="2">
        <v>3.2521</v>
      </c>
      <c r="D2419" s="1">
        <v>837.51627777777776</v>
      </c>
      <c r="E2419" s="3">
        <v>2747.5185000000001</v>
      </c>
      <c r="F2419">
        <f t="shared" si="74"/>
        <v>33.515376650432131</v>
      </c>
      <c r="G2419">
        <f t="shared" si="75"/>
        <v>34.271146377164882</v>
      </c>
    </row>
    <row r="2420" spans="1:7" x14ac:dyDescent="0.3">
      <c r="A2420" s="6">
        <v>2419</v>
      </c>
      <c r="B2420" s="1">
        <v>-1247</v>
      </c>
      <c r="C2420" s="2">
        <v>3.2517</v>
      </c>
      <c r="D2420" s="1">
        <v>837.86280555555561</v>
      </c>
      <c r="E2420" s="3">
        <v>2748.645472222222</v>
      </c>
      <c r="F2420">
        <f t="shared" si="74"/>
        <v>33.529243854330396</v>
      </c>
      <c r="G2420">
        <f t="shared" si="75"/>
        <v>34.285203654664841</v>
      </c>
    </row>
    <row r="2421" spans="1:7" x14ac:dyDescent="0.3">
      <c r="A2421" s="6">
        <v>2420</v>
      </c>
      <c r="B2421" s="1">
        <v>-1247.7</v>
      </c>
      <c r="C2421" s="2">
        <v>3.2524000000000002</v>
      </c>
      <c r="D2421" s="1">
        <v>838.20933333333335</v>
      </c>
      <c r="E2421" s="3">
        <v>2749.7725555555558</v>
      </c>
      <c r="F2421">
        <f t="shared" si="74"/>
        <v>33.543111058228661</v>
      </c>
      <c r="G2421">
        <f t="shared" si="75"/>
        <v>34.299262318108212</v>
      </c>
    </row>
    <row r="2422" spans="1:7" x14ac:dyDescent="0.3">
      <c r="A2422" s="6">
        <v>2421</v>
      </c>
      <c r="B2422" s="1">
        <v>-1247.7</v>
      </c>
      <c r="C2422" s="2">
        <v>3.2524000000000002</v>
      </c>
      <c r="D2422" s="1">
        <v>838.55583333333334</v>
      </c>
      <c r="E2422" s="3">
        <v>2750.8994722222224</v>
      </c>
      <c r="F2422">
        <f t="shared" si="74"/>
        <v>33.556977150527409</v>
      </c>
      <c r="G2422">
        <f t="shared" si="75"/>
        <v>34.313318902636468</v>
      </c>
    </row>
    <row r="2423" spans="1:7" x14ac:dyDescent="0.3">
      <c r="A2423" s="6">
        <v>2422</v>
      </c>
      <c r="B2423" s="1">
        <v>-1247.7</v>
      </c>
      <c r="C2423" s="2">
        <v>3.2521</v>
      </c>
      <c r="D2423" s="1">
        <v>838.90236111111108</v>
      </c>
      <c r="E2423" s="3">
        <v>2752.0264999999999</v>
      </c>
      <c r="F2423">
        <f t="shared" si="74"/>
        <v>33.570844354425674</v>
      </c>
      <c r="G2423">
        <f t="shared" si="75"/>
        <v>34.327376873108136</v>
      </c>
    </row>
    <row r="2424" spans="1:7" x14ac:dyDescent="0.3">
      <c r="A2424" s="6">
        <v>2423</v>
      </c>
      <c r="B2424" s="1">
        <v>-1247.7</v>
      </c>
      <c r="C2424" s="2">
        <v>3.2524000000000002</v>
      </c>
      <c r="D2424" s="1">
        <v>839.24888888888893</v>
      </c>
      <c r="E2424" s="3">
        <v>2753.153527777778</v>
      </c>
      <c r="F2424">
        <f t="shared" si="74"/>
        <v>33.584711558323946</v>
      </c>
      <c r="G2424">
        <f t="shared" si="75"/>
        <v>34.341434843579805</v>
      </c>
    </row>
    <row r="2425" spans="1:7" x14ac:dyDescent="0.3">
      <c r="A2425" s="6">
        <v>2424</v>
      </c>
      <c r="B2425" s="1">
        <v>-1247.7</v>
      </c>
      <c r="C2425" s="2">
        <v>3.2524000000000002</v>
      </c>
      <c r="D2425" s="1">
        <v>839.59547222222227</v>
      </c>
      <c r="E2425" s="3">
        <v>2754.2807222222223</v>
      </c>
      <c r="F2425">
        <f t="shared" si="74"/>
        <v>33.598580985421229</v>
      </c>
      <c r="G2425">
        <f t="shared" si="75"/>
        <v>34.355494892966576</v>
      </c>
    </row>
    <row r="2426" spans="1:7" x14ac:dyDescent="0.3">
      <c r="A2426" s="6">
        <v>2425</v>
      </c>
      <c r="B2426" s="1">
        <v>-1247.7</v>
      </c>
      <c r="C2426" s="2">
        <v>3.2521</v>
      </c>
      <c r="D2426" s="1">
        <v>839.94202777777775</v>
      </c>
      <c r="E2426" s="3">
        <v>2755.4078055555556</v>
      </c>
      <c r="F2426">
        <f t="shared" si="74"/>
        <v>33.612449300919003</v>
      </c>
      <c r="G2426">
        <f t="shared" si="75"/>
        <v>34.369553556409947</v>
      </c>
    </row>
    <row r="2427" spans="1:7" x14ac:dyDescent="0.3">
      <c r="A2427" s="6">
        <v>2426</v>
      </c>
      <c r="B2427" s="1">
        <v>-1247.7</v>
      </c>
      <c r="C2427" s="2">
        <v>3.2521</v>
      </c>
      <c r="D2427" s="1">
        <v>840.2885555555556</v>
      </c>
      <c r="E2427" s="3">
        <v>2756.5348333333332</v>
      </c>
      <c r="F2427">
        <f t="shared" si="74"/>
        <v>33.626316504817268</v>
      </c>
      <c r="G2427">
        <f t="shared" si="75"/>
        <v>34.383611526881609</v>
      </c>
    </row>
    <row r="2428" spans="1:7" x14ac:dyDescent="0.3">
      <c r="A2428" s="6">
        <v>2427</v>
      </c>
      <c r="B2428" s="1">
        <v>-1247.7</v>
      </c>
      <c r="C2428" s="2">
        <v>3.2524000000000002</v>
      </c>
      <c r="D2428" s="1">
        <v>840.63499999999999</v>
      </c>
      <c r="E2428" s="3">
        <v>2757.6616111111111</v>
      </c>
      <c r="F2428">
        <f t="shared" si="74"/>
        <v>33.640180373916998</v>
      </c>
      <c r="G2428">
        <f t="shared" si="75"/>
        <v>34.39766637898061</v>
      </c>
    </row>
    <row r="2429" spans="1:7" x14ac:dyDescent="0.3">
      <c r="A2429" s="6">
        <v>2428</v>
      </c>
      <c r="B2429" s="1">
        <v>-1247</v>
      </c>
      <c r="C2429" s="2">
        <v>3.2521</v>
      </c>
      <c r="D2429" s="1">
        <v>840.98161111111108</v>
      </c>
      <c r="E2429" s="3">
        <v>2758.7887500000002</v>
      </c>
      <c r="F2429">
        <f t="shared" si="74"/>
        <v>33.654050912613791</v>
      </c>
      <c r="G2429">
        <f t="shared" si="75"/>
        <v>34.411725735395684</v>
      </c>
    </row>
    <row r="2430" spans="1:7" x14ac:dyDescent="0.3">
      <c r="A2430" s="6">
        <v>2429</v>
      </c>
      <c r="B2430" s="1">
        <v>-1247</v>
      </c>
      <c r="C2430" s="2">
        <v>3.2517</v>
      </c>
      <c r="D2430" s="1">
        <v>841.32811111111107</v>
      </c>
      <c r="E2430" s="3">
        <v>2759.9156666666668</v>
      </c>
      <c r="F2430">
        <f t="shared" si="74"/>
        <v>33.667917004912546</v>
      </c>
      <c r="G2430">
        <f t="shared" si="75"/>
        <v>34.42578231992394</v>
      </c>
    </row>
    <row r="2431" spans="1:7" x14ac:dyDescent="0.3">
      <c r="A2431" s="6">
        <v>2430</v>
      </c>
      <c r="B2431" s="1">
        <v>-1247.7</v>
      </c>
      <c r="C2431" s="2">
        <v>3.2521</v>
      </c>
      <c r="D2431" s="1">
        <v>841.67463888888892</v>
      </c>
      <c r="E2431" s="3">
        <v>2761.0425833333334</v>
      </c>
      <c r="F2431">
        <f t="shared" si="74"/>
        <v>33.681784208810811</v>
      </c>
      <c r="G2431">
        <f t="shared" si="75"/>
        <v>34.439838904452195</v>
      </c>
    </row>
    <row r="2432" spans="1:7" x14ac:dyDescent="0.3">
      <c r="A2432" s="6">
        <v>2431</v>
      </c>
      <c r="B2432" s="1">
        <v>-1247.7</v>
      </c>
      <c r="C2432" s="2">
        <v>3.2521</v>
      </c>
      <c r="D2432" s="1">
        <v>842.02116666666666</v>
      </c>
      <c r="E2432" s="3">
        <v>2762.169611111111</v>
      </c>
      <c r="F2432">
        <f t="shared" si="74"/>
        <v>33.695651412709068</v>
      </c>
      <c r="G2432">
        <f t="shared" si="75"/>
        <v>34.453896874923856</v>
      </c>
    </row>
    <row r="2433" spans="1:7" x14ac:dyDescent="0.3">
      <c r="A2433" s="6">
        <v>2432</v>
      </c>
      <c r="B2433" s="1">
        <v>-1247.7</v>
      </c>
      <c r="C2433" s="2">
        <v>3.2521</v>
      </c>
      <c r="D2433" s="1">
        <v>842.36772222222226</v>
      </c>
      <c r="E2433" s="3">
        <v>2763.296638888889</v>
      </c>
      <c r="F2433">
        <f t="shared" si="74"/>
        <v>33.70951972820685</v>
      </c>
      <c r="G2433">
        <f t="shared" si="75"/>
        <v>34.467954845395525</v>
      </c>
    </row>
    <row r="2434" spans="1:7" x14ac:dyDescent="0.3">
      <c r="A2434" s="6">
        <v>2433</v>
      </c>
      <c r="B2434" s="1">
        <v>-1247.7</v>
      </c>
      <c r="C2434" s="2">
        <v>3.2524000000000002</v>
      </c>
      <c r="D2434" s="1">
        <v>842.71424999999999</v>
      </c>
      <c r="E2434" s="3">
        <v>2764.4236111111113</v>
      </c>
      <c r="F2434">
        <f t="shared" si="74"/>
        <v>33.723386932105115</v>
      </c>
      <c r="G2434">
        <f t="shared" si="75"/>
        <v>34.48201212289549</v>
      </c>
    </row>
    <row r="2435" spans="1:7" x14ac:dyDescent="0.3">
      <c r="A2435" s="6">
        <v>2434</v>
      </c>
      <c r="B2435" s="1">
        <v>-1247</v>
      </c>
      <c r="C2435" s="2">
        <v>3.2524000000000002</v>
      </c>
      <c r="D2435" s="1">
        <v>843.06072222222224</v>
      </c>
      <c r="E2435" s="3">
        <v>2765.5504166666665</v>
      </c>
      <c r="F2435">
        <f t="shared" ref="F2435:F2498" si="76">(D2435/2498.90158333333)*100</f>
        <v>33.737251912804354</v>
      </c>
      <c r="G2435">
        <f t="shared" ref="G2435:G2498" si="77">(E2435/8017.00202777778)*100</f>
        <v>34.496067321480332</v>
      </c>
    </row>
    <row r="2436" spans="1:7" x14ac:dyDescent="0.3">
      <c r="A2436" s="6">
        <v>2435</v>
      </c>
      <c r="B2436" s="1">
        <v>-1247.7</v>
      </c>
      <c r="C2436" s="2">
        <v>3.2521</v>
      </c>
      <c r="D2436" s="1">
        <v>843.40730555555558</v>
      </c>
      <c r="E2436" s="3">
        <v>2766.6774722222221</v>
      </c>
      <c r="F2436">
        <f t="shared" si="76"/>
        <v>33.751121339901644</v>
      </c>
      <c r="G2436">
        <f t="shared" si="77"/>
        <v>34.510125638437849</v>
      </c>
    </row>
    <row r="2437" spans="1:7" x14ac:dyDescent="0.3">
      <c r="A2437" s="6">
        <v>2436</v>
      </c>
      <c r="B2437" s="1">
        <v>-1247.7</v>
      </c>
      <c r="C2437" s="2">
        <v>3.2521</v>
      </c>
      <c r="D2437" s="1">
        <v>843.75383333333332</v>
      </c>
      <c r="E2437" s="3">
        <v>2767.8044166666668</v>
      </c>
      <c r="F2437">
        <f t="shared" si="76"/>
        <v>33.764988543799909</v>
      </c>
      <c r="G2437">
        <f t="shared" si="77"/>
        <v>34.524182569451959</v>
      </c>
    </row>
    <row r="2438" spans="1:7" x14ac:dyDescent="0.3">
      <c r="A2438" s="6">
        <v>2437</v>
      </c>
      <c r="B2438" s="1">
        <v>-1247.7</v>
      </c>
      <c r="C2438" s="2">
        <v>3.2521</v>
      </c>
      <c r="D2438" s="1">
        <v>844.10033333333331</v>
      </c>
      <c r="E2438" s="3">
        <v>2768.9313055555554</v>
      </c>
      <c r="F2438">
        <f t="shared" si="76"/>
        <v>33.778854636098657</v>
      </c>
      <c r="G2438">
        <f t="shared" si="77"/>
        <v>34.538238807494366</v>
      </c>
    </row>
    <row r="2439" spans="1:7" x14ac:dyDescent="0.3">
      <c r="A2439" s="6">
        <v>2438</v>
      </c>
      <c r="B2439" s="1">
        <v>-1247.7</v>
      </c>
      <c r="C2439" s="2">
        <v>3.2524000000000002</v>
      </c>
      <c r="D2439" s="1">
        <v>844.44686111111116</v>
      </c>
      <c r="E2439" s="3">
        <v>2770.0581944444443</v>
      </c>
      <c r="F2439">
        <f t="shared" si="76"/>
        <v>33.792721839996922</v>
      </c>
      <c r="G2439">
        <f t="shared" si="77"/>
        <v>34.552295045536766</v>
      </c>
    </row>
    <row r="2440" spans="1:7" x14ac:dyDescent="0.3">
      <c r="A2440" s="6">
        <v>2439</v>
      </c>
      <c r="B2440" s="1">
        <v>-1247.7</v>
      </c>
      <c r="C2440" s="2">
        <v>3.2521</v>
      </c>
      <c r="D2440" s="1">
        <v>844.79336111111115</v>
      </c>
      <c r="E2440" s="3">
        <v>2771.1850555555557</v>
      </c>
      <c r="F2440">
        <f t="shared" si="76"/>
        <v>33.806587932295677</v>
      </c>
      <c r="G2440">
        <f t="shared" si="77"/>
        <v>34.566350937093326</v>
      </c>
    </row>
    <row r="2441" spans="1:7" x14ac:dyDescent="0.3">
      <c r="A2441" s="6">
        <v>2440</v>
      </c>
      <c r="B2441" s="1">
        <v>-1247.7</v>
      </c>
      <c r="C2441" s="2">
        <v>3.2524000000000002</v>
      </c>
      <c r="D2441" s="1">
        <v>845.1399444444445</v>
      </c>
      <c r="E2441" s="3">
        <v>2772.3121666666666</v>
      </c>
      <c r="F2441">
        <f t="shared" si="76"/>
        <v>33.820457359392961</v>
      </c>
      <c r="G2441">
        <f t="shared" si="77"/>
        <v>34.580409947022545</v>
      </c>
    </row>
    <row r="2442" spans="1:7" x14ac:dyDescent="0.3">
      <c r="A2442" s="6">
        <v>2441</v>
      </c>
      <c r="B2442" s="1">
        <v>-1247.7</v>
      </c>
      <c r="C2442" s="2">
        <v>3.2517</v>
      </c>
      <c r="D2442" s="1">
        <v>845.48647222222223</v>
      </c>
      <c r="E2442" s="3">
        <v>2773.4389722222222</v>
      </c>
      <c r="F2442">
        <f t="shared" si="76"/>
        <v>33.834324563291226</v>
      </c>
      <c r="G2442">
        <f t="shared" si="77"/>
        <v>34.594465145607394</v>
      </c>
    </row>
    <row r="2443" spans="1:7" x14ac:dyDescent="0.3">
      <c r="A2443" s="6">
        <v>2442</v>
      </c>
      <c r="B2443" s="1">
        <v>-1247</v>
      </c>
      <c r="C2443" s="2">
        <v>3.2524000000000002</v>
      </c>
      <c r="D2443" s="1">
        <v>845.83299999999997</v>
      </c>
      <c r="E2443" s="3">
        <v>2774.5659722222222</v>
      </c>
      <c r="F2443">
        <f t="shared" si="76"/>
        <v>33.848191767189483</v>
      </c>
      <c r="G2443">
        <f t="shared" si="77"/>
        <v>34.608522769593208</v>
      </c>
    </row>
    <row r="2444" spans="1:7" x14ac:dyDescent="0.3">
      <c r="A2444" s="6">
        <v>2443</v>
      </c>
      <c r="B2444" s="1">
        <v>-1247</v>
      </c>
      <c r="C2444" s="2">
        <v>3.2521</v>
      </c>
      <c r="D2444" s="1">
        <v>846.17955555555557</v>
      </c>
      <c r="E2444" s="3">
        <v>2775.6929166666669</v>
      </c>
      <c r="F2444">
        <f t="shared" si="76"/>
        <v>33.862060082687265</v>
      </c>
      <c r="G2444">
        <f t="shared" si="77"/>
        <v>34.622579700607318</v>
      </c>
    </row>
    <row r="2445" spans="1:7" x14ac:dyDescent="0.3">
      <c r="A2445" s="6">
        <v>2444</v>
      </c>
      <c r="B2445" s="1">
        <v>-1247.7</v>
      </c>
      <c r="C2445" s="2">
        <v>3.2521</v>
      </c>
      <c r="D2445" s="1">
        <v>846.5260833333333</v>
      </c>
      <c r="E2445" s="3">
        <v>2776.8199166666668</v>
      </c>
      <c r="F2445">
        <f t="shared" si="76"/>
        <v>33.875927286585529</v>
      </c>
      <c r="G2445">
        <f t="shared" si="77"/>
        <v>34.636637324593131</v>
      </c>
    </row>
    <row r="2446" spans="1:7" x14ac:dyDescent="0.3">
      <c r="A2446" s="6">
        <v>2445</v>
      </c>
      <c r="B2446" s="1">
        <v>-1247</v>
      </c>
      <c r="C2446" s="2">
        <v>3.2521</v>
      </c>
      <c r="D2446" s="1">
        <v>846.87255555555555</v>
      </c>
      <c r="E2446" s="3">
        <v>2777.946611111111</v>
      </c>
      <c r="F2446">
        <f t="shared" si="76"/>
        <v>33.889792267284768</v>
      </c>
      <c r="G2446">
        <f t="shared" si="77"/>
        <v>34.650691137234567</v>
      </c>
    </row>
    <row r="2447" spans="1:7" x14ac:dyDescent="0.3">
      <c r="A2447" s="6">
        <v>2446</v>
      </c>
      <c r="B2447" s="1">
        <v>-1247.7</v>
      </c>
      <c r="C2447" s="2">
        <v>3.2517</v>
      </c>
      <c r="D2447" s="1">
        <v>847.21908333333329</v>
      </c>
      <c r="E2447" s="3">
        <v>2779.0735</v>
      </c>
      <c r="F2447">
        <f t="shared" si="76"/>
        <v>33.903659471183026</v>
      </c>
      <c r="G2447">
        <f t="shared" si="77"/>
        <v>34.664747375276974</v>
      </c>
    </row>
    <row r="2448" spans="1:7" x14ac:dyDescent="0.3">
      <c r="A2448" s="6">
        <v>2447</v>
      </c>
      <c r="B2448" s="1">
        <v>-1247.7</v>
      </c>
      <c r="C2448" s="2">
        <v>3.2521</v>
      </c>
      <c r="D2448" s="1">
        <v>847.56561111111114</v>
      </c>
      <c r="E2448" s="3">
        <v>2780.2004722222223</v>
      </c>
      <c r="F2448">
        <f t="shared" si="76"/>
        <v>33.917526675081298</v>
      </c>
      <c r="G2448">
        <f t="shared" si="77"/>
        <v>34.67880465277694</v>
      </c>
    </row>
    <row r="2449" spans="1:7" x14ac:dyDescent="0.3">
      <c r="A2449" s="6">
        <v>2448</v>
      </c>
      <c r="B2449" s="1">
        <v>-1247.7</v>
      </c>
      <c r="C2449" s="2">
        <v>3.2521</v>
      </c>
      <c r="D2449" s="1">
        <v>847.91216666666662</v>
      </c>
      <c r="E2449" s="3">
        <v>2781.3274166666665</v>
      </c>
      <c r="F2449">
        <f t="shared" si="76"/>
        <v>33.931394990579065</v>
      </c>
      <c r="G2449">
        <f t="shared" si="77"/>
        <v>34.692861583791043</v>
      </c>
    </row>
    <row r="2450" spans="1:7" x14ac:dyDescent="0.3">
      <c r="A2450" s="6">
        <v>2449</v>
      </c>
      <c r="B2450" s="1">
        <v>-1247.7</v>
      </c>
      <c r="C2450" s="2">
        <v>3.2521</v>
      </c>
      <c r="D2450" s="1">
        <v>848.25872222222222</v>
      </c>
      <c r="E2450" s="3">
        <v>2782.4544166666665</v>
      </c>
      <c r="F2450">
        <f t="shared" si="76"/>
        <v>33.945263306076846</v>
      </c>
      <c r="G2450">
        <f t="shared" si="77"/>
        <v>34.706919207776856</v>
      </c>
    </row>
    <row r="2451" spans="1:7" x14ac:dyDescent="0.3">
      <c r="A2451" s="6">
        <v>2450</v>
      </c>
      <c r="B2451" s="1">
        <v>-1247.7</v>
      </c>
      <c r="C2451" s="2">
        <v>3.2517</v>
      </c>
      <c r="D2451" s="1">
        <v>848.60524999999996</v>
      </c>
      <c r="E2451" s="3">
        <v>2783.5813055555554</v>
      </c>
      <c r="F2451">
        <f t="shared" si="76"/>
        <v>33.959130509975111</v>
      </c>
      <c r="G2451">
        <f t="shared" si="77"/>
        <v>34.720975445819263</v>
      </c>
    </row>
    <row r="2452" spans="1:7" x14ac:dyDescent="0.3">
      <c r="A2452" s="6">
        <v>2451</v>
      </c>
      <c r="B2452" s="1">
        <v>-1247.7</v>
      </c>
      <c r="C2452" s="2">
        <v>3.2521</v>
      </c>
      <c r="D2452" s="1">
        <v>848.95180555555555</v>
      </c>
      <c r="E2452" s="3">
        <v>2784.7082500000001</v>
      </c>
      <c r="F2452">
        <f t="shared" si="76"/>
        <v>33.972998825472885</v>
      </c>
      <c r="G2452">
        <f t="shared" si="77"/>
        <v>34.735032376833374</v>
      </c>
    </row>
    <row r="2453" spans="1:7" x14ac:dyDescent="0.3">
      <c r="A2453" s="6">
        <v>2452</v>
      </c>
      <c r="B2453" s="1">
        <v>-1248.5</v>
      </c>
      <c r="C2453" s="2">
        <v>3.2513999999999998</v>
      </c>
      <c r="D2453" s="1">
        <v>849.29833333333329</v>
      </c>
      <c r="E2453" s="3">
        <v>2785.835111111111</v>
      </c>
      <c r="F2453">
        <f t="shared" si="76"/>
        <v>33.98686602937115</v>
      </c>
      <c r="G2453">
        <f t="shared" si="77"/>
        <v>34.749088268389926</v>
      </c>
    </row>
    <row r="2454" spans="1:7" x14ac:dyDescent="0.3">
      <c r="A2454" s="6">
        <v>2453</v>
      </c>
      <c r="B2454" s="1">
        <v>-1247.7</v>
      </c>
      <c r="C2454" s="2">
        <v>3.2521</v>
      </c>
      <c r="D2454" s="1">
        <v>849.64488888888889</v>
      </c>
      <c r="E2454" s="3">
        <v>2786.9621388888891</v>
      </c>
      <c r="F2454">
        <f t="shared" si="76"/>
        <v>34.000734344868924</v>
      </c>
      <c r="G2454">
        <f t="shared" si="77"/>
        <v>34.763146238861594</v>
      </c>
    </row>
    <row r="2455" spans="1:7" x14ac:dyDescent="0.3">
      <c r="A2455" s="6">
        <v>2454</v>
      </c>
      <c r="B2455" s="1">
        <v>-1247.7</v>
      </c>
      <c r="C2455" s="2">
        <v>3.2511000000000001</v>
      </c>
      <c r="D2455" s="1">
        <v>849.99141666666662</v>
      </c>
      <c r="E2455" s="3">
        <v>2788.0889166666666</v>
      </c>
      <c r="F2455">
        <f t="shared" si="76"/>
        <v>34.014601548767189</v>
      </c>
      <c r="G2455">
        <f t="shared" si="77"/>
        <v>34.777201090960588</v>
      </c>
    </row>
    <row r="2456" spans="1:7" x14ac:dyDescent="0.3">
      <c r="A2456" s="6">
        <v>2455</v>
      </c>
      <c r="B2456" s="1">
        <v>-1247.7</v>
      </c>
      <c r="C2456" s="2">
        <v>3.2513999999999998</v>
      </c>
      <c r="D2456" s="1">
        <v>850.33788888888887</v>
      </c>
      <c r="E2456" s="3">
        <v>2789.2156111111112</v>
      </c>
      <c r="F2456">
        <f t="shared" si="76"/>
        <v>34.028466529466428</v>
      </c>
      <c r="G2456">
        <f t="shared" si="77"/>
        <v>34.791254903602031</v>
      </c>
    </row>
    <row r="2457" spans="1:7" x14ac:dyDescent="0.3">
      <c r="A2457" s="6">
        <v>2456</v>
      </c>
      <c r="B2457" s="1">
        <v>-1247.7</v>
      </c>
      <c r="C2457" s="2">
        <v>3.2513999999999998</v>
      </c>
      <c r="D2457" s="1">
        <v>850.68447222222221</v>
      </c>
      <c r="E2457" s="3">
        <v>2790.3426111111112</v>
      </c>
      <c r="F2457">
        <f t="shared" si="76"/>
        <v>34.042335956563711</v>
      </c>
      <c r="G2457">
        <f t="shared" si="77"/>
        <v>34.805312527587844</v>
      </c>
    </row>
    <row r="2458" spans="1:7" x14ac:dyDescent="0.3">
      <c r="A2458" s="6">
        <v>2457</v>
      </c>
      <c r="B2458" s="1">
        <v>-1247</v>
      </c>
      <c r="C2458" s="2">
        <v>3.2513999999999998</v>
      </c>
      <c r="D2458" s="1">
        <v>851.03094444444446</v>
      </c>
      <c r="E2458" s="3">
        <v>2791.4693055555554</v>
      </c>
      <c r="F2458">
        <f t="shared" si="76"/>
        <v>34.056200937262957</v>
      </c>
      <c r="G2458">
        <f t="shared" si="77"/>
        <v>34.81936634022928</v>
      </c>
    </row>
    <row r="2459" spans="1:7" x14ac:dyDescent="0.3">
      <c r="A2459" s="6">
        <v>2458</v>
      </c>
      <c r="B2459" s="1">
        <v>-1247.7</v>
      </c>
      <c r="C2459" s="2">
        <v>3.2521</v>
      </c>
      <c r="D2459" s="1">
        <v>851.3774166666667</v>
      </c>
      <c r="E2459" s="3">
        <v>2792.5959722222224</v>
      </c>
      <c r="F2459">
        <f t="shared" si="76"/>
        <v>34.070065917962197</v>
      </c>
      <c r="G2459">
        <f t="shared" si="77"/>
        <v>34.833419806384875</v>
      </c>
    </row>
    <row r="2460" spans="1:7" x14ac:dyDescent="0.3">
      <c r="A2460" s="6">
        <v>2459</v>
      </c>
      <c r="B2460" s="1">
        <v>-1247.7</v>
      </c>
      <c r="C2460" s="2">
        <v>3.2521</v>
      </c>
      <c r="D2460" s="1">
        <v>851.72397222222219</v>
      </c>
      <c r="E2460" s="3">
        <v>2793.7228333333333</v>
      </c>
      <c r="F2460">
        <f t="shared" si="76"/>
        <v>34.083934233459971</v>
      </c>
      <c r="G2460">
        <f t="shared" si="77"/>
        <v>34.847475697941427</v>
      </c>
    </row>
    <row r="2461" spans="1:7" x14ac:dyDescent="0.3">
      <c r="A2461" s="6">
        <v>2460</v>
      </c>
      <c r="B2461" s="1">
        <v>-1247.7</v>
      </c>
      <c r="C2461" s="2">
        <v>3.2521</v>
      </c>
      <c r="D2461" s="1">
        <v>852.07055555555553</v>
      </c>
      <c r="E2461" s="3">
        <v>2794.8498055555556</v>
      </c>
      <c r="F2461">
        <f t="shared" si="76"/>
        <v>34.097803660557261</v>
      </c>
      <c r="G2461">
        <f t="shared" si="77"/>
        <v>34.861532975441392</v>
      </c>
    </row>
    <row r="2462" spans="1:7" x14ac:dyDescent="0.3">
      <c r="A2462" s="6">
        <v>2461</v>
      </c>
      <c r="B2462" s="1">
        <v>-1247.7</v>
      </c>
      <c r="C2462" s="2">
        <v>3.2517</v>
      </c>
      <c r="D2462" s="1">
        <v>852.41708333333338</v>
      </c>
      <c r="E2462" s="3">
        <v>2795.9767222222222</v>
      </c>
      <c r="F2462">
        <f t="shared" si="76"/>
        <v>34.111670864455526</v>
      </c>
      <c r="G2462">
        <f t="shared" si="77"/>
        <v>34.875589559969647</v>
      </c>
    </row>
    <row r="2463" spans="1:7" x14ac:dyDescent="0.3">
      <c r="A2463" s="6">
        <v>2462</v>
      </c>
      <c r="B2463" s="1">
        <v>-1247.7</v>
      </c>
      <c r="C2463" s="2">
        <v>3.2517</v>
      </c>
      <c r="D2463" s="1">
        <v>852.76361111111112</v>
      </c>
      <c r="E2463" s="3">
        <v>2797.1034444444444</v>
      </c>
      <c r="F2463">
        <f t="shared" si="76"/>
        <v>34.125538068353791</v>
      </c>
      <c r="G2463">
        <f t="shared" si="77"/>
        <v>34.889643719096938</v>
      </c>
    </row>
    <row r="2464" spans="1:7" x14ac:dyDescent="0.3">
      <c r="A2464" s="6">
        <v>2463</v>
      </c>
      <c r="B2464" s="1">
        <v>-1247.7</v>
      </c>
      <c r="C2464" s="2">
        <v>3.2517</v>
      </c>
      <c r="D2464" s="1">
        <v>853.11016666666671</v>
      </c>
      <c r="E2464" s="3">
        <v>2798.2304444444444</v>
      </c>
      <c r="F2464">
        <f t="shared" si="76"/>
        <v>34.139406383851565</v>
      </c>
      <c r="G2464">
        <f t="shared" si="77"/>
        <v>34.903701343082751</v>
      </c>
    </row>
    <row r="2465" spans="1:7" x14ac:dyDescent="0.3">
      <c r="A2465" s="6">
        <v>2464</v>
      </c>
      <c r="B2465" s="1">
        <v>-1247.7</v>
      </c>
      <c r="C2465" s="2">
        <v>3.2513999999999998</v>
      </c>
      <c r="D2465" s="1">
        <v>853.45666666666671</v>
      </c>
      <c r="E2465" s="3">
        <v>2799.3571666666667</v>
      </c>
      <c r="F2465">
        <f t="shared" si="76"/>
        <v>34.153272476150313</v>
      </c>
      <c r="G2465">
        <f t="shared" si="77"/>
        <v>34.917755502210049</v>
      </c>
    </row>
    <row r="2466" spans="1:7" x14ac:dyDescent="0.3">
      <c r="A2466" s="6">
        <v>2465</v>
      </c>
      <c r="B2466" s="1">
        <v>-1247.7</v>
      </c>
      <c r="C2466" s="2">
        <v>3.2521</v>
      </c>
      <c r="D2466" s="1">
        <v>853.80322222222219</v>
      </c>
      <c r="E2466" s="3">
        <v>2800.4840555555556</v>
      </c>
      <c r="F2466">
        <f t="shared" si="76"/>
        <v>34.167140791648087</v>
      </c>
      <c r="G2466">
        <f t="shared" si="77"/>
        <v>34.931811740252449</v>
      </c>
    </row>
    <row r="2467" spans="1:7" x14ac:dyDescent="0.3">
      <c r="A2467" s="6">
        <v>2466</v>
      </c>
      <c r="B2467" s="1">
        <v>-1247.7</v>
      </c>
      <c r="C2467" s="2">
        <v>3.2517</v>
      </c>
      <c r="D2467" s="1">
        <v>854.14972222222218</v>
      </c>
      <c r="E2467" s="3">
        <v>2801.6108333333332</v>
      </c>
      <c r="F2467">
        <f t="shared" si="76"/>
        <v>34.181006883946843</v>
      </c>
      <c r="G2467">
        <f t="shared" si="77"/>
        <v>34.945866592351443</v>
      </c>
    </row>
    <row r="2468" spans="1:7" x14ac:dyDescent="0.3">
      <c r="A2468" s="6">
        <v>2467</v>
      </c>
      <c r="B2468" s="1">
        <v>-1247.7</v>
      </c>
      <c r="C2468" s="2">
        <v>3.2517</v>
      </c>
      <c r="D2468" s="1">
        <v>854.49627777777778</v>
      </c>
      <c r="E2468" s="3">
        <v>2802.7376944444445</v>
      </c>
      <c r="F2468">
        <f t="shared" si="76"/>
        <v>34.194875199444617</v>
      </c>
      <c r="G2468">
        <f t="shared" si="77"/>
        <v>34.959922483908002</v>
      </c>
    </row>
    <row r="2469" spans="1:7" x14ac:dyDescent="0.3">
      <c r="A2469" s="6">
        <v>2468</v>
      </c>
      <c r="B2469" s="1">
        <v>-1247.7</v>
      </c>
      <c r="C2469" s="2">
        <v>3.2517</v>
      </c>
      <c r="D2469" s="1">
        <v>854.84275000000002</v>
      </c>
      <c r="E2469" s="3">
        <v>2803.8643055555553</v>
      </c>
      <c r="F2469">
        <f t="shared" si="76"/>
        <v>34.208740180143863</v>
      </c>
      <c r="G2469">
        <f t="shared" si="77"/>
        <v>34.97397525709188</v>
      </c>
    </row>
    <row r="2470" spans="1:7" x14ac:dyDescent="0.3">
      <c r="A2470" s="6">
        <v>2469</v>
      </c>
      <c r="B2470" s="1">
        <v>-1247</v>
      </c>
      <c r="C2470" s="2">
        <v>3.2517</v>
      </c>
      <c r="D2470" s="1">
        <v>855.18930555555551</v>
      </c>
      <c r="E2470" s="3">
        <v>2804.9912222222224</v>
      </c>
      <c r="F2470">
        <f t="shared" si="76"/>
        <v>34.22260849564163</v>
      </c>
      <c r="G2470">
        <f t="shared" si="77"/>
        <v>34.988031841620142</v>
      </c>
    </row>
    <row r="2471" spans="1:7" x14ac:dyDescent="0.3">
      <c r="A2471" s="6">
        <v>2470</v>
      </c>
      <c r="B2471" s="1">
        <v>-1247.7</v>
      </c>
      <c r="C2471" s="2">
        <v>3.2517</v>
      </c>
      <c r="D2471" s="1">
        <v>855.53583333333336</v>
      </c>
      <c r="E2471" s="3">
        <v>2806.1180833333333</v>
      </c>
      <c r="F2471">
        <f t="shared" si="76"/>
        <v>34.236475699539895</v>
      </c>
      <c r="G2471">
        <f t="shared" si="77"/>
        <v>35.002087733176694</v>
      </c>
    </row>
    <row r="2472" spans="1:7" x14ac:dyDescent="0.3">
      <c r="A2472" s="6">
        <v>2471</v>
      </c>
      <c r="B2472" s="1">
        <v>-1247</v>
      </c>
      <c r="C2472" s="2">
        <v>3.2517</v>
      </c>
      <c r="D2472" s="1">
        <v>855.88233333333335</v>
      </c>
      <c r="E2472" s="3">
        <v>2807.2447499999998</v>
      </c>
      <c r="F2472">
        <f t="shared" si="76"/>
        <v>34.25034179183865</v>
      </c>
      <c r="G2472">
        <f t="shared" si="77"/>
        <v>35.016141199332282</v>
      </c>
    </row>
    <row r="2473" spans="1:7" x14ac:dyDescent="0.3">
      <c r="A2473" s="6">
        <v>2472</v>
      </c>
      <c r="B2473" s="1">
        <v>-1247</v>
      </c>
      <c r="C2473" s="2">
        <v>3.2517</v>
      </c>
      <c r="D2473" s="1">
        <v>856.22886111111109</v>
      </c>
      <c r="E2473" s="3">
        <v>2808.3715277777778</v>
      </c>
      <c r="F2473">
        <f t="shared" si="76"/>
        <v>34.264208995736915</v>
      </c>
      <c r="G2473">
        <f t="shared" si="77"/>
        <v>35.030196051431282</v>
      </c>
    </row>
    <row r="2474" spans="1:7" x14ac:dyDescent="0.3">
      <c r="A2474" s="6">
        <v>2473</v>
      </c>
      <c r="B2474" s="1">
        <v>-1247</v>
      </c>
      <c r="C2474" s="2">
        <v>3.2517</v>
      </c>
      <c r="D2474" s="1">
        <v>856.57541666666668</v>
      </c>
      <c r="E2474" s="3">
        <v>2809.4983888888887</v>
      </c>
      <c r="F2474">
        <f t="shared" si="76"/>
        <v>34.278077311234689</v>
      </c>
      <c r="G2474">
        <f t="shared" si="77"/>
        <v>35.044251942987827</v>
      </c>
    </row>
    <row r="2475" spans="1:7" x14ac:dyDescent="0.3">
      <c r="A2475" s="6">
        <v>2474</v>
      </c>
      <c r="B2475" s="1">
        <v>-1247.7</v>
      </c>
      <c r="C2475" s="2">
        <v>3.2521</v>
      </c>
      <c r="D2475" s="1">
        <v>856.92194444444442</v>
      </c>
      <c r="E2475" s="3">
        <v>2810.6252500000001</v>
      </c>
      <c r="F2475">
        <f t="shared" si="76"/>
        <v>34.291944515132954</v>
      </c>
      <c r="G2475">
        <f t="shared" si="77"/>
        <v>35.058307834544387</v>
      </c>
    </row>
    <row r="2476" spans="1:7" x14ac:dyDescent="0.3">
      <c r="A2476" s="6">
        <v>2475</v>
      </c>
      <c r="B2476" s="1">
        <v>-1247</v>
      </c>
      <c r="C2476" s="2">
        <v>3.2513999999999998</v>
      </c>
      <c r="D2476" s="1">
        <v>857.26850000000002</v>
      </c>
      <c r="E2476" s="3">
        <v>2811.7520833333333</v>
      </c>
      <c r="F2476">
        <f t="shared" si="76"/>
        <v>34.305812830630728</v>
      </c>
      <c r="G2476">
        <f t="shared" si="77"/>
        <v>35.072363379615091</v>
      </c>
    </row>
    <row r="2477" spans="1:7" x14ac:dyDescent="0.3">
      <c r="A2477" s="6">
        <v>2476</v>
      </c>
      <c r="B2477" s="1">
        <v>-1247.7</v>
      </c>
      <c r="C2477" s="2">
        <v>3.2517</v>
      </c>
      <c r="D2477" s="1">
        <v>857.61502777777775</v>
      </c>
      <c r="E2477" s="3">
        <v>2812.8788888888889</v>
      </c>
      <c r="F2477">
        <f t="shared" si="76"/>
        <v>34.319680034528993</v>
      </c>
      <c r="G2477">
        <f t="shared" si="77"/>
        <v>35.08641857819994</v>
      </c>
    </row>
    <row r="2478" spans="1:7" x14ac:dyDescent="0.3">
      <c r="A2478" s="6">
        <v>2477</v>
      </c>
      <c r="B2478" s="1">
        <v>-1247</v>
      </c>
      <c r="C2478" s="2">
        <v>3.2517</v>
      </c>
      <c r="D2478" s="1">
        <v>857.96147222222226</v>
      </c>
      <c r="E2478" s="3">
        <v>2814.0055000000002</v>
      </c>
      <c r="F2478">
        <f t="shared" si="76"/>
        <v>34.33354390362873</v>
      </c>
      <c r="G2478">
        <f t="shared" si="77"/>
        <v>35.100471351383824</v>
      </c>
    </row>
    <row r="2479" spans="1:7" x14ac:dyDescent="0.3">
      <c r="A2479" s="6">
        <v>2478</v>
      </c>
      <c r="B2479" s="1">
        <v>-1247</v>
      </c>
      <c r="C2479" s="2">
        <v>3.2517</v>
      </c>
      <c r="D2479" s="1">
        <v>858.30797222222225</v>
      </c>
      <c r="E2479" s="3">
        <v>2815.1321388888887</v>
      </c>
      <c r="F2479">
        <f t="shared" si="76"/>
        <v>34.347409995927478</v>
      </c>
      <c r="G2479">
        <f t="shared" si="77"/>
        <v>35.114524471053556</v>
      </c>
    </row>
    <row r="2480" spans="1:7" x14ac:dyDescent="0.3">
      <c r="A2480" s="6">
        <v>2479</v>
      </c>
      <c r="B2480" s="1">
        <v>-1247.7</v>
      </c>
      <c r="C2480" s="2">
        <v>3.2517</v>
      </c>
      <c r="D2480" s="1">
        <v>858.65449999999998</v>
      </c>
      <c r="E2480" s="3">
        <v>2816.2589166666667</v>
      </c>
      <c r="F2480">
        <f t="shared" si="76"/>
        <v>34.361277199825743</v>
      </c>
      <c r="G2480">
        <f t="shared" si="77"/>
        <v>35.128579323152557</v>
      </c>
    </row>
    <row r="2481" spans="1:7" x14ac:dyDescent="0.3">
      <c r="A2481" s="6">
        <v>2480</v>
      </c>
      <c r="B2481" s="1">
        <v>-1247.7</v>
      </c>
      <c r="C2481" s="2">
        <v>3.2517</v>
      </c>
      <c r="D2481" s="1">
        <v>859.00099999999998</v>
      </c>
      <c r="E2481" s="3">
        <v>2817.3855555555556</v>
      </c>
      <c r="F2481">
        <f t="shared" si="76"/>
        <v>34.375143292124491</v>
      </c>
      <c r="G2481">
        <f t="shared" si="77"/>
        <v>35.142632442822297</v>
      </c>
    </row>
    <row r="2482" spans="1:7" x14ac:dyDescent="0.3">
      <c r="A2482" s="6">
        <v>2481</v>
      </c>
      <c r="B2482" s="1">
        <v>-1247</v>
      </c>
      <c r="C2482" s="2">
        <v>3.2513999999999998</v>
      </c>
      <c r="D2482" s="1">
        <v>859.34758333333332</v>
      </c>
      <c r="E2482" s="3">
        <v>2818.5125277777779</v>
      </c>
      <c r="F2482">
        <f t="shared" si="76"/>
        <v>34.389012719221782</v>
      </c>
      <c r="G2482">
        <f t="shared" si="77"/>
        <v>35.156689720322262</v>
      </c>
    </row>
    <row r="2483" spans="1:7" x14ac:dyDescent="0.3">
      <c r="A2483" s="6">
        <v>2482</v>
      </c>
      <c r="B2483" s="1">
        <v>-1247</v>
      </c>
      <c r="C2483" s="2">
        <v>3.2511000000000001</v>
      </c>
      <c r="D2483" s="1">
        <v>859.69405555555556</v>
      </c>
      <c r="E2483" s="3">
        <v>2819.6391111111111</v>
      </c>
      <c r="F2483">
        <f t="shared" si="76"/>
        <v>34.402877699921021</v>
      </c>
      <c r="G2483">
        <f t="shared" si="77"/>
        <v>35.170742147020292</v>
      </c>
    </row>
    <row r="2484" spans="1:7" x14ac:dyDescent="0.3">
      <c r="A2484" s="6">
        <v>2483</v>
      </c>
      <c r="B2484" s="1">
        <v>-1247.7</v>
      </c>
      <c r="C2484" s="2">
        <v>3.2513999999999998</v>
      </c>
      <c r="D2484" s="1">
        <v>860.04063888888891</v>
      </c>
      <c r="E2484" s="3">
        <v>2820.7659444444444</v>
      </c>
      <c r="F2484">
        <f t="shared" si="76"/>
        <v>34.416747127018311</v>
      </c>
      <c r="G2484">
        <f t="shared" si="77"/>
        <v>35.184797692090989</v>
      </c>
    </row>
    <row r="2485" spans="1:7" x14ac:dyDescent="0.3">
      <c r="A2485" s="6">
        <v>2484</v>
      </c>
      <c r="B2485" s="1">
        <v>-1247.7</v>
      </c>
      <c r="C2485" s="2">
        <v>3.2517</v>
      </c>
      <c r="D2485" s="1">
        <v>860.38716666666664</v>
      </c>
      <c r="E2485" s="3">
        <v>2821.8926666666666</v>
      </c>
      <c r="F2485">
        <f t="shared" si="76"/>
        <v>34.430614330916569</v>
      </c>
      <c r="G2485">
        <f t="shared" si="77"/>
        <v>35.198851851218279</v>
      </c>
    </row>
    <row r="2486" spans="1:7" x14ac:dyDescent="0.3">
      <c r="A2486" s="6">
        <v>2485</v>
      </c>
      <c r="B2486" s="1">
        <v>-1247.7</v>
      </c>
      <c r="C2486" s="2">
        <v>3.2521</v>
      </c>
      <c r="D2486" s="1">
        <v>860.73372222222224</v>
      </c>
      <c r="E2486" s="3">
        <v>2823.0195833333332</v>
      </c>
      <c r="F2486">
        <f t="shared" si="76"/>
        <v>34.44448264641435</v>
      </c>
      <c r="G2486">
        <f t="shared" si="77"/>
        <v>35.212908435746542</v>
      </c>
    </row>
    <row r="2487" spans="1:7" x14ac:dyDescent="0.3">
      <c r="A2487" s="6">
        <v>2486</v>
      </c>
      <c r="B2487" s="1">
        <v>-1247.7</v>
      </c>
      <c r="C2487" s="2">
        <v>3.2513999999999998</v>
      </c>
      <c r="D2487" s="1">
        <v>861.08019444444449</v>
      </c>
      <c r="E2487" s="3">
        <v>2824.1462222222221</v>
      </c>
      <c r="F2487">
        <f t="shared" si="76"/>
        <v>34.458347627113589</v>
      </c>
      <c r="G2487">
        <f t="shared" si="77"/>
        <v>35.226961555416281</v>
      </c>
    </row>
    <row r="2488" spans="1:7" x14ac:dyDescent="0.3">
      <c r="A2488" s="6">
        <v>2487</v>
      </c>
      <c r="B2488" s="1">
        <v>-1247.7</v>
      </c>
      <c r="C2488" s="2">
        <v>3.2517</v>
      </c>
      <c r="D2488" s="1">
        <v>861.42663888888887</v>
      </c>
      <c r="E2488" s="3">
        <v>2825.2726944444444</v>
      </c>
      <c r="F2488">
        <f t="shared" si="76"/>
        <v>34.472211496213319</v>
      </c>
      <c r="G2488">
        <f t="shared" si="77"/>
        <v>35.241012596170904</v>
      </c>
    </row>
    <row r="2489" spans="1:7" x14ac:dyDescent="0.3">
      <c r="A2489" s="6">
        <v>2488</v>
      </c>
      <c r="B2489" s="1">
        <v>-1247.7</v>
      </c>
      <c r="C2489" s="2">
        <v>3.2513999999999998</v>
      </c>
      <c r="D2489" s="1">
        <v>861.77322222222222</v>
      </c>
      <c r="E2489" s="3">
        <v>2826.3995833333333</v>
      </c>
      <c r="F2489">
        <f t="shared" si="76"/>
        <v>34.486080923310602</v>
      </c>
      <c r="G2489">
        <f t="shared" si="77"/>
        <v>35.255068834213311</v>
      </c>
    </row>
    <row r="2490" spans="1:7" x14ac:dyDescent="0.3">
      <c r="A2490" s="6">
        <v>2489</v>
      </c>
      <c r="B2490" s="1">
        <v>-1247.7</v>
      </c>
      <c r="C2490" s="2">
        <v>3.2513999999999998</v>
      </c>
      <c r="D2490" s="1">
        <v>862.11974999999995</v>
      </c>
      <c r="E2490" s="3">
        <v>2827.5263055555556</v>
      </c>
      <c r="F2490">
        <f t="shared" si="76"/>
        <v>34.499948127208867</v>
      </c>
      <c r="G2490">
        <f t="shared" si="77"/>
        <v>35.269122993340609</v>
      </c>
    </row>
    <row r="2491" spans="1:7" x14ac:dyDescent="0.3">
      <c r="A2491" s="6">
        <v>2490</v>
      </c>
      <c r="B2491" s="1">
        <v>-1246.2</v>
      </c>
      <c r="C2491" s="2">
        <v>3.2513999999999998</v>
      </c>
      <c r="D2491" s="1">
        <v>862.46624999999995</v>
      </c>
      <c r="E2491" s="3">
        <v>2828.6529166666664</v>
      </c>
      <c r="F2491">
        <f t="shared" si="76"/>
        <v>34.513814219507623</v>
      </c>
      <c r="G2491">
        <f t="shared" si="77"/>
        <v>35.283175766524487</v>
      </c>
    </row>
    <row r="2492" spans="1:7" x14ac:dyDescent="0.3">
      <c r="A2492" s="6">
        <v>2491</v>
      </c>
      <c r="B2492" s="1">
        <v>-1247.7</v>
      </c>
      <c r="C2492" s="2">
        <v>3.2517</v>
      </c>
      <c r="D2492" s="1">
        <v>862.81280555555554</v>
      </c>
      <c r="E2492" s="3">
        <v>2829.7796944444444</v>
      </c>
      <c r="F2492">
        <f t="shared" si="76"/>
        <v>34.527682535005397</v>
      </c>
      <c r="G2492">
        <f t="shared" si="77"/>
        <v>35.297230618623487</v>
      </c>
    </row>
    <row r="2493" spans="1:7" x14ac:dyDescent="0.3">
      <c r="A2493" s="6">
        <v>2492</v>
      </c>
      <c r="B2493" s="1">
        <v>-1247.7</v>
      </c>
      <c r="C2493" s="2">
        <v>3.2513999999999998</v>
      </c>
      <c r="D2493" s="1">
        <v>863.15936111111114</v>
      </c>
      <c r="E2493" s="3">
        <v>2830.9064722222224</v>
      </c>
      <c r="F2493">
        <f t="shared" si="76"/>
        <v>34.541550850503171</v>
      </c>
      <c r="G2493">
        <f t="shared" si="77"/>
        <v>35.311285470722488</v>
      </c>
    </row>
    <row r="2494" spans="1:7" x14ac:dyDescent="0.3">
      <c r="A2494" s="6">
        <v>2493</v>
      </c>
      <c r="B2494" s="1">
        <v>-1247</v>
      </c>
      <c r="C2494" s="2">
        <v>3.2517</v>
      </c>
      <c r="D2494" s="1">
        <v>863.50588888888888</v>
      </c>
      <c r="E2494" s="3">
        <v>2832.0331666666666</v>
      </c>
      <c r="F2494">
        <f t="shared" si="76"/>
        <v>34.555418054401436</v>
      </c>
      <c r="G2494">
        <f t="shared" si="77"/>
        <v>35.325339283363924</v>
      </c>
    </row>
    <row r="2495" spans="1:7" x14ac:dyDescent="0.3">
      <c r="A2495" s="6">
        <v>2494</v>
      </c>
      <c r="B2495" s="1">
        <v>-1247.7</v>
      </c>
      <c r="C2495" s="2">
        <v>3.2517</v>
      </c>
      <c r="D2495" s="1">
        <v>863.85241666666661</v>
      </c>
      <c r="E2495" s="3">
        <v>2833.1599444444446</v>
      </c>
      <c r="F2495">
        <f t="shared" si="76"/>
        <v>34.569285258299701</v>
      </c>
      <c r="G2495">
        <f t="shared" si="77"/>
        <v>35.339394135462925</v>
      </c>
    </row>
    <row r="2496" spans="1:7" x14ac:dyDescent="0.3">
      <c r="A2496" s="6">
        <v>2495</v>
      </c>
      <c r="B2496" s="1">
        <v>-1248.5</v>
      </c>
      <c r="C2496" s="2">
        <v>3.2513999999999998</v>
      </c>
      <c r="D2496" s="1">
        <v>864.19899999999996</v>
      </c>
      <c r="E2496" s="3">
        <v>2834.2867777777778</v>
      </c>
      <c r="F2496">
        <f t="shared" si="76"/>
        <v>34.583154685396984</v>
      </c>
      <c r="G2496">
        <f t="shared" si="77"/>
        <v>35.353449680533622</v>
      </c>
    </row>
    <row r="2497" spans="1:7" x14ac:dyDescent="0.3">
      <c r="A2497" s="6">
        <v>2496</v>
      </c>
      <c r="B2497" s="1">
        <v>-1247</v>
      </c>
      <c r="C2497" s="2">
        <v>3.2513999999999998</v>
      </c>
      <c r="D2497" s="1">
        <v>864.54549999999995</v>
      </c>
      <c r="E2497" s="3">
        <v>2835.4133055555558</v>
      </c>
      <c r="F2497">
        <f t="shared" si="76"/>
        <v>34.597020777695739</v>
      </c>
      <c r="G2497">
        <f t="shared" si="77"/>
        <v>35.367501414259955</v>
      </c>
    </row>
    <row r="2498" spans="1:7" x14ac:dyDescent="0.3">
      <c r="A2498" s="6">
        <v>2497</v>
      </c>
      <c r="B2498" s="1">
        <v>-1247.7</v>
      </c>
      <c r="C2498" s="2">
        <v>3.2513999999999998</v>
      </c>
      <c r="D2498" s="1">
        <v>864.8920277777778</v>
      </c>
      <c r="E2498" s="3">
        <v>2836.5400277777776</v>
      </c>
      <c r="F2498">
        <f t="shared" si="76"/>
        <v>34.610887981594004</v>
      </c>
      <c r="G2498">
        <f t="shared" si="77"/>
        <v>35.381555573387246</v>
      </c>
    </row>
    <row r="2499" spans="1:7" x14ac:dyDescent="0.3">
      <c r="A2499" s="6">
        <v>2498</v>
      </c>
      <c r="B2499" s="1">
        <v>-1247.7</v>
      </c>
      <c r="C2499" s="2">
        <v>3.2513999999999998</v>
      </c>
      <c r="D2499" s="1">
        <v>865.23852777777779</v>
      </c>
      <c r="E2499" s="3">
        <v>2837.6665555555555</v>
      </c>
      <c r="F2499">
        <f t="shared" ref="F2499:F2562" si="78">(D2499/2498.90158333333)*100</f>
        <v>34.624754073892753</v>
      </c>
      <c r="G2499">
        <f t="shared" ref="G2499:G2562" si="79">(E2499/8017.00202777778)*100</f>
        <v>35.395607307113572</v>
      </c>
    </row>
    <row r="2500" spans="1:7" x14ac:dyDescent="0.3">
      <c r="A2500" s="6">
        <v>2499</v>
      </c>
      <c r="B2500" s="1">
        <v>-1247.7</v>
      </c>
      <c r="C2500" s="2">
        <v>3.2511000000000001</v>
      </c>
      <c r="D2500" s="1">
        <v>865.58500000000004</v>
      </c>
      <c r="E2500" s="3">
        <v>2838.7931111111111</v>
      </c>
      <c r="F2500">
        <f t="shared" si="78"/>
        <v>34.638619054591999</v>
      </c>
      <c r="G2500">
        <f t="shared" si="79"/>
        <v>35.40965938732576</v>
      </c>
    </row>
    <row r="2501" spans="1:7" x14ac:dyDescent="0.3">
      <c r="A2501" s="6">
        <v>2500</v>
      </c>
      <c r="B2501" s="1">
        <v>-1247.7</v>
      </c>
      <c r="C2501" s="2">
        <v>3.2513999999999998</v>
      </c>
      <c r="D2501" s="1">
        <v>865.93152777777777</v>
      </c>
      <c r="E2501" s="3">
        <v>2839.9197222222224</v>
      </c>
      <c r="F2501">
        <f t="shared" si="78"/>
        <v>34.652486258490264</v>
      </c>
      <c r="G2501">
        <f t="shared" si="79"/>
        <v>35.423712160509645</v>
      </c>
    </row>
    <row r="2502" spans="1:7" x14ac:dyDescent="0.3">
      <c r="A2502" s="6">
        <v>2501</v>
      </c>
      <c r="B2502" s="1">
        <v>-1247.7</v>
      </c>
      <c r="C2502" s="2">
        <v>3.2511000000000001</v>
      </c>
      <c r="D2502" s="1">
        <v>866.27802777777777</v>
      </c>
      <c r="E2502" s="3">
        <v>2841.0462499999999</v>
      </c>
      <c r="F2502">
        <f t="shared" si="78"/>
        <v>34.666352350789012</v>
      </c>
      <c r="G2502">
        <f t="shared" si="79"/>
        <v>35.437763894235971</v>
      </c>
    </row>
    <row r="2503" spans="1:7" x14ac:dyDescent="0.3">
      <c r="A2503" s="6">
        <v>2502</v>
      </c>
      <c r="B2503" s="1">
        <v>-1247.7</v>
      </c>
      <c r="C2503" s="2">
        <v>3.2507999999999999</v>
      </c>
      <c r="D2503" s="1">
        <v>866.62452777777776</v>
      </c>
      <c r="E2503" s="3">
        <v>2842.1727777777778</v>
      </c>
      <c r="F2503">
        <f t="shared" si="78"/>
        <v>34.680218443087767</v>
      </c>
      <c r="G2503">
        <f t="shared" si="79"/>
        <v>35.451815627962304</v>
      </c>
    </row>
    <row r="2504" spans="1:7" x14ac:dyDescent="0.3">
      <c r="A2504" s="6">
        <v>2503</v>
      </c>
      <c r="B2504" s="1">
        <v>-1247.7</v>
      </c>
      <c r="C2504" s="2">
        <v>3.2511000000000001</v>
      </c>
      <c r="D2504" s="1">
        <v>866.97113888888885</v>
      </c>
      <c r="E2504" s="3">
        <v>2843.2996388888887</v>
      </c>
      <c r="F2504">
        <f t="shared" si="78"/>
        <v>34.69408898178456</v>
      </c>
      <c r="G2504">
        <f t="shared" si="79"/>
        <v>35.465871519518856</v>
      </c>
    </row>
    <row r="2505" spans="1:7" x14ac:dyDescent="0.3">
      <c r="A2505" s="6">
        <v>2504</v>
      </c>
      <c r="B2505" s="1">
        <v>-1247.7</v>
      </c>
      <c r="C2505" s="2">
        <v>3.2507999999999999</v>
      </c>
      <c r="D2505" s="1">
        <v>867.31758333333335</v>
      </c>
      <c r="E2505" s="3">
        <v>2844.4260555555556</v>
      </c>
      <c r="F2505">
        <f t="shared" si="78"/>
        <v>34.707952850884297</v>
      </c>
      <c r="G2505">
        <f t="shared" si="79"/>
        <v>35.479921867301776</v>
      </c>
    </row>
    <row r="2506" spans="1:7" x14ac:dyDescent="0.3">
      <c r="A2506" s="6">
        <v>2505</v>
      </c>
      <c r="B2506" s="1">
        <v>-1247</v>
      </c>
      <c r="C2506" s="2">
        <v>3.2513999999999998</v>
      </c>
      <c r="D2506" s="1">
        <v>867.66413888888894</v>
      </c>
      <c r="E2506" s="3">
        <v>2845.5527777777779</v>
      </c>
      <c r="F2506">
        <f t="shared" si="78"/>
        <v>34.721821166382071</v>
      </c>
      <c r="G2506">
        <f t="shared" si="79"/>
        <v>35.493976026429067</v>
      </c>
    </row>
    <row r="2507" spans="1:7" x14ac:dyDescent="0.3">
      <c r="A2507" s="6">
        <v>2506</v>
      </c>
      <c r="B2507" s="1">
        <v>-1246.2</v>
      </c>
      <c r="C2507" s="2">
        <v>3.2513999999999998</v>
      </c>
      <c r="D2507" s="1">
        <v>868.01061111111107</v>
      </c>
      <c r="E2507" s="3">
        <v>2846.6791944444444</v>
      </c>
      <c r="F2507">
        <f t="shared" si="78"/>
        <v>34.73568614708131</v>
      </c>
      <c r="G2507">
        <f t="shared" si="79"/>
        <v>35.508026374211994</v>
      </c>
    </row>
    <row r="2508" spans="1:7" x14ac:dyDescent="0.3">
      <c r="A2508" s="6">
        <v>2507</v>
      </c>
      <c r="B2508" s="1">
        <v>-1248.5</v>
      </c>
      <c r="C2508" s="2">
        <v>3.2511000000000001</v>
      </c>
      <c r="D2508" s="1">
        <v>868.35716666666667</v>
      </c>
      <c r="E2508" s="3">
        <v>2847.8059722222224</v>
      </c>
      <c r="F2508">
        <f t="shared" si="78"/>
        <v>34.749554462579084</v>
      </c>
      <c r="G2508">
        <f t="shared" si="79"/>
        <v>35.522081226310995</v>
      </c>
    </row>
    <row r="2509" spans="1:7" x14ac:dyDescent="0.3">
      <c r="A2509" s="6">
        <v>2508</v>
      </c>
      <c r="B2509" s="1">
        <v>-1247</v>
      </c>
      <c r="C2509" s="2">
        <v>3.2513999999999998</v>
      </c>
      <c r="D2509" s="1">
        <v>868.70363888888892</v>
      </c>
      <c r="E2509" s="3">
        <v>2848.9324722222223</v>
      </c>
      <c r="F2509">
        <f t="shared" si="78"/>
        <v>34.76341944327833</v>
      </c>
      <c r="G2509">
        <f t="shared" si="79"/>
        <v>35.536132613551466</v>
      </c>
    </row>
    <row r="2510" spans="1:7" x14ac:dyDescent="0.3">
      <c r="A2510" s="6">
        <v>2509</v>
      </c>
      <c r="B2510" s="1">
        <v>-1247.7</v>
      </c>
      <c r="C2510" s="2">
        <v>3.2511000000000001</v>
      </c>
      <c r="D2510" s="1">
        <v>869.05016666666666</v>
      </c>
      <c r="E2510" s="3">
        <v>2850.0591944444445</v>
      </c>
      <c r="F2510">
        <f t="shared" si="78"/>
        <v>34.777286647176595</v>
      </c>
      <c r="G2510">
        <f t="shared" si="79"/>
        <v>35.550186772678757</v>
      </c>
    </row>
    <row r="2511" spans="1:7" x14ac:dyDescent="0.3">
      <c r="A2511" s="6">
        <v>2510</v>
      </c>
      <c r="B2511" s="1">
        <v>-1247.7</v>
      </c>
      <c r="C2511" s="2">
        <v>3.2513999999999998</v>
      </c>
      <c r="D2511" s="1">
        <v>869.39669444444439</v>
      </c>
      <c r="E2511" s="3">
        <v>2851.1858611111111</v>
      </c>
      <c r="F2511">
        <f t="shared" si="78"/>
        <v>34.791153851074853</v>
      </c>
      <c r="G2511">
        <f t="shared" si="79"/>
        <v>35.564240238834351</v>
      </c>
    </row>
    <row r="2512" spans="1:7" x14ac:dyDescent="0.3">
      <c r="A2512" s="6">
        <v>2511</v>
      </c>
      <c r="B2512" s="1">
        <v>-1247</v>
      </c>
      <c r="C2512" s="2">
        <v>3.2513999999999998</v>
      </c>
      <c r="D2512" s="1">
        <v>869.7431944444445</v>
      </c>
      <c r="E2512" s="3">
        <v>2852.3123611111109</v>
      </c>
      <c r="F2512">
        <f t="shared" si="78"/>
        <v>34.805019943373608</v>
      </c>
      <c r="G2512">
        <f t="shared" si="79"/>
        <v>35.578291626074829</v>
      </c>
    </row>
    <row r="2513" spans="1:7" x14ac:dyDescent="0.3">
      <c r="A2513" s="6">
        <v>2512</v>
      </c>
      <c r="B2513" s="1">
        <v>-1247.7</v>
      </c>
      <c r="C2513" s="2">
        <v>3.2513999999999998</v>
      </c>
      <c r="D2513" s="1">
        <v>870.08969444444449</v>
      </c>
      <c r="E2513" s="3">
        <v>2853.4388888888889</v>
      </c>
      <c r="F2513">
        <f t="shared" si="78"/>
        <v>34.818886035672364</v>
      </c>
      <c r="G2513">
        <f t="shared" si="79"/>
        <v>35.592343359801156</v>
      </c>
    </row>
    <row r="2514" spans="1:7" x14ac:dyDescent="0.3">
      <c r="A2514" s="6">
        <v>2513</v>
      </c>
      <c r="B2514" s="1">
        <v>-1247.7</v>
      </c>
      <c r="C2514" s="2">
        <v>3.2513999999999998</v>
      </c>
      <c r="D2514" s="1">
        <v>870.43622222222223</v>
      </c>
      <c r="E2514" s="3">
        <v>2854.5654444444444</v>
      </c>
      <c r="F2514">
        <f t="shared" si="78"/>
        <v>34.832753239570621</v>
      </c>
      <c r="G2514">
        <f t="shared" si="79"/>
        <v>35.606395440013337</v>
      </c>
    </row>
    <row r="2515" spans="1:7" x14ac:dyDescent="0.3">
      <c r="A2515" s="6">
        <v>2514</v>
      </c>
      <c r="B2515" s="1">
        <v>-1247</v>
      </c>
      <c r="C2515" s="2">
        <v>3.2513999999999998</v>
      </c>
      <c r="D2515" s="1">
        <v>870.78272222222222</v>
      </c>
      <c r="E2515" s="3">
        <v>2855.6919722222224</v>
      </c>
      <c r="F2515">
        <f t="shared" si="78"/>
        <v>34.846619331869377</v>
      </c>
      <c r="G2515">
        <f t="shared" si="79"/>
        <v>35.62044717373967</v>
      </c>
    </row>
    <row r="2516" spans="1:7" x14ac:dyDescent="0.3">
      <c r="A2516" s="6">
        <v>2515</v>
      </c>
      <c r="B2516" s="1">
        <v>-1247.7</v>
      </c>
      <c r="C2516" s="2">
        <v>3.2511000000000001</v>
      </c>
      <c r="D2516" s="1">
        <v>871.12924999999996</v>
      </c>
      <c r="E2516" s="3">
        <v>2856.8186111111113</v>
      </c>
      <c r="F2516">
        <f t="shared" si="78"/>
        <v>34.860486535767642</v>
      </c>
      <c r="G2516">
        <f t="shared" si="79"/>
        <v>35.63450029340941</v>
      </c>
    </row>
    <row r="2517" spans="1:7" x14ac:dyDescent="0.3">
      <c r="A2517" s="6">
        <v>2516</v>
      </c>
      <c r="B2517" s="1">
        <v>-1247.7</v>
      </c>
      <c r="C2517" s="2">
        <v>3.2511000000000001</v>
      </c>
      <c r="D2517" s="1">
        <v>871.4758333333333</v>
      </c>
      <c r="E2517" s="3">
        <v>2857.9454166666665</v>
      </c>
      <c r="F2517">
        <f t="shared" si="78"/>
        <v>34.874355962864925</v>
      </c>
      <c r="G2517">
        <f t="shared" si="79"/>
        <v>35.648555491994252</v>
      </c>
    </row>
    <row r="2518" spans="1:7" x14ac:dyDescent="0.3">
      <c r="A2518" s="6">
        <v>2517</v>
      </c>
      <c r="B2518" s="1">
        <v>-1247</v>
      </c>
      <c r="C2518" s="2">
        <v>3.2511000000000001</v>
      </c>
      <c r="D2518" s="1">
        <v>871.82236111111115</v>
      </c>
      <c r="E2518" s="3">
        <v>2859.0720000000001</v>
      </c>
      <c r="F2518">
        <f t="shared" si="78"/>
        <v>34.888223166763197</v>
      </c>
      <c r="G2518">
        <f t="shared" si="79"/>
        <v>35.662607918692288</v>
      </c>
    </row>
    <row r="2519" spans="1:7" x14ac:dyDescent="0.3">
      <c r="A2519" s="6">
        <v>2518</v>
      </c>
      <c r="B2519" s="1">
        <v>-1247.7</v>
      </c>
      <c r="C2519" s="2">
        <v>3.2513999999999998</v>
      </c>
      <c r="D2519" s="1">
        <v>872.16899999999998</v>
      </c>
      <c r="E2519" s="3">
        <v>2860.1990000000001</v>
      </c>
      <c r="F2519">
        <f t="shared" si="78"/>
        <v>34.902094817059499</v>
      </c>
      <c r="G2519">
        <f t="shared" si="79"/>
        <v>35.676665542678101</v>
      </c>
    </row>
    <row r="2520" spans="1:7" x14ac:dyDescent="0.3">
      <c r="A2520" s="6">
        <v>2519</v>
      </c>
      <c r="B2520" s="1">
        <v>-1247.7</v>
      </c>
      <c r="C2520" s="2">
        <v>3.2507999999999999</v>
      </c>
      <c r="D2520" s="1">
        <v>872.51555555555558</v>
      </c>
      <c r="E2520" s="3">
        <v>2861.3257222222223</v>
      </c>
      <c r="F2520">
        <f t="shared" si="78"/>
        <v>34.915963132557273</v>
      </c>
      <c r="G2520">
        <f t="shared" si="79"/>
        <v>35.690719701805392</v>
      </c>
    </row>
    <row r="2521" spans="1:7" x14ac:dyDescent="0.3">
      <c r="A2521" s="6">
        <v>2520</v>
      </c>
      <c r="B2521" s="1">
        <v>-1247</v>
      </c>
      <c r="C2521" s="2">
        <v>3.2511000000000001</v>
      </c>
      <c r="D2521" s="1">
        <v>872.86199999999997</v>
      </c>
      <c r="E2521" s="3">
        <v>2862.4520000000002</v>
      </c>
      <c r="F2521">
        <f t="shared" si="78"/>
        <v>34.929827001657003</v>
      </c>
      <c r="G2521">
        <f t="shared" si="79"/>
        <v>35.704768317159058</v>
      </c>
    </row>
    <row r="2522" spans="1:7" x14ac:dyDescent="0.3">
      <c r="A2522" s="6">
        <v>2521</v>
      </c>
      <c r="B2522" s="1">
        <v>-1247.7</v>
      </c>
      <c r="C2522" s="2">
        <v>3.2511000000000001</v>
      </c>
      <c r="D2522" s="1">
        <v>873.20852777777782</v>
      </c>
      <c r="E2522" s="3">
        <v>2863.5785277777777</v>
      </c>
      <c r="F2522">
        <f t="shared" si="78"/>
        <v>34.943694205555268</v>
      </c>
      <c r="G2522">
        <f t="shared" si="79"/>
        <v>35.718820050885384</v>
      </c>
    </row>
    <row r="2523" spans="1:7" x14ac:dyDescent="0.3">
      <c r="A2523" s="6">
        <v>2522</v>
      </c>
      <c r="B2523" s="1">
        <v>-1247.7</v>
      </c>
      <c r="C2523" s="2">
        <v>3.2513999999999998</v>
      </c>
      <c r="D2523" s="1">
        <v>873.55502777777781</v>
      </c>
      <c r="E2523" s="3">
        <v>2864.7049722222223</v>
      </c>
      <c r="F2523">
        <f t="shared" si="78"/>
        <v>34.957560297854023</v>
      </c>
      <c r="G2523">
        <f t="shared" si="79"/>
        <v>35.732870745154159</v>
      </c>
    </row>
    <row r="2524" spans="1:7" x14ac:dyDescent="0.3">
      <c r="A2524" s="6">
        <v>2523</v>
      </c>
      <c r="B2524" s="1">
        <v>-1247.7</v>
      </c>
      <c r="C2524" s="2">
        <v>3.2513999999999998</v>
      </c>
      <c r="D2524" s="1">
        <v>873.90155555555555</v>
      </c>
      <c r="E2524" s="3">
        <v>2865.8316666666665</v>
      </c>
      <c r="F2524">
        <f t="shared" si="78"/>
        <v>34.971427501752288</v>
      </c>
      <c r="G2524">
        <f t="shared" si="79"/>
        <v>35.746924557795602</v>
      </c>
    </row>
    <row r="2525" spans="1:7" x14ac:dyDescent="0.3">
      <c r="A2525" s="6">
        <v>2524</v>
      </c>
      <c r="B2525" s="1">
        <v>-1247</v>
      </c>
      <c r="C2525" s="2">
        <v>3.2511000000000001</v>
      </c>
      <c r="D2525" s="1">
        <v>874.24800000000005</v>
      </c>
      <c r="E2525" s="3">
        <v>2866.957972222222</v>
      </c>
      <c r="F2525">
        <f t="shared" si="78"/>
        <v>34.985291370852025</v>
      </c>
      <c r="G2525">
        <f t="shared" si="79"/>
        <v>35.760973519635115</v>
      </c>
    </row>
    <row r="2526" spans="1:7" x14ac:dyDescent="0.3">
      <c r="A2526" s="6">
        <v>2525</v>
      </c>
      <c r="B2526" s="1">
        <v>-1247.7</v>
      </c>
      <c r="C2526" s="2">
        <v>3.2507999999999999</v>
      </c>
      <c r="D2526" s="1">
        <v>874.59452777777778</v>
      </c>
      <c r="E2526" s="3">
        <v>2868.0845555555557</v>
      </c>
      <c r="F2526">
        <f t="shared" si="78"/>
        <v>34.999158574750282</v>
      </c>
      <c r="G2526">
        <f t="shared" si="79"/>
        <v>35.775025946333152</v>
      </c>
    </row>
    <row r="2527" spans="1:7" x14ac:dyDescent="0.3">
      <c r="A2527" s="6">
        <v>2526</v>
      </c>
      <c r="B2527" s="1">
        <v>-1247.7</v>
      </c>
      <c r="C2527" s="2">
        <v>3.2505000000000002</v>
      </c>
      <c r="D2527" s="1">
        <v>874.94100000000003</v>
      </c>
      <c r="E2527" s="3">
        <v>2869.2108888888888</v>
      </c>
      <c r="F2527">
        <f t="shared" si="78"/>
        <v>35.013023555449521</v>
      </c>
      <c r="G2527">
        <f t="shared" si="79"/>
        <v>35.789075254658513</v>
      </c>
    </row>
    <row r="2528" spans="1:7" x14ac:dyDescent="0.3">
      <c r="A2528" s="6">
        <v>2527</v>
      </c>
      <c r="B2528" s="1">
        <v>-1247.7</v>
      </c>
      <c r="C2528" s="2">
        <v>3.2507999999999999</v>
      </c>
      <c r="D2528" s="1">
        <v>875.28750000000002</v>
      </c>
      <c r="E2528" s="3">
        <v>2870.337361111111</v>
      </c>
      <c r="F2528">
        <f t="shared" si="78"/>
        <v>35.026889647748277</v>
      </c>
      <c r="G2528">
        <f t="shared" si="79"/>
        <v>35.803126295413144</v>
      </c>
    </row>
    <row r="2529" spans="1:7" x14ac:dyDescent="0.3">
      <c r="A2529" s="6">
        <v>2528</v>
      </c>
      <c r="B2529" s="1">
        <v>-1247.7</v>
      </c>
      <c r="C2529" s="2">
        <v>3.2511000000000001</v>
      </c>
      <c r="D2529" s="1">
        <v>875.63405555555551</v>
      </c>
      <c r="E2529" s="3">
        <v>2871.4640555555557</v>
      </c>
      <c r="F2529">
        <f t="shared" si="78"/>
        <v>35.040757963246051</v>
      </c>
      <c r="G2529">
        <f t="shared" si="79"/>
        <v>35.817180108054579</v>
      </c>
    </row>
    <row r="2530" spans="1:7" x14ac:dyDescent="0.3">
      <c r="A2530" s="6">
        <v>2529</v>
      </c>
      <c r="B2530" s="1">
        <v>-1247.7</v>
      </c>
      <c r="C2530" s="2">
        <v>3.2511000000000001</v>
      </c>
      <c r="D2530" s="1">
        <v>875.98055555555561</v>
      </c>
      <c r="E2530" s="3">
        <v>2872.5905277777779</v>
      </c>
      <c r="F2530">
        <f t="shared" si="78"/>
        <v>35.054624055544807</v>
      </c>
      <c r="G2530">
        <f t="shared" si="79"/>
        <v>35.831231148809209</v>
      </c>
    </row>
    <row r="2531" spans="1:7" x14ac:dyDescent="0.3">
      <c r="A2531" s="6">
        <v>2530</v>
      </c>
      <c r="B2531" s="1">
        <v>-1247.7</v>
      </c>
      <c r="C2531" s="2">
        <v>3.2511000000000001</v>
      </c>
      <c r="D2531" s="1">
        <v>876.32708333333335</v>
      </c>
      <c r="E2531" s="3">
        <v>2873.7170833333334</v>
      </c>
      <c r="F2531">
        <f t="shared" si="78"/>
        <v>35.068491259443071</v>
      </c>
      <c r="G2531">
        <f t="shared" si="79"/>
        <v>35.845283229021391</v>
      </c>
    </row>
    <row r="2532" spans="1:7" x14ac:dyDescent="0.3">
      <c r="A2532" s="6">
        <v>2531</v>
      </c>
      <c r="B2532" s="1">
        <v>-1247.7</v>
      </c>
      <c r="C2532" s="2">
        <v>3.2507999999999999</v>
      </c>
      <c r="D2532" s="1">
        <v>876.67361111111109</v>
      </c>
      <c r="E2532" s="3">
        <v>2874.8435277777776</v>
      </c>
      <c r="F2532">
        <f t="shared" si="78"/>
        <v>35.082358463341336</v>
      </c>
      <c r="G2532">
        <f t="shared" si="79"/>
        <v>35.859333923290158</v>
      </c>
    </row>
    <row r="2533" spans="1:7" x14ac:dyDescent="0.3">
      <c r="A2533" s="6">
        <v>2532</v>
      </c>
      <c r="B2533" s="1">
        <v>-1247.7</v>
      </c>
      <c r="C2533" s="2">
        <v>3.2507999999999999</v>
      </c>
      <c r="D2533" s="1">
        <v>877.02013888888894</v>
      </c>
      <c r="E2533" s="3">
        <v>2875.9700833333332</v>
      </c>
      <c r="F2533">
        <f t="shared" si="78"/>
        <v>35.096225667239601</v>
      </c>
      <c r="G2533">
        <f t="shared" si="79"/>
        <v>35.87338600350234</v>
      </c>
    </row>
    <row r="2534" spans="1:7" x14ac:dyDescent="0.3">
      <c r="A2534" s="6">
        <v>2533</v>
      </c>
      <c r="B2534" s="1">
        <v>-1248.5</v>
      </c>
      <c r="C2534" s="2">
        <v>3.2511000000000001</v>
      </c>
      <c r="D2534" s="1">
        <v>877.36675000000002</v>
      </c>
      <c r="E2534" s="3">
        <v>2877.0968611111111</v>
      </c>
      <c r="F2534">
        <f t="shared" si="78"/>
        <v>35.110096205936394</v>
      </c>
      <c r="G2534">
        <f t="shared" si="79"/>
        <v>35.887440855601341</v>
      </c>
    </row>
    <row r="2535" spans="1:7" x14ac:dyDescent="0.3">
      <c r="A2535" s="6">
        <v>2534</v>
      </c>
      <c r="B2535" s="1">
        <v>-1247.7</v>
      </c>
      <c r="C2535" s="2">
        <v>3.2507999999999999</v>
      </c>
      <c r="D2535" s="1">
        <v>877.71322222222227</v>
      </c>
      <c r="E2535" s="3">
        <v>2878.2232222222224</v>
      </c>
      <c r="F2535">
        <f t="shared" si="78"/>
        <v>35.12396118663564</v>
      </c>
      <c r="G2535">
        <f t="shared" si="79"/>
        <v>35.901490510412557</v>
      </c>
    </row>
    <row r="2536" spans="1:7" x14ac:dyDescent="0.3">
      <c r="A2536" s="6">
        <v>2535</v>
      </c>
      <c r="B2536" s="1">
        <v>-1247</v>
      </c>
      <c r="C2536" s="2">
        <v>3.2507999999999999</v>
      </c>
      <c r="D2536" s="1">
        <v>878.05966666666666</v>
      </c>
      <c r="E2536" s="3">
        <v>2879.3495277777779</v>
      </c>
      <c r="F2536">
        <f t="shared" si="78"/>
        <v>35.13782505573537</v>
      </c>
      <c r="G2536">
        <f t="shared" si="79"/>
        <v>35.915539472252071</v>
      </c>
    </row>
    <row r="2537" spans="1:7" x14ac:dyDescent="0.3">
      <c r="A2537" s="6">
        <v>2536</v>
      </c>
      <c r="B2537" s="1">
        <v>-1247.7</v>
      </c>
      <c r="C2537" s="2">
        <v>3.2511000000000001</v>
      </c>
      <c r="D2537" s="1">
        <v>878.40625</v>
      </c>
      <c r="E2537" s="3">
        <v>2880.4761944444444</v>
      </c>
      <c r="F2537">
        <f t="shared" si="78"/>
        <v>35.151694482832653</v>
      </c>
      <c r="G2537">
        <f t="shared" si="79"/>
        <v>35.929592938407659</v>
      </c>
    </row>
    <row r="2538" spans="1:7" x14ac:dyDescent="0.3">
      <c r="A2538" s="6">
        <v>2537</v>
      </c>
      <c r="B2538" s="1">
        <v>-1247.7</v>
      </c>
      <c r="C2538" s="2">
        <v>3.2511000000000001</v>
      </c>
      <c r="D2538" s="1">
        <v>878.7528055555556</v>
      </c>
      <c r="E2538" s="3">
        <v>2881.6028333333334</v>
      </c>
      <c r="F2538">
        <f t="shared" si="78"/>
        <v>35.165562798330427</v>
      </c>
      <c r="G2538">
        <f t="shared" si="79"/>
        <v>35.943646058077398</v>
      </c>
    </row>
    <row r="2539" spans="1:7" x14ac:dyDescent="0.3">
      <c r="A2539" s="6">
        <v>2538</v>
      </c>
      <c r="B2539" s="1">
        <v>-1247</v>
      </c>
      <c r="C2539" s="2">
        <v>3.2511000000000001</v>
      </c>
      <c r="D2539" s="1">
        <v>879.09938888888894</v>
      </c>
      <c r="E2539" s="3">
        <v>2882.729527777778</v>
      </c>
      <c r="F2539">
        <f t="shared" si="78"/>
        <v>35.179432225427718</v>
      </c>
      <c r="G2539">
        <f t="shared" si="79"/>
        <v>35.957699870718848</v>
      </c>
    </row>
    <row r="2540" spans="1:7" x14ac:dyDescent="0.3">
      <c r="A2540" s="6">
        <v>2539</v>
      </c>
      <c r="B2540" s="1">
        <v>-1247.7</v>
      </c>
      <c r="C2540" s="2">
        <v>3.2507999999999999</v>
      </c>
      <c r="D2540" s="1">
        <v>879.44583333333333</v>
      </c>
      <c r="E2540" s="3">
        <v>2883.8557777777778</v>
      </c>
      <c r="F2540">
        <f t="shared" si="78"/>
        <v>35.19329609452744</v>
      </c>
      <c r="G2540">
        <f t="shared" si="79"/>
        <v>35.971748139586651</v>
      </c>
    </row>
    <row r="2541" spans="1:7" x14ac:dyDescent="0.3">
      <c r="A2541" s="6">
        <v>2540</v>
      </c>
      <c r="B2541" s="1">
        <v>-1247.7</v>
      </c>
      <c r="C2541" s="2">
        <v>3.2511000000000001</v>
      </c>
      <c r="D2541" s="1">
        <v>879.79227777777783</v>
      </c>
      <c r="E2541" s="3">
        <v>2884.9820555555557</v>
      </c>
      <c r="F2541">
        <f t="shared" si="78"/>
        <v>35.207159963627177</v>
      </c>
      <c r="G2541">
        <f t="shared" si="79"/>
        <v>35.98579675494031</v>
      </c>
    </row>
    <row r="2542" spans="1:7" x14ac:dyDescent="0.3">
      <c r="A2542" s="6">
        <v>2541</v>
      </c>
      <c r="B2542" s="1">
        <v>-1247.7</v>
      </c>
      <c r="C2542" s="2">
        <v>3.2507999999999999</v>
      </c>
      <c r="D2542" s="1">
        <v>880.13883333333331</v>
      </c>
      <c r="E2542" s="3">
        <v>2886.1085833333332</v>
      </c>
      <c r="F2542">
        <f t="shared" si="78"/>
        <v>35.221028279124951</v>
      </c>
      <c r="G2542">
        <f t="shared" si="79"/>
        <v>35.999848488666643</v>
      </c>
    </row>
    <row r="2543" spans="1:7" x14ac:dyDescent="0.3">
      <c r="A2543" s="6">
        <v>2542</v>
      </c>
      <c r="B2543" s="1">
        <v>-1247</v>
      </c>
      <c r="C2543" s="2">
        <v>3.2507999999999999</v>
      </c>
      <c r="D2543" s="1">
        <v>880.48538888888891</v>
      </c>
      <c r="E2543" s="3">
        <v>2887.2352777777778</v>
      </c>
      <c r="F2543">
        <f t="shared" si="78"/>
        <v>35.234896594622725</v>
      </c>
      <c r="G2543">
        <f t="shared" si="79"/>
        <v>36.013902301308079</v>
      </c>
    </row>
    <row r="2544" spans="1:7" x14ac:dyDescent="0.3">
      <c r="A2544" s="6">
        <v>2543</v>
      </c>
      <c r="B2544" s="1">
        <v>-1247</v>
      </c>
      <c r="C2544" s="2">
        <v>3.2505000000000002</v>
      </c>
      <c r="D2544" s="1">
        <v>880.8318888888889</v>
      </c>
      <c r="E2544" s="3">
        <v>2888.3616666666667</v>
      </c>
      <c r="F2544">
        <f t="shared" si="78"/>
        <v>35.248762686921481</v>
      </c>
      <c r="G2544">
        <f t="shared" si="79"/>
        <v>36.027952302605151</v>
      </c>
    </row>
    <row r="2545" spans="1:7" x14ac:dyDescent="0.3">
      <c r="A2545" s="6">
        <v>2544</v>
      </c>
      <c r="B2545" s="1">
        <v>-1247.7</v>
      </c>
      <c r="C2545" s="2">
        <v>3.2507999999999999</v>
      </c>
      <c r="D2545" s="1">
        <v>881.17847222222224</v>
      </c>
      <c r="E2545" s="3">
        <v>2889.4883055555556</v>
      </c>
      <c r="F2545">
        <f t="shared" si="78"/>
        <v>35.262632114018764</v>
      </c>
      <c r="G2545">
        <f t="shared" si="79"/>
        <v>36.04200542227489</v>
      </c>
    </row>
    <row r="2546" spans="1:7" x14ac:dyDescent="0.3">
      <c r="A2546" s="6">
        <v>2545</v>
      </c>
      <c r="B2546" s="1">
        <v>-1247.7</v>
      </c>
      <c r="C2546" s="2">
        <v>3.2511000000000001</v>
      </c>
      <c r="D2546" s="1">
        <v>881.52499999999998</v>
      </c>
      <c r="E2546" s="3">
        <v>2890.6148333333335</v>
      </c>
      <c r="F2546">
        <f t="shared" si="78"/>
        <v>35.276499317917029</v>
      </c>
      <c r="G2546">
        <f t="shared" si="79"/>
        <v>36.056057156001224</v>
      </c>
    </row>
    <row r="2547" spans="1:7" x14ac:dyDescent="0.3">
      <c r="A2547" s="6">
        <v>2546</v>
      </c>
      <c r="B2547" s="1">
        <v>-1247.7</v>
      </c>
      <c r="C2547" s="2">
        <v>3.2507999999999999</v>
      </c>
      <c r="D2547" s="1">
        <v>881.87152777777783</v>
      </c>
      <c r="E2547" s="3">
        <v>2891.7412222222224</v>
      </c>
      <c r="F2547">
        <f t="shared" si="78"/>
        <v>35.290366521815294</v>
      </c>
      <c r="G2547">
        <f t="shared" si="79"/>
        <v>36.070107157298295</v>
      </c>
    </row>
    <row r="2548" spans="1:7" x14ac:dyDescent="0.3">
      <c r="A2548" s="6">
        <v>2547</v>
      </c>
      <c r="B2548" s="1">
        <v>-1247</v>
      </c>
      <c r="C2548" s="2">
        <v>3.2507999999999999</v>
      </c>
      <c r="D2548" s="1">
        <v>882.21802777777782</v>
      </c>
      <c r="E2548" s="3">
        <v>2892.8676388888889</v>
      </c>
      <c r="F2548">
        <f t="shared" si="78"/>
        <v>35.304232614114042</v>
      </c>
      <c r="G2548">
        <f t="shared" si="79"/>
        <v>36.084157505081208</v>
      </c>
    </row>
    <row r="2549" spans="1:7" x14ac:dyDescent="0.3">
      <c r="A2549" s="6">
        <v>2548</v>
      </c>
      <c r="B2549" s="1">
        <v>-1247</v>
      </c>
      <c r="C2549" s="2">
        <v>3.2502</v>
      </c>
      <c r="D2549" s="1">
        <v>882.56449999999995</v>
      </c>
      <c r="E2549" s="3">
        <v>2893.9939166666668</v>
      </c>
      <c r="F2549">
        <f t="shared" si="78"/>
        <v>35.318097594813288</v>
      </c>
      <c r="G2549">
        <f t="shared" si="79"/>
        <v>36.098206120434881</v>
      </c>
    </row>
    <row r="2550" spans="1:7" x14ac:dyDescent="0.3">
      <c r="A2550" s="6">
        <v>2549</v>
      </c>
      <c r="B2550" s="1">
        <v>-1247.7</v>
      </c>
      <c r="C2550" s="2">
        <v>3.2511000000000001</v>
      </c>
      <c r="D2550" s="1">
        <v>882.9109722222222</v>
      </c>
      <c r="E2550" s="3">
        <v>2895.1202499999999</v>
      </c>
      <c r="F2550">
        <f t="shared" si="78"/>
        <v>35.331962575512527</v>
      </c>
      <c r="G2550">
        <f t="shared" si="79"/>
        <v>36.112255428760236</v>
      </c>
    </row>
    <row r="2551" spans="1:7" x14ac:dyDescent="0.3">
      <c r="A2551" s="6">
        <v>2550</v>
      </c>
      <c r="B2551" s="1">
        <v>-1247.7</v>
      </c>
      <c r="C2551" s="2">
        <v>3.2502</v>
      </c>
      <c r="D2551" s="1">
        <v>883.25755555555554</v>
      </c>
      <c r="E2551" s="3">
        <v>2896.2468611111112</v>
      </c>
      <c r="F2551">
        <f t="shared" si="78"/>
        <v>35.345832002609811</v>
      </c>
      <c r="G2551">
        <f t="shared" si="79"/>
        <v>36.126308201944127</v>
      </c>
    </row>
    <row r="2552" spans="1:7" x14ac:dyDescent="0.3">
      <c r="A2552" s="6">
        <v>2551</v>
      </c>
      <c r="B2552" s="1">
        <v>-1247</v>
      </c>
      <c r="C2552" s="2">
        <v>3.2507999999999999</v>
      </c>
      <c r="D2552" s="1">
        <v>883.60405555555553</v>
      </c>
      <c r="E2552" s="3">
        <v>2897.3732777777777</v>
      </c>
      <c r="F2552">
        <f t="shared" si="78"/>
        <v>35.359698094908566</v>
      </c>
      <c r="G2552">
        <f t="shared" si="79"/>
        <v>36.140358549727047</v>
      </c>
    </row>
    <row r="2553" spans="1:7" x14ac:dyDescent="0.3">
      <c r="A2553" s="6">
        <v>2552</v>
      </c>
      <c r="B2553" s="1">
        <v>-1247.7</v>
      </c>
      <c r="C2553" s="2">
        <v>3.2507999999999999</v>
      </c>
      <c r="D2553" s="1">
        <v>883.95063888888888</v>
      </c>
      <c r="E2553" s="3">
        <v>2898.4998333333333</v>
      </c>
      <c r="F2553">
        <f t="shared" si="78"/>
        <v>35.37356752200585</v>
      </c>
      <c r="G2553">
        <f t="shared" si="79"/>
        <v>36.154410629939228</v>
      </c>
    </row>
    <row r="2554" spans="1:7" x14ac:dyDescent="0.3">
      <c r="A2554" s="6">
        <v>2553</v>
      </c>
      <c r="B2554" s="1">
        <v>-1247.7</v>
      </c>
      <c r="C2554" s="2">
        <v>3.2502</v>
      </c>
      <c r="D2554" s="1">
        <v>884.29716666666661</v>
      </c>
      <c r="E2554" s="3">
        <v>2899.6261944444445</v>
      </c>
      <c r="F2554">
        <f t="shared" si="78"/>
        <v>35.387434725904114</v>
      </c>
      <c r="G2554">
        <f t="shared" si="79"/>
        <v>36.168460284750445</v>
      </c>
    </row>
    <row r="2555" spans="1:7" x14ac:dyDescent="0.3">
      <c r="A2555" s="6">
        <v>2554</v>
      </c>
      <c r="B2555" s="1">
        <v>-1247.7</v>
      </c>
      <c r="C2555" s="2">
        <v>3.2507999999999999</v>
      </c>
      <c r="D2555" s="1">
        <v>884.64366666666672</v>
      </c>
      <c r="E2555" s="3">
        <v>2900.7525555555558</v>
      </c>
      <c r="F2555">
        <f t="shared" si="78"/>
        <v>35.401300818202877</v>
      </c>
      <c r="G2555">
        <f t="shared" si="79"/>
        <v>36.182509939561669</v>
      </c>
    </row>
    <row r="2556" spans="1:7" x14ac:dyDescent="0.3">
      <c r="A2556" s="6">
        <v>2555</v>
      </c>
      <c r="B2556" s="1">
        <v>-1247.7</v>
      </c>
      <c r="C2556" s="2">
        <v>3.2511000000000001</v>
      </c>
      <c r="D2556" s="1">
        <v>884.99016666666671</v>
      </c>
      <c r="E2556" s="3">
        <v>2901.8789444444446</v>
      </c>
      <c r="F2556">
        <f t="shared" si="78"/>
        <v>35.415166910501625</v>
      </c>
      <c r="G2556">
        <f t="shared" si="79"/>
        <v>36.196559940858734</v>
      </c>
    </row>
    <row r="2557" spans="1:7" x14ac:dyDescent="0.3">
      <c r="A2557" s="6">
        <v>2556</v>
      </c>
      <c r="B2557" s="1">
        <v>-1247.7</v>
      </c>
      <c r="C2557" s="2">
        <v>3.2505000000000002</v>
      </c>
      <c r="D2557" s="1">
        <v>885.3366666666667</v>
      </c>
      <c r="E2557" s="3">
        <v>2903.0053333333335</v>
      </c>
      <c r="F2557">
        <f t="shared" si="78"/>
        <v>35.429033002800374</v>
      </c>
      <c r="G2557">
        <f t="shared" si="79"/>
        <v>36.210609942155806</v>
      </c>
    </row>
    <row r="2558" spans="1:7" x14ac:dyDescent="0.3">
      <c r="A2558" s="6">
        <v>2557</v>
      </c>
      <c r="B2558" s="1">
        <v>-1247.7</v>
      </c>
      <c r="C2558" s="2">
        <v>3.2511000000000001</v>
      </c>
      <c r="D2558" s="1">
        <v>885.68325000000004</v>
      </c>
      <c r="E2558" s="3">
        <v>2904.1319444444443</v>
      </c>
      <c r="F2558">
        <f t="shared" si="78"/>
        <v>35.442902429897664</v>
      </c>
      <c r="G2558">
        <f t="shared" si="79"/>
        <v>36.22466271533969</v>
      </c>
    </row>
    <row r="2559" spans="1:7" x14ac:dyDescent="0.3">
      <c r="A2559" s="6">
        <v>2558</v>
      </c>
      <c r="B2559" s="1">
        <v>-1247</v>
      </c>
      <c r="C2559" s="2">
        <v>3.2505000000000002</v>
      </c>
      <c r="D2559" s="1">
        <v>886.02975000000004</v>
      </c>
      <c r="E2559" s="3">
        <v>2905.2583333333332</v>
      </c>
      <c r="F2559">
        <f t="shared" si="78"/>
        <v>35.456768522196413</v>
      </c>
      <c r="G2559">
        <f t="shared" si="79"/>
        <v>36.238712716636755</v>
      </c>
    </row>
    <row r="2560" spans="1:7" x14ac:dyDescent="0.3">
      <c r="A2560" s="6">
        <v>2559</v>
      </c>
      <c r="B2560" s="1">
        <v>-1247</v>
      </c>
      <c r="C2560" s="2">
        <v>3.2507999999999999</v>
      </c>
      <c r="D2560" s="1">
        <v>886.37619444444442</v>
      </c>
      <c r="E2560" s="3">
        <v>2906.3845000000001</v>
      </c>
      <c r="F2560">
        <f t="shared" si="78"/>
        <v>35.470632391296149</v>
      </c>
      <c r="G2560">
        <f t="shared" si="79"/>
        <v>36.252759946047014</v>
      </c>
    </row>
    <row r="2561" spans="1:7" x14ac:dyDescent="0.3">
      <c r="A2561" s="6">
        <v>2560</v>
      </c>
      <c r="B2561" s="1">
        <v>-1247</v>
      </c>
      <c r="C2561" s="2">
        <v>3.2502</v>
      </c>
      <c r="D2561" s="1">
        <v>886.72263888888892</v>
      </c>
      <c r="E2561" s="3">
        <v>2907.5106944444447</v>
      </c>
      <c r="F2561">
        <f t="shared" si="78"/>
        <v>35.484496260395879</v>
      </c>
      <c r="G2561">
        <f t="shared" si="79"/>
        <v>36.266807521943122</v>
      </c>
    </row>
    <row r="2562" spans="1:7" x14ac:dyDescent="0.3">
      <c r="A2562" s="6">
        <v>2561</v>
      </c>
      <c r="B2562" s="1">
        <v>-1247</v>
      </c>
      <c r="C2562" s="2">
        <v>3.2505000000000002</v>
      </c>
      <c r="D2562" s="1">
        <v>887.06911111111106</v>
      </c>
      <c r="E2562" s="3">
        <v>2908.6369444444445</v>
      </c>
      <c r="F2562">
        <f t="shared" si="78"/>
        <v>35.498361241095118</v>
      </c>
      <c r="G2562">
        <f t="shared" si="79"/>
        <v>36.280855790810932</v>
      </c>
    </row>
    <row r="2563" spans="1:7" x14ac:dyDescent="0.3">
      <c r="A2563" s="6">
        <v>2562</v>
      </c>
      <c r="B2563" s="1">
        <v>-1247.7</v>
      </c>
      <c r="C2563" s="2">
        <v>3.2507999999999999</v>
      </c>
      <c r="D2563" s="1">
        <v>887.41561111111116</v>
      </c>
      <c r="E2563" s="3">
        <v>2909.763361111111</v>
      </c>
      <c r="F2563">
        <f t="shared" ref="F2563:F2626" si="80">(D2563/2498.90158333333)*100</f>
        <v>35.512227333393874</v>
      </c>
      <c r="G2563">
        <f t="shared" ref="G2563:G2626" si="81">(E2563/8017.00202777778)*100</f>
        <v>36.294906138593845</v>
      </c>
    </row>
    <row r="2564" spans="1:7" x14ac:dyDescent="0.3">
      <c r="A2564" s="6">
        <v>2563</v>
      </c>
      <c r="B2564" s="1">
        <v>-1247.7</v>
      </c>
      <c r="C2564" s="2">
        <v>3.2505000000000002</v>
      </c>
      <c r="D2564" s="1">
        <v>887.76219444444439</v>
      </c>
      <c r="E2564" s="3">
        <v>2910.89</v>
      </c>
      <c r="F2564">
        <f t="shared" si="80"/>
        <v>35.526096760491157</v>
      </c>
      <c r="G2564">
        <f t="shared" si="81"/>
        <v>36.308959258263585</v>
      </c>
    </row>
    <row r="2565" spans="1:7" x14ac:dyDescent="0.3">
      <c r="A2565" s="6">
        <v>2564</v>
      </c>
      <c r="B2565" s="1">
        <v>-1247.7</v>
      </c>
      <c r="C2565" s="2">
        <v>3.2507999999999999</v>
      </c>
      <c r="D2565" s="1">
        <v>888.10872222222224</v>
      </c>
      <c r="E2565" s="3">
        <v>2912.0163611111111</v>
      </c>
      <c r="F2565">
        <f t="shared" si="80"/>
        <v>35.539963964389422</v>
      </c>
      <c r="G2565">
        <f t="shared" si="81"/>
        <v>36.323008913074808</v>
      </c>
    </row>
    <row r="2566" spans="1:7" x14ac:dyDescent="0.3">
      <c r="A2566" s="6">
        <v>2565</v>
      </c>
      <c r="B2566" s="1">
        <v>-1247.7</v>
      </c>
      <c r="C2566" s="2">
        <v>3.2502</v>
      </c>
      <c r="D2566" s="1">
        <v>888.45519444444449</v>
      </c>
      <c r="E2566" s="3">
        <v>2913.1426666666666</v>
      </c>
      <c r="F2566">
        <f t="shared" si="80"/>
        <v>35.553828945088668</v>
      </c>
      <c r="G2566">
        <f t="shared" si="81"/>
        <v>36.337057874914322</v>
      </c>
    </row>
    <row r="2567" spans="1:7" x14ac:dyDescent="0.3">
      <c r="A2567" s="6">
        <v>2566</v>
      </c>
      <c r="B2567" s="1">
        <v>-1247.7</v>
      </c>
      <c r="C2567" s="2">
        <v>3.2507999999999999</v>
      </c>
      <c r="D2567" s="1">
        <v>888.80174999999997</v>
      </c>
      <c r="E2567" s="3">
        <v>2914.2691944444446</v>
      </c>
      <c r="F2567">
        <f t="shared" si="80"/>
        <v>35.567697260586442</v>
      </c>
      <c r="G2567">
        <f t="shared" si="81"/>
        <v>36.351109608640655</v>
      </c>
    </row>
    <row r="2568" spans="1:7" x14ac:dyDescent="0.3">
      <c r="A2568" s="6">
        <v>2567</v>
      </c>
      <c r="B2568" s="1">
        <v>-1247.7</v>
      </c>
      <c r="C2568" s="2">
        <v>3.2507999999999999</v>
      </c>
      <c r="D2568" s="1">
        <v>889.14822222222222</v>
      </c>
      <c r="E2568" s="3">
        <v>2915.3954166666667</v>
      </c>
      <c r="F2568">
        <f t="shared" si="80"/>
        <v>35.581562241285681</v>
      </c>
      <c r="G2568">
        <f t="shared" si="81"/>
        <v>36.365157531022604</v>
      </c>
    </row>
    <row r="2569" spans="1:7" x14ac:dyDescent="0.3">
      <c r="A2569" s="6">
        <v>2568</v>
      </c>
      <c r="B2569" s="1">
        <v>-1247.7</v>
      </c>
      <c r="C2569" s="2">
        <v>3.2505000000000002</v>
      </c>
      <c r="D2569" s="1">
        <v>889.49477777777781</v>
      </c>
      <c r="E2569" s="3">
        <v>2916.5219722222223</v>
      </c>
      <c r="F2569">
        <f t="shared" si="80"/>
        <v>35.595430556783455</v>
      </c>
      <c r="G2569">
        <f t="shared" si="81"/>
        <v>36.379209611234792</v>
      </c>
    </row>
    <row r="2570" spans="1:7" x14ac:dyDescent="0.3">
      <c r="A2570" s="6">
        <v>2569</v>
      </c>
      <c r="B2570" s="1">
        <v>-1247.7</v>
      </c>
      <c r="C2570" s="2">
        <v>3.2505000000000002</v>
      </c>
      <c r="D2570" s="1">
        <v>889.8412777777778</v>
      </c>
      <c r="E2570" s="3">
        <v>2917.6483333333335</v>
      </c>
      <c r="F2570">
        <f t="shared" si="80"/>
        <v>35.609296649082211</v>
      </c>
      <c r="G2570">
        <f t="shared" si="81"/>
        <v>36.393259266046009</v>
      </c>
    </row>
    <row r="2571" spans="1:7" x14ac:dyDescent="0.3">
      <c r="A2571" s="6">
        <v>2570</v>
      </c>
      <c r="B2571" s="1">
        <v>-1247.7</v>
      </c>
      <c r="C2571" s="2">
        <v>3.2507999999999999</v>
      </c>
      <c r="D2571" s="1">
        <v>890.18780555555554</v>
      </c>
      <c r="E2571" s="3">
        <v>2918.7747222222224</v>
      </c>
      <c r="F2571">
        <f t="shared" si="80"/>
        <v>35.623163852980468</v>
      </c>
      <c r="G2571">
        <f t="shared" si="81"/>
        <v>36.407309267343081</v>
      </c>
    </row>
    <row r="2572" spans="1:7" x14ac:dyDescent="0.3">
      <c r="A2572" s="6">
        <v>2571</v>
      </c>
      <c r="B2572" s="1">
        <v>-1247</v>
      </c>
      <c r="C2572" s="2">
        <v>3.2507999999999999</v>
      </c>
      <c r="D2572" s="1">
        <v>890.53425000000004</v>
      </c>
      <c r="E2572" s="3">
        <v>2919.9009444444446</v>
      </c>
      <c r="F2572">
        <f t="shared" si="80"/>
        <v>35.637027722080205</v>
      </c>
      <c r="G2572">
        <f t="shared" si="81"/>
        <v>36.421357189725036</v>
      </c>
    </row>
    <row r="2573" spans="1:7" x14ac:dyDescent="0.3">
      <c r="A2573" s="6">
        <v>2572</v>
      </c>
      <c r="B2573" s="1">
        <v>-1247.7</v>
      </c>
      <c r="C2573" s="2">
        <v>3.2507999999999999</v>
      </c>
      <c r="D2573" s="1">
        <v>890.88075000000003</v>
      </c>
      <c r="E2573" s="3">
        <v>2921.0272777777777</v>
      </c>
      <c r="F2573">
        <f t="shared" si="80"/>
        <v>35.650893814378961</v>
      </c>
      <c r="G2573">
        <f t="shared" si="81"/>
        <v>36.435406498050398</v>
      </c>
    </row>
    <row r="2574" spans="1:7" x14ac:dyDescent="0.3">
      <c r="A2574" s="6">
        <v>2573</v>
      </c>
      <c r="B2574" s="1">
        <v>-1247.7</v>
      </c>
      <c r="C2574" s="2">
        <v>3.2507999999999999</v>
      </c>
      <c r="D2574" s="1">
        <v>891.22725000000003</v>
      </c>
      <c r="E2574" s="3">
        <v>2922.153527777778</v>
      </c>
      <c r="F2574">
        <f t="shared" si="80"/>
        <v>35.664759906677709</v>
      </c>
      <c r="G2574">
        <f t="shared" si="81"/>
        <v>36.449454766918215</v>
      </c>
    </row>
    <row r="2575" spans="1:7" x14ac:dyDescent="0.3">
      <c r="A2575" s="6">
        <v>2574</v>
      </c>
      <c r="B2575" s="1">
        <v>-1246.2</v>
      </c>
      <c r="C2575" s="2">
        <v>3.2502</v>
      </c>
      <c r="D2575" s="1">
        <v>891.57377777777776</v>
      </c>
      <c r="E2575" s="3">
        <v>2923.2798888888888</v>
      </c>
      <c r="F2575">
        <f t="shared" si="80"/>
        <v>35.678627110575974</v>
      </c>
      <c r="G2575">
        <f t="shared" si="81"/>
        <v>36.463504421729425</v>
      </c>
    </row>
    <row r="2576" spans="1:7" x14ac:dyDescent="0.3">
      <c r="A2576" s="6">
        <v>2575</v>
      </c>
      <c r="B2576" s="1">
        <v>-1246.2</v>
      </c>
      <c r="C2576" s="2">
        <v>3.2507999999999999</v>
      </c>
      <c r="D2576" s="1">
        <v>891.92013888888891</v>
      </c>
      <c r="E2576" s="3">
        <v>2924.405777777778</v>
      </c>
      <c r="F2576">
        <f t="shared" si="80"/>
        <v>35.692487644877176</v>
      </c>
      <c r="G2576">
        <f t="shared" si="81"/>
        <v>36.477548186281169</v>
      </c>
    </row>
    <row r="2577" spans="1:7" x14ac:dyDescent="0.3">
      <c r="A2577" s="6">
        <v>2576</v>
      </c>
      <c r="B2577" s="1">
        <v>-1246.2</v>
      </c>
      <c r="C2577" s="2">
        <v>3.2505000000000002</v>
      </c>
      <c r="D2577" s="1">
        <v>892.26663888888891</v>
      </c>
      <c r="E2577" s="3">
        <v>2925.5320277777778</v>
      </c>
      <c r="F2577">
        <f t="shared" si="80"/>
        <v>35.706353737175931</v>
      </c>
      <c r="G2577">
        <f t="shared" si="81"/>
        <v>36.491596455148972</v>
      </c>
    </row>
    <row r="2578" spans="1:7" x14ac:dyDescent="0.3">
      <c r="A2578" s="6">
        <v>2577</v>
      </c>
      <c r="B2578" s="1">
        <v>-1247.7</v>
      </c>
      <c r="C2578" s="2">
        <v>3.2507999999999999</v>
      </c>
      <c r="D2578" s="1">
        <v>892.61319444444439</v>
      </c>
      <c r="E2578" s="3">
        <v>2926.6585</v>
      </c>
      <c r="F2578">
        <f t="shared" si="80"/>
        <v>35.720222052673698</v>
      </c>
      <c r="G2578">
        <f t="shared" si="81"/>
        <v>36.505647495903595</v>
      </c>
    </row>
    <row r="2579" spans="1:7" x14ac:dyDescent="0.3">
      <c r="A2579" s="6">
        <v>2578</v>
      </c>
      <c r="B2579" s="1">
        <v>-1247</v>
      </c>
      <c r="C2579" s="2">
        <v>3.2498999999999998</v>
      </c>
      <c r="D2579" s="1">
        <v>892.95966666666664</v>
      </c>
      <c r="E2579" s="3">
        <v>2927.7846944444445</v>
      </c>
      <c r="F2579">
        <f t="shared" si="80"/>
        <v>35.734087033372944</v>
      </c>
      <c r="G2579">
        <f t="shared" si="81"/>
        <v>36.51969507179971</v>
      </c>
    </row>
    <row r="2580" spans="1:7" x14ac:dyDescent="0.3">
      <c r="A2580" s="6">
        <v>2579</v>
      </c>
      <c r="B2580" s="1">
        <v>-1247</v>
      </c>
      <c r="C2580" s="2">
        <v>3.2505000000000002</v>
      </c>
      <c r="D2580" s="1">
        <v>893.30611111111114</v>
      </c>
      <c r="E2580" s="3">
        <v>2928.9107777777776</v>
      </c>
      <c r="F2580">
        <f t="shared" si="80"/>
        <v>35.747950902472674</v>
      </c>
      <c r="G2580">
        <f t="shared" si="81"/>
        <v>36.533741261752404</v>
      </c>
    </row>
    <row r="2581" spans="1:7" x14ac:dyDescent="0.3">
      <c r="A2581" s="6">
        <v>2580</v>
      </c>
      <c r="B2581" s="1">
        <v>-1247.7</v>
      </c>
      <c r="C2581" s="2">
        <v>3.2498999999999998</v>
      </c>
      <c r="D2581" s="1">
        <v>893.65266666666662</v>
      </c>
      <c r="E2581" s="3">
        <v>2930.0372499999999</v>
      </c>
      <c r="F2581">
        <f t="shared" si="80"/>
        <v>35.761819217970448</v>
      </c>
      <c r="G2581">
        <f t="shared" si="81"/>
        <v>36.547792302507027</v>
      </c>
    </row>
    <row r="2582" spans="1:7" x14ac:dyDescent="0.3">
      <c r="A2582" s="6">
        <v>2581</v>
      </c>
      <c r="B2582" s="1">
        <v>-1246.2</v>
      </c>
      <c r="C2582" s="2">
        <v>3.2502</v>
      </c>
      <c r="D2582" s="1">
        <v>893.99919444444447</v>
      </c>
      <c r="E2582" s="3">
        <v>2931.1636388888887</v>
      </c>
      <c r="F2582">
        <f t="shared" si="80"/>
        <v>35.775686421868713</v>
      </c>
      <c r="G2582">
        <f t="shared" si="81"/>
        <v>36.561842303804099</v>
      </c>
    </row>
    <row r="2583" spans="1:7" x14ac:dyDescent="0.3">
      <c r="A2583" s="6">
        <v>2582</v>
      </c>
      <c r="B2583" s="1">
        <v>-1247.7</v>
      </c>
      <c r="C2583" s="2">
        <v>3.2505000000000002</v>
      </c>
      <c r="D2583" s="1">
        <v>894.34563888888886</v>
      </c>
      <c r="E2583" s="3">
        <v>2932.2897499999999</v>
      </c>
      <c r="F2583">
        <f t="shared" si="80"/>
        <v>35.789550290968442</v>
      </c>
      <c r="G2583">
        <f t="shared" si="81"/>
        <v>36.575888840242648</v>
      </c>
    </row>
    <row r="2584" spans="1:7" x14ac:dyDescent="0.3">
      <c r="A2584" s="6">
        <v>2583</v>
      </c>
      <c r="B2584" s="1">
        <v>-1247.7</v>
      </c>
      <c r="C2584" s="2">
        <v>3.2502</v>
      </c>
      <c r="D2584" s="1">
        <v>894.69216666666671</v>
      </c>
      <c r="E2584" s="3">
        <v>2933.4160277777778</v>
      </c>
      <c r="F2584">
        <f t="shared" si="80"/>
        <v>35.803417494866707</v>
      </c>
      <c r="G2584">
        <f t="shared" si="81"/>
        <v>36.589937455596313</v>
      </c>
    </row>
    <row r="2585" spans="1:7" x14ac:dyDescent="0.3">
      <c r="A2585" s="6">
        <v>2584</v>
      </c>
      <c r="B2585" s="1">
        <v>-1247</v>
      </c>
      <c r="C2585" s="2">
        <v>3.2505000000000002</v>
      </c>
      <c r="D2585" s="1">
        <v>895.03869444444445</v>
      </c>
      <c r="E2585" s="3">
        <v>2934.5422777777776</v>
      </c>
      <c r="F2585">
        <f t="shared" si="80"/>
        <v>35.817284698764972</v>
      </c>
      <c r="G2585">
        <f t="shared" si="81"/>
        <v>36.603985724464117</v>
      </c>
    </row>
    <row r="2586" spans="1:7" x14ac:dyDescent="0.3">
      <c r="A2586" s="6">
        <v>2585</v>
      </c>
      <c r="B2586" s="1">
        <v>-1247.7</v>
      </c>
      <c r="C2586" s="2">
        <v>3.2505000000000002</v>
      </c>
      <c r="D2586" s="1">
        <v>895.38522222222218</v>
      </c>
      <c r="E2586" s="3">
        <v>2935.6685833333331</v>
      </c>
      <c r="F2586">
        <f t="shared" si="80"/>
        <v>35.83115190266323</v>
      </c>
      <c r="G2586">
        <f t="shared" si="81"/>
        <v>36.618034686303631</v>
      </c>
    </row>
    <row r="2587" spans="1:7" x14ac:dyDescent="0.3">
      <c r="A2587" s="6">
        <v>2586</v>
      </c>
      <c r="B2587" s="1">
        <v>-1247</v>
      </c>
      <c r="C2587" s="2">
        <v>3.2502</v>
      </c>
      <c r="D2587" s="1">
        <v>895.73172222222217</v>
      </c>
      <c r="E2587" s="3">
        <v>2936.7948333333334</v>
      </c>
      <c r="F2587">
        <f t="shared" si="80"/>
        <v>35.845017994961985</v>
      </c>
      <c r="G2587">
        <f t="shared" si="81"/>
        <v>36.632082955171448</v>
      </c>
    </row>
    <row r="2588" spans="1:7" x14ac:dyDescent="0.3">
      <c r="A2588" s="6">
        <v>2587</v>
      </c>
      <c r="B2588" s="1">
        <v>-1247.7</v>
      </c>
      <c r="C2588" s="2">
        <v>3.2498999999999998</v>
      </c>
      <c r="D2588" s="1">
        <v>896.07822222222217</v>
      </c>
      <c r="E2588" s="3">
        <v>2937.9210833333332</v>
      </c>
      <c r="F2588">
        <f t="shared" si="80"/>
        <v>35.858884087260741</v>
      </c>
      <c r="G2588">
        <f t="shared" si="81"/>
        <v>36.646131224039252</v>
      </c>
    </row>
    <row r="2589" spans="1:7" x14ac:dyDescent="0.3">
      <c r="A2589" s="6">
        <v>2588</v>
      </c>
      <c r="B2589" s="1">
        <v>-1247</v>
      </c>
      <c r="C2589" s="2">
        <v>3.2505000000000002</v>
      </c>
      <c r="D2589" s="1">
        <v>896.42472222222227</v>
      </c>
      <c r="E2589" s="3">
        <v>2939.0473333333334</v>
      </c>
      <c r="F2589">
        <f t="shared" si="80"/>
        <v>35.872750179559496</v>
      </c>
      <c r="G2589">
        <f t="shared" si="81"/>
        <v>36.660179492907062</v>
      </c>
    </row>
    <row r="2590" spans="1:7" x14ac:dyDescent="0.3">
      <c r="A2590" s="6">
        <v>2589</v>
      </c>
      <c r="B2590" s="1">
        <v>-1246.2</v>
      </c>
      <c r="C2590" s="2">
        <v>3.2507999999999999</v>
      </c>
      <c r="D2590" s="1">
        <v>896.77122222222226</v>
      </c>
      <c r="E2590" s="3">
        <v>2940.173527777778</v>
      </c>
      <c r="F2590">
        <f t="shared" si="80"/>
        <v>35.886616271858252</v>
      </c>
      <c r="G2590">
        <f t="shared" si="81"/>
        <v>36.67422706880317</v>
      </c>
    </row>
    <row r="2591" spans="1:7" x14ac:dyDescent="0.3">
      <c r="A2591" s="6">
        <v>2590</v>
      </c>
      <c r="B2591" s="1">
        <v>-1247</v>
      </c>
      <c r="C2591" s="2">
        <v>3.2498999999999998</v>
      </c>
      <c r="D2591" s="1">
        <v>897.11772222222226</v>
      </c>
      <c r="E2591" s="3">
        <v>2941.2997500000001</v>
      </c>
      <c r="F2591">
        <f t="shared" si="80"/>
        <v>35.900482364157</v>
      </c>
      <c r="G2591">
        <f t="shared" si="81"/>
        <v>36.688274991185132</v>
      </c>
    </row>
    <row r="2592" spans="1:7" x14ac:dyDescent="0.3">
      <c r="A2592" s="6">
        <v>2591</v>
      </c>
      <c r="B2592" s="1">
        <v>-1246.2</v>
      </c>
      <c r="C2592" s="2">
        <v>3.2505000000000002</v>
      </c>
      <c r="D2592" s="1">
        <v>897.46419444444439</v>
      </c>
      <c r="E2592" s="3">
        <v>2942.4259166666666</v>
      </c>
      <c r="F2592">
        <f t="shared" si="80"/>
        <v>35.914347344856239</v>
      </c>
      <c r="G2592">
        <f t="shared" si="81"/>
        <v>36.702322220595377</v>
      </c>
    </row>
    <row r="2593" spans="1:7" x14ac:dyDescent="0.3">
      <c r="A2593" s="6">
        <v>2592</v>
      </c>
      <c r="B2593" s="1">
        <v>-1247.7</v>
      </c>
      <c r="C2593" s="2">
        <v>3.2505000000000002</v>
      </c>
      <c r="D2593" s="1">
        <v>897.81074999999998</v>
      </c>
      <c r="E2593" s="3">
        <v>2943.5522777777778</v>
      </c>
      <c r="F2593">
        <f t="shared" si="80"/>
        <v>35.92821566035402</v>
      </c>
      <c r="G2593">
        <f t="shared" si="81"/>
        <v>36.716371875406601</v>
      </c>
    </row>
    <row r="2594" spans="1:7" x14ac:dyDescent="0.3">
      <c r="A2594" s="6">
        <v>2593</v>
      </c>
      <c r="B2594" s="1">
        <v>-1247.7</v>
      </c>
      <c r="C2594" s="2">
        <v>3.2502</v>
      </c>
      <c r="D2594" s="1">
        <v>898.15727777777772</v>
      </c>
      <c r="E2594" s="3">
        <v>2944.6785833333333</v>
      </c>
      <c r="F2594">
        <f t="shared" si="80"/>
        <v>35.942082864252278</v>
      </c>
      <c r="G2594">
        <f t="shared" si="81"/>
        <v>36.730420837246115</v>
      </c>
    </row>
    <row r="2595" spans="1:7" x14ac:dyDescent="0.3">
      <c r="A2595" s="6">
        <v>2594</v>
      </c>
      <c r="B2595" s="1">
        <v>-1247.7</v>
      </c>
      <c r="C2595" s="2">
        <v>3.2502</v>
      </c>
      <c r="D2595" s="1">
        <v>898.50380555555557</v>
      </c>
      <c r="E2595" s="3">
        <v>2945.8049166666665</v>
      </c>
      <c r="F2595">
        <f t="shared" si="80"/>
        <v>35.955950068150543</v>
      </c>
      <c r="G2595">
        <f t="shared" si="81"/>
        <v>36.744470145571476</v>
      </c>
    </row>
    <row r="2596" spans="1:7" x14ac:dyDescent="0.3">
      <c r="A2596" s="6">
        <v>2595</v>
      </c>
      <c r="B2596" s="1">
        <v>-1247</v>
      </c>
      <c r="C2596" s="2">
        <v>3.2502</v>
      </c>
      <c r="D2596" s="1">
        <v>898.85033333333331</v>
      </c>
      <c r="E2596" s="3">
        <v>2946.9311944444444</v>
      </c>
      <c r="F2596">
        <f t="shared" si="80"/>
        <v>35.969817272048807</v>
      </c>
      <c r="G2596">
        <f t="shared" si="81"/>
        <v>36.758518760925142</v>
      </c>
    </row>
    <row r="2597" spans="1:7" x14ac:dyDescent="0.3">
      <c r="A2597" s="6">
        <v>2596</v>
      </c>
      <c r="B2597" s="1">
        <v>-1247</v>
      </c>
      <c r="C2597" s="2">
        <v>3.2505000000000002</v>
      </c>
      <c r="D2597" s="1">
        <v>899.19686111111116</v>
      </c>
      <c r="E2597" s="3">
        <v>2948.057527777778</v>
      </c>
      <c r="F2597">
        <f t="shared" si="80"/>
        <v>35.983684475947072</v>
      </c>
      <c r="G2597">
        <f t="shared" si="81"/>
        <v>36.772568069250511</v>
      </c>
    </row>
    <row r="2598" spans="1:7" x14ac:dyDescent="0.3">
      <c r="A2598" s="6">
        <v>2597</v>
      </c>
      <c r="B2598" s="1">
        <v>-1247.7</v>
      </c>
      <c r="C2598" s="2">
        <v>3.2490000000000001</v>
      </c>
      <c r="D2598" s="1">
        <v>899.54344444444439</v>
      </c>
      <c r="E2598" s="3">
        <v>2949.1838888888888</v>
      </c>
      <c r="F2598">
        <f t="shared" si="80"/>
        <v>35.997553903044356</v>
      </c>
      <c r="G2598">
        <f t="shared" si="81"/>
        <v>36.786617724061728</v>
      </c>
    </row>
    <row r="2599" spans="1:7" x14ac:dyDescent="0.3">
      <c r="A2599" s="6">
        <v>2598</v>
      </c>
      <c r="B2599" s="1">
        <v>-1247.7</v>
      </c>
      <c r="C2599" s="2">
        <v>3.2502</v>
      </c>
      <c r="D2599" s="1">
        <v>899.8899444444445</v>
      </c>
      <c r="E2599" s="3">
        <v>2950.3100555555557</v>
      </c>
      <c r="F2599">
        <f t="shared" si="80"/>
        <v>36.011419995343111</v>
      </c>
      <c r="G2599">
        <f t="shared" si="81"/>
        <v>36.80066495347198</v>
      </c>
    </row>
    <row r="2600" spans="1:7" x14ac:dyDescent="0.3">
      <c r="A2600" s="6">
        <v>2599</v>
      </c>
      <c r="B2600" s="1">
        <v>-1247.7</v>
      </c>
      <c r="C2600" s="2">
        <v>3.2502</v>
      </c>
      <c r="D2600" s="1">
        <v>900.23644444444449</v>
      </c>
      <c r="E2600" s="3">
        <v>2951.4362500000002</v>
      </c>
      <c r="F2600">
        <f t="shared" si="80"/>
        <v>36.025286087641867</v>
      </c>
      <c r="G2600">
        <f t="shared" si="81"/>
        <v>36.814712529368087</v>
      </c>
    </row>
    <row r="2601" spans="1:7" x14ac:dyDescent="0.3">
      <c r="A2601" s="6">
        <v>2600</v>
      </c>
      <c r="B2601" s="1">
        <v>-1246.2</v>
      </c>
      <c r="C2601" s="2">
        <v>3.2502</v>
      </c>
      <c r="D2601" s="1">
        <v>900.58297222222222</v>
      </c>
      <c r="E2601" s="3">
        <v>2952.5624722222224</v>
      </c>
      <c r="F2601">
        <f t="shared" si="80"/>
        <v>36.039153291540124</v>
      </c>
      <c r="G2601">
        <f t="shared" si="81"/>
        <v>36.82876045175005</v>
      </c>
    </row>
    <row r="2602" spans="1:7" x14ac:dyDescent="0.3">
      <c r="A2602" s="6">
        <v>2601</v>
      </c>
      <c r="B2602" s="1">
        <v>-1247</v>
      </c>
      <c r="C2602" s="2">
        <v>3.2505000000000002</v>
      </c>
      <c r="D2602" s="1">
        <v>900.92941666666661</v>
      </c>
      <c r="E2602" s="3">
        <v>2953.6884722222221</v>
      </c>
      <c r="F2602">
        <f t="shared" si="80"/>
        <v>36.053017160639854</v>
      </c>
      <c r="G2602">
        <f t="shared" si="81"/>
        <v>36.842805602245186</v>
      </c>
    </row>
    <row r="2603" spans="1:7" x14ac:dyDescent="0.3">
      <c r="A2603" s="6">
        <v>2602</v>
      </c>
      <c r="B2603" s="1">
        <v>-1247.7</v>
      </c>
      <c r="C2603" s="2">
        <v>3.2502</v>
      </c>
      <c r="D2603" s="1">
        <v>901.27591666666672</v>
      </c>
      <c r="E2603" s="3">
        <v>2954.8146666666667</v>
      </c>
      <c r="F2603">
        <f t="shared" si="80"/>
        <v>36.066883252938617</v>
      </c>
      <c r="G2603">
        <f t="shared" si="81"/>
        <v>36.856853178141293</v>
      </c>
    </row>
    <row r="2604" spans="1:7" x14ac:dyDescent="0.3">
      <c r="A2604" s="6">
        <v>2603</v>
      </c>
      <c r="B2604" s="1">
        <v>-1247</v>
      </c>
      <c r="C2604" s="2">
        <v>3.2502</v>
      </c>
      <c r="D2604" s="1">
        <v>901.62244444444445</v>
      </c>
      <c r="E2604" s="3">
        <v>2955.9409999999998</v>
      </c>
      <c r="F2604">
        <f t="shared" si="80"/>
        <v>36.080750456836874</v>
      </c>
      <c r="G2604">
        <f t="shared" si="81"/>
        <v>36.870902486466655</v>
      </c>
    </row>
    <row r="2605" spans="1:7" x14ac:dyDescent="0.3">
      <c r="A2605" s="6">
        <v>2604</v>
      </c>
      <c r="B2605" s="1">
        <v>-1246.2</v>
      </c>
      <c r="C2605" s="2">
        <v>3.2502</v>
      </c>
      <c r="D2605" s="1">
        <v>901.9689166666667</v>
      </c>
      <c r="E2605" s="3">
        <v>2957.0670555555557</v>
      </c>
      <c r="F2605">
        <f t="shared" si="80"/>
        <v>36.09461543753612</v>
      </c>
      <c r="G2605">
        <f t="shared" si="81"/>
        <v>36.884948329933508</v>
      </c>
    </row>
    <row r="2606" spans="1:7" x14ac:dyDescent="0.3">
      <c r="A2606" s="6">
        <v>2605</v>
      </c>
      <c r="B2606" s="1">
        <v>-1247.7</v>
      </c>
      <c r="C2606" s="2">
        <v>3.2502</v>
      </c>
      <c r="D2606" s="1">
        <v>902.31547222222218</v>
      </c>
      <c r="E2606" s="3">
        <v>2958.1933611111112</v>
      </c>
      <c r="F2606">
        <f t="shared" si="80"/>
        <v>36.108483753033894</v>
      </c>
      <c r="G2606">
        <f t="shared" si="81"/>
        <v>36.898997291773021</v>
      </c>
    </row>
    <row r="2607" spans="1:7" x14ac:dyDescent="0.3">
      <c r="A2607" s="6">
        <v>2606</v>
      </c>
      <c r="B2607" s="1">
        <v>-1247.7</v>
      </c>
      <c r="C2607" s="2">
        <v>3.2505000000000002</v>
      </c>
      <c r="D2607" s="1">
        <v>902.66200000000003</v>
      </c>
      <c r="E2607" s="3">
        <v>2959.3197500000001</v>
      </c>
      <c r="F2607">
        <f t="shared" si="80"/>
        <v>36.122350956932159</v>
      </c>
      <c r="G2607">
        <f t="shared" si="81"/>
        <v>36.913047293070086</v>
      </c>
    </row>
    <row r="2608" spans="1:7" x14ac:dyDescent="0.3">
      <c r="A2608" s="6">
        <v>2607</v>
      </c>
      <c r="B2608" s="1">
        <v>-1246.2</v>
      </c>
      <c r="C2608" s="2">
        <v>3.2502</v>
      </c>
      <c r="D2608" s="1">
        <v>903.00852777777777</v>
      </c>
      <c r="E2608" s="3">
        <v>2960.4459722222223</v>
      </c>
      <c r="F2608">
        <f t="shared" si="80"/>
        <v>36.136218160830417</v>
      </c>
      <c r="G2608">
        <f t="shared" si="81"/>
        <v>36.927095215452049</v>
      </c>
    </row>
    <row r="2609" spans="1:7" x14ac:dyDescent="0.3">
      <c r="A2609" s="6">
        <v>2608</v>
      </c>
      <c r="B2609" s="1">
        <v>-1247</v>
      </c>
      <c r="C2609" s="2">
        <v>3.2502</v>
      </c>
      <c r="D2609" s="1">
        <v>903.35502777777776</v>
      </c>
      <c r="E2609" s="3">
        <v>2961.5721944444444</v>
      </c>
      <c r="F2609">
        <f t="shared" si="80"/>
        <v>36.150084253129172</v>
      </c>
      <c r="G2609">
        <f t="shared" si="81"/>
        <v>36.941143137834004</v>
      </c>
    </row>
    <row r="2610" spans="1:7" x14ac:dyDescent="0.3">
      <c r="A2610" s="6">
        <v>2609</v>
      </c>
      <c r="B2610" s="1">
        <v>-1247.7</v>
      </c>
      <c r="C2610" s="2">
        <v>3.2498999999999998</v>
      </c>
      <c r="D2610" s="1">
        <v>903.7015555555555</v>
      </c>
      <c r="E2610" s="3">
        <v>2962.6984722222223</v>
      </c>
      <c r="F2610">
        <f t="shared" si="80"/>
        <v>36.163951457027437</v>
      </c>
      <c r="G2610">
        <f t="shared" si="81"/>
        <v>36.955191753187663</v>
      </c>
    </row>
    <row r="2611" spans="1:7" x14ac:dyDescent="0.3">
      <c r="A2611" s="6">
        <v>2610</v>
      </c>
      <c r="B2611" s="1">
        <v>-1247.7</v>
      </c>
      <c r="C2611" s="2">
        <v>3.2498999999999998</v>
      </c>
      <c r="D2611" s="1">
        <v>904.0481111111111</v>
      </c>
      <c r="E2611" s="3">
        <v>2963.8246944444445</v>
      </c>
      <c r="F2611">
        <f t="shared" si="80"/>
        <v>36.177819772525211</v>
      </c>
      <c r="G2611">
        <f t="shared" si="81"/>
        <v>36.969239675569625</v>
      </c>
    </row>
    <row r="2612" spans="1:7" x14ac:dyDescent="0.3">
      <c r="A2612" s="6">
        <v>2611</v>
      </c>
      <c r="B2612" s="1">
        <v>-1247.7</v>
      </c>
      <c r="C2612" s="2">
        <v>3.2502</v>
      </c>
      <c r="D2612" s="1">
        <v>904.39458333333334</v>
      </c>
      <c r="E2612" s="3">
        <v>2964.9507222222223</v>
      </c>
      <c r="F2612">
        <f t="shared" si="80"/>
        <v>36.191684753224457</v>
      </c>
      <c r="G2612">
        <f t="shared" si="81"/>
        <v>36.983285172550616</v>
      </c>
    </row>
    <row r="2613" spans="1:7" x14ac:dyDescent="0.3">
      <c r="A2613" s="6">
        <v>2612</v>
      </c>
      <c r="B2613" s="1">
        <v>-1247</v>
      </c>
      <c r="C2613" s="2">
        <v>3.2502</v>
      </c>
      <c r="D2613" s="1">
        <v>904.74105555555559</v>
      </c>
      <c r="E2613" s="3">
        <v>2966.0767777777778</v>
      </c>
      <c r="F2613">
        <f t="shared" si="80"/>
        <v>36.205549733923696</v>
      </c>
      <c r="G2613">
        <f t="shared" si="81"/>
        <v>36.997331016017462</v>
      </c>
    </row>
    <row r="2614" spans="1:7" x14ac:dyDescent="0.3">
      <c r="A2614" s="6">
        <v>2613</v>
      </c>
      <c r="B2614" s="1">
        <v>-1247</v>
      </c>
      <c r="C2614" s="2">
        <v>3.2502</v>
      </c>
      <c r="D2614" s="1">
        <v>905.08752777777772</v>
      </c>
      <c r="E2614" s="3">
        <v>2967.2028611111109</v>
      </c>
      <c r="F2614">
        <f t="shared" si="80"/>
        <v>36.219414714622935</v>
      </c>
      <c r="G2614">
        <f t="shared" si="81"/>
        <v>37.011377205970156</v>
      </c>
    </row>
    <row r="2615" spans="1:7" x14ac:dyDescent="0.3">
      <c r="A2615" s="6">
        <v>2614</v>
      </c>
      <c r="B2615" s="1">
        <v>-1247.7</v>
      </c>
      <c r="C2615" s="2">
        <v>3.2502</v>
      </c>
      <c r="D2615" s="1">
        <v>905.43402777777783</v>
      </c>
      <c r="E2615" s="3">
        <v>2968.3290000000002</v>
      </c>
      <c r="F2615">
        <f t="shared" si="80"/>
        <v>36.233280806921691</v>
      </c>
      <c r="G2615">
        <f t="shared" si="81"/>
        <v>37.025424088894567</v>
      </c>
    </row>
    <row r="2616" spans="1:7" x14ac:dyDescent="0.3">
      <c r="A2616" s="6">
        <v>2615</v>
      </c>
      <c r="B2616" s="1">
        <v>-1247.7</v>
      </c>
      <c r="C2616" s="2">
        <v>3.2502</v>
      </c>
      <c r="D2616" s="1">
        <v>905.78052777777782</v>
      </c>
      <c r="E2616" s="3">
        <v>2969.455138888889</v>
      </c>
      <c r="F2616">
        <f t="shared" si="80"/>
        <v>36.247146899220446</v>
      </c>
      <c r="G2616">
        <f t="shared" si="81"/>
        <v>37.039470971818965</v>
      </c>
    </row>
    <row r="2617" spans="1:7" x14ac:dyDescent="0.3">
      <c r="A2617" s="6">
        <v>2616</v>
      </c>
      <c r="B2617" s="1">
        <v>-1247.7</v>
      </c>
      <c r="C2617" s="2">
        <v>3.2502</v>
      </c>
      <c r="D2617" s="1">
        <v>906.12705555555556</v>
      </c>
      <c r="E2617" s="3">
        <v>2970.5813333333335</v>
      </c>
      <c r="F2617">
        <f t="shared" si="80"/>
        <v>36.261014103118711</v>
      </c>
      <c r="G2617">
        <f t="shared" si="81"/>
        <v>37.053518547715072</v>
      </c>
    </row>
    <row r="2618" spans="1:7" x14ac:dyDescent="0.3">
      <c r="A2618" s="6">
        <v>2617</v>
      </c>
      <c r="B2618" s="1">
        <v>-1247.7</v>
      </c>
      <c r="C2618" s="2">
        <v>3.2498999999999998</v>
      </c>
      <c r="D2618" s="1">
        <v>906.47358333333329</v>
      </c>
      <c r="E2618" s="3">
        <v>2971.7076388888891</v>
      </c>
      <c r="F2618">
        <f t="shared" si="80"/>
        <v>36.274881307016969</v>
      </c>
      <c r="G2618">
        <f t="shared" si="81"/>
        <v>37.067567509554586</v>
      </c>
    </row>
    <row r="2619" spans="1:7" x14ac:dyDescent="0.3">
      <c r="A2619" s="6">
        <v>2618</v>
      </c>
      <c r="B2619" s="1">
        <v>-1247.7</v>
      </c>
      <c r="C2619" s="2">
        <v>3.2492999999999999</v>
      </c>
      <c r="D2619" s="1">
        <v>906.82008333333329</v>
      </c>
      <c r="E2619" s="3">
        <v>2972.8337222222221</v>
      </c>
      <c r="F2619">
        <f t="shared" si="80"/>
        <v>36.288747399315724</v>
      </c>
      <c r="G2619">
        <f t="shared" si="81"/>
        <v>37.08161369950728</v>
      </c>
    </row>
    <row r="2620" spans="1:7" x14ac:dyDescent="0.3">
      <c r="A2620" s="6">
        <v>2619</v>
      </c>
      <c r="B2620" s="1">
        <v>-1247.7</v>
      </c>
      <c r="C2620" s="2">
        <v>3.2502</v>
      </c>
      <c r="D2620" s="1">
        <v>907.16661111111114</v>
      </c>
      <c r="E2620" s="3">
        <v>2973.9599722222224</v>
      </c>
      <c r="F2620">
        <f t="shared" si="80"/>
        <v>36.302614603213989</v>
      </c>
      <c r="G2620">
        <f t="shared" si="81"/>
        <v>37.095661968375097</v>
      </c>
    </row>
    <row r="2621" spans="1:7" x14ac:dyDescent="0.3">
      <c r="A2621" s="6">
        <v>2620</v>
      </c>
      <c r="B2621" s="1">
        <v>-1247.7</v>
      </c>
      <c r="C2621" s="2">
        <v>3.2498999999999998</v>
      </c>
      <c r="D2621" s="1">
        <v>907.51313888888888</v>
      </c>
      <c r="E2621" s="3">
        <v>2975.0861388888889</v>
      </c>
      <c r="F2621">
        <f t="shared" si="80"/>
        <v>36.316481807112254</v>
      </c>
      <c r="G2621">
        <f t="shared" si="81"/>
        <v>37.109709197785349</v>
      </c>
    </row>
    <row r="2622" spans="1:7" x14ac:dyDescent="0.3">
      <c r="A2622" s="6">
        <v>2621</v>
      </c>
      <c r="B2622" s="1">
        <v>-1247.7</v>
      </c>
      <c r="C2622" s="2">
        <v>3.2498999999999998</v>
      </c>
      <c r="D2622" s="1">
        <v>907.85966666666661</v>
      </c>
      <c r="E2622" s="3">
        <v>2976.2123333333334</v>
      </c>
      <c r="F2622">
        <f t="shared" si="80"/>
        <v>36.330349011010519</v>
      </c>
      <c r="G2622">
        <f t="shared" si="81"/>
        <v>37.123756773681457</v>
      </c>
    </row>
    <row r="2623" spans="1:7" x14ac:dyDescent="0.3">
      <c r="A2623" s="6">
        <v>2622</v>
      </c>
      <c r="B2623" s="1">
        <v>-1247.7</v>
      </c>
      <c r="C2623" s="2">
        <v>3.2498999999999998</v>
      </c>
      <c r="D2623" s="1">
        <v>908.20616666666672</v>
      </c>
      <c r="E2623" s="3">
        <v>2977.3383333333331</v>
      </c>
      <c r="F2623">
        <f t="shared" si="80"/>
        <v>36.344215103309274</v>
      </c>
      <c r="G2623">
        <f t="shared" si="81"/>
        <v>37.137801924176593</v>
      </c>
    </row>
    <row r="2624" spans="1:7" x14ac:dyDescent="0.3">
      <c r="A2624" s="6">
        <v>2623</v>
      </c>
      <c r="B2624" s="1">
        <v>-1247</v>
      </c>
      <c r="C2624" s="2">
        <v>3.2502</v>
      </c>
      <c r="D2624" s="1">
        <v>908.5527222222222</v>
      </c>
      <c r="E2624" s="3">
        <v>2978.4646666666667</v>
      </c>
      <c r="F2624">
        <f t="shared" si="80"/>
        <v>36.358083418807048</v>
      </c>
      <c r="G2624">
        <f t="shared" si="81"/>
        <v>37.151851232501961</v>
      </c>
    </row>
    <row r="2625" spans="1:7" x14ac:dyDescent="0.3">
      <c r="A2625" s="6">
        <v>2624</v>
      </c>
      <c r="B2625" s="1">
        <v>-1247</v>
      </c>
      <c r="C2625" s="2">
        <v>3.2498999999999998</v>
      </c>
      <c r="D2625" s="1">
        <v>908.89930555555554</v>
      </c>
      <c r="E2625" s="3">
        <v>2979.591027777778</v>
      </c>
      <c r="F2625">
        <f t="shared" si="80"/>
        <v>36.371952845904332</v>
      </c>
      <c r="G2625">
        <f t="shared" si="81"/>
        <v>37.165900887313185</v>
      </c>
    </row>
    <row r="2626" spans="1:7" x14ac:dyDescent="0.3">
      <c r="A2626" s="6">
        <v>2625</v>
      </c>
      <c r="B2626" s="1">
        <v>-1246.2</v>
      </c>
      <c r="C2626" s="2">
        <v>3.2502</v>
      </c>
      <c r="D2626" s="1">
        <v>909.24580555555553</v>
      </c>
      <c r="E2626" s="3">
        <v>2980.7171666666668</v>
      </c>
      <c r="F2626">
        <f t="shared" si="80"/>
        <v>36.385818938203087</v>
      </c>
      <c r="G2626">
        <f t="shared" si="81"/>
        <v>37.17994777023759</v>
      </c>
    </row>
    <row r="2627" spans="1:7" x14ac:dyDescent="0.3">
      <c r="A2627" s="6">
        <v>2626</v>
      </c>
      <c r="B2627" s="1">
        <v>-1247.7</v>
      </c>
      <c r="C2627" s="2">
        <v>3.2498999999999998</v>
      </c>
      <c r="D2627" s="1">
        <v>909.59238888888888</v>
      </c>
      <c r="E2627" s="3">
        <v>2981.8435277777776</v>
      </c>
      <c r="F2627">
        <f t="shared" ref="F2627:F2690" si="82">(D2627/2498.90158333333)*100</f>
        <v>36.399688365300371</v>
      </c>
      <c r="G2627">
        <f t="shared" ref="G2627:G2690" si="83">(E2627/8017.00202777778)*100</f>
        <v>37.193997425048799</v>
      </c>
    </row>
    <row r="2628" spans="1:7" x14ac:dyDescent="0.3">
      <c r="A2628" s="6">
        <v>2627</v>
      </c>
      <c r="B2628" s="1">
        <v>-1247</v>
      </c>
      <c r="C2628" s="2">
        <v>3.2492999999999999</v>
      </c>
      <c r="D2628" s="1">
        <v>909.93886111111112</v>
      </c>
      <c r="E2628" s="3">
        <v>2982.9695555555554</v>
      </c>
      <c r="F2628">
        <f t="shared" si="82"/>
        <v>36.41355334599961</v>
      </c>
      <c r="G2628">
        <f t="shared" si="83"/>
        <v>37.20804292202979</v>
      </c>
    </row>
    <row r="2629" spans="1:7" x14ac:dyDescent="0.3">
      <c r="A2629" s="6">
        <v>2628</v>
      </c>
      <c r="B2629" s="1">
        <v>-1247.7</v>
      </c>
      <c r="C2629" s="2">
        <v>3.2502</v>
      </c>
      <c r="D2629" s="1">
        <v>910.28538888888886</v>
      </c>
      <c r="E2629" s="3">
        <v>2984.09575</v>
      </c>
      <c r="F2629">
        <f t="shared" si="82"/>
        <v>36.427420549897874</v>
      </c>
      <c r="G2629">
        <f t="shared" si="83"/>
        <v>37.222090497925905</v>
      </c>
    </row>
    <row r="2630" spans="1:7" x14ac:dyDescent="0.3">
      <c r="A2630" s="6">
        <v>2629</v>
      </c>
      <c r="B2630" s="1">
        <v>-1247</v>
      </c>
      <c r="C2630" s="2">
        <v>3.2498999999999998</v>
      </c>
      <c r="D2630" s="1">
        <v>910.63188888888885</v>
      </c>
      <c r="E2630" s="3">
        <v>2985.2217777777778</v>
      </c>
      <c r="F2630">
        <f t="shared" si="82"/>
        <v>36.44128664219663</v>
      </c>
      <c r="G2630">
        <f t="shared" si="83"/>
        <v>37.236135994906896</v>
      </c>
    </row>
    <row r="2631" spans="1:7" x14ac:dyDescent="0.3">
      <c r="A2631" s="6">
        <v>2630</v>
      </c>
      <c r="B2631" s="1">
        <v>-1247</v>
      </c>
      <c r="C2631" s="2">
        <v>3.2502</v>
      </c>
      <c r="D2631" s="1">
        <v>910.97833333333335</v>
      </c>
      <c r="E2631" s="3">
        <v>2986.3477222222223</v>
      </c>
      <c r="F2631">
        <f t="shared" si="82"/>
        <v>36.455150511296367</v>
      </c>
      <c r="G2631">
        <f t="shared" si="83"/>
        <v>37.250180452430335</v>
      </c>
    </row>
    <row r="2632" spans="1:7" x14ac:dyDescent="0.3">
      <c r="A2632" s="6">
        <v>2631</v>
      </c>
      <c r="B2632" s="1">
        <v>-1247.7</v>
      </c>
      <c r="C2632" s="2">
        <v>3.2492999999999999</v>
      </c>
      <c r="D2632" s="1">
        <v>911.32486111111109</v>
      </c>
      <c r="E2632" s="3">
        <v>2987.4738333333335</v>
      </c>
      <c r="F2632">
        <f t="shared" si="82"/>
        <v>36.469017715194624</v>
      </c>
      <c r="G2632">
        <f t="shared" si="83"/>
        <v>37.264226988868884</v>
      </c>
    </row>
    <row r="2633" spans="1:7" x14ac:dyDescent="0.3">
      <c r="A2633" s="6">
        <v>2632</v>
      </c>
      <c r="B2633" s="1">
        <v>-1247</v>
      </c>
      <c r="C2633" s="2">
        <v>3.2502</v>
      </c>
      <c r="D2633" s="1">
        <v>911.67136111111108</v>
      </c>
      <c r="E2633" s="3">
        <v>2988.5998611111113</v>
      </c>
      <c r="F2633">
        <f t="shared" si="82"/>
        <v>36.48288380749338</v>
      </c>
      <c r="G2633">
        <f t="shared" si="83"/>
        <v>37.278272485849875</v>
      </c>
    </row>
    <row r="2634" spans="1:7" x14ac:dyDescent="0.3">
      <c r="A2634" s="6">
        <v>2633</v>
      </c>
      <c r="B2634" s="1">
        <v>-1247.7</v>
      </c>
      <c r="C2634" s="2">
        <v>3.2498999999999998</v>
      </c>
      <c r="D2634" s="1">
        <v>912.01791666666668</v>
      </c>
      <c r="E2634" s="3">
        <v>2989.7261666666668</v>
      </c>
      <c r="F2634">
        <f t="shared" si="82"/>
        <v>36.496752122991154</v>
      </c>
      <c r="G2634">
        <f t="shared" si="83"/>
        <v>37.292321447689389</v>
      </c>
    </row>
    <row r="2635" spans="1:7" x14ac:dyDescent="0.3">
      <c r="A2635" s="6">
        <v>2634</v>
      </c>
      <c r="B2635" s="1">
        <v>-1247.7</v>
      </c>
      <c r="C2635" s="2">
        <v>3.2498999999999998</v>
      </c>
      <c r="D2635" s="1">
        <v>912.36441666666667</v>
      </c>
      <c r="E2635" s="3">
        <v>2990.8522222222223</v>
      </c>
      <c r="F2635">
        <f t="shared" si="82"/>
        <v>36.510618215289902</v>
      </c>
      <c r="G2635">
        <f t="shared" si="83"/>
        <v>37.306367291156242</v>
      </c>
    </row>
    <row r="2636" spans="1:7" x14ac:dyDescent="0.3">
      <c r="A2636" s="6">
        <v>2635</v>
      </c>
      <c r="B2636" s="1">
        <v>-1247.7</v>
      </c>
      <c r="C2636" s="2">
        <v>3.2502</v>
      </c>
      <c r="D2636" s="1">
        <v>912.71094444444441</v>
      </c>
      <c r="E2636" s="3">
        <v>2991.9784166666668</v>
      </c>
      <c r="F2636">
        <f t="shared" si="82"/>
        <v>36.524485419188167</v>
      </c>
      <c r="G2636">
        <f t="shared" si="83"/>
        <v>37.320414867052349</v>
      </c>
    </row>
    <row r="2637" spans="1:7" x14ac:dyDescent="0.3">
      <c r="A2637" s="6">
        <v>2636</v>
      </c>
      <c r="B2637" s="1">
        <v>-1247.7</v>
      </c>
      <c r="C2637" s="2">
        <v>3.2490000000000001</v>
      </c>
      <c r="D2637" s="1">
        <v>913.05741666666665</v>
      </c>
      <c r="E2637" s="3">
        <v>2993.104277777778</v>
      </c>
      <c r="F2637">
        <f t="shared" si="82"/>
        <v>36.538350399887406</v>
      </c>
      <c r="G2637">
        <f t="shared" si="83"/>
        <v>37.334458285118224</v>
      </c>
    </row>
    <row r="2638" spans="1:7" x14ac:dyDescent="0.3">
      <c r="A2638" s="6">
        <v>2637</v>
      </c>
      <c r="B2638" s="1">
        <v>-1248.5</v>
      </c>
      <c r="C2638" s="2">
        <v>3.2492999999999999</v>
      </c>
      <c r="D2638" s="1">
        <v>913.40402777777774</v>
      </c>
      <c r="E2638" s="3">
        <v>2994.2306388888887</v>
      </c>
      <c r="F2638">
        <f t="shared" si="82"/>
        <v>36.552220938584206</v>
      </c>
      <c r="G2638">
        <f t="shared" si="83"/>
        <v>37.348507939929441</v>
      </c>
    </row>
    <row r="2639" spans="1:7" x14ac:dyDescent="0.3">
      <c r="A2639" s="6">
        <v>2638</v>
      </c>
      <c r="B2639" s="1">
        <v>-1247.7</v>
      </c>
      <c r="C2639" s="2">
        <v>3.2502</v>
      </c>
      <c r="D2639" s="1">
        <v>913.75055555555559</v>
      </c>
      <c r="E2639" s="3">
        <v>2995.3568055555556</v>
      </c>
      <c r="F2639">
        <f t="shared" si="82"/>
        <v>36.566088142482471</v>
      </c>
      <c r="G2639">
        <f t="shared" si="83"/>
        <v>37.3625551693397</v>
      </c>
    </row>
    <row r="2640" spans="1:7" x14ac:dyDescent="0.3">
      <c r="A2640" s="6">
        <v>2639</v>
      </c>
      <c r="B2640" s="1">
        <v>-1247.7</v>
      </c>
      <c r="C2640" s="2">
        <v>3.2498999999999998</v>
      </c>
      <c r="D2640" s="1">
        <v>914.09708333333333</v>
      </c>
      <c r="E2640" s="3">
        <v>2996.4828611111111</v>
      </c>
      <c r="F2640">
        <f t="shared" si="82"/>
        <v>36.579955346380736</v>
      </c>
      <c r="G2640">
        <f t="shared" si="83"/>
        <v>37.376601012806546</v>
      </c>
    </row>
    <row r="2641" spans="1:7" x14ac:dyDescent="0.3">
      <c r="A2641" s="6">
        <v>2640</v>
      </c>
      <c r="B2641" s="1">
        <v>-1247.7</v>
      </c>
      <c r="C2641" s="2">
        <v>3.2498999999999998</v>
      </c>
      <c r="D2641" s="1">
        <v>914.44361111111107</v>
      </c>
      <c r="E2641" s="3">
        <v>2997.6090277777776</v>
      </c>
      <c r="F2641">
        <f t="shared" si="82"/>
        <v>36.593822550279</v>
      </c>
      <c r="G2641">
        <f t="shared" si="83"/>
        <v>37.390648242216798</v>
      </c>
    </row>
    <row r="2642" spans="1:7" x14ac:dyDescent="0.3">
      <c r="A2642" s="6">
        <v>2641</v>
      </c>
      <c r="B2642" s="1">
        <v>-1247.7</v>
      </c>
      <c r="C2642" s="2">
        <v>3.2498999999999998</v>
      </c>
      <c r="D2642" s="1">
        <v>914.79013888888892</v>
      </c>
      <c r="E2642" s="3">
        <v>2998.7351666666668</v>
      </c>
      <c r="F2642">
        <f t="shared" si="82"/>
        <v>36.607689754177265</v>
      </c>
      <c r="G2642">
        <f t="shared" si="83"/>
        <v>37.404695125141203</v>
      </c>
    </row>
    <row r="2643" spans="1:7" x14ac:dyDescent="0.3">
      <c r="A2643" s="6">
        <v>2642</v>
      </c>
      <c r="B2643" s="1">
        <v>-1247.7</v>
      </c>
      <c r="C2643" s="2">
        <v>3.2498999999999998</v>
      </c>
      <c r="D2643" s="1">
        <v>915.1366944444444</v>
      </c>
      <c r="E2643" s="3">
        <v>2999.8614444444443</v>
      </c>
      <c r="F2643">
        <f t="shared" si="82"/>
        <v>36.621558069675039</v>
      </c>
      <c r="G2643">
        <f t="shared" si="83"/>
        <v>37.418743740494861</v>
      </c>
    </row>
    <row r="2644" spans="1:7" x14ac:dyDescent="0.3">
      <c r="A2644" s="6">
        <v>2643</v>
      </c>
      <c r="B2644" s="1">
        <v>-1247.7</v>
      </c>
      <c r="C2644" s="2">
        <v>3.2498999999999998</v>
      </c>
      <c r="D2644" s="1">
        <v>915.48316666666665</v>
      </c>
      <c r="E2644" s="3">
        <v>3000.9874166666668</v>
      </c>
      <c r="F2644">
        <f t="shared" si="82"/>
        <v>36.635423050374278</v>
      </c>
      <c r="G2644">
        <f t="shared" si="83"/>
        <v>37.432788544504156</v>
      </c>
    </row>
    <row r="2645" spans="1:7" x14ac:dyDescent="0.3">
      <c r="A2645" s="6">
        <v>2644</v>
      </c>
      <c r="B2645" s="1">
        <v>-1248.5</v>
      </c>
      <c r="C2645" s="2">
        <v>3.2492999999999999</v>
      </c>
      <c r="D2645" s="1">
        <v>915.82974999999999</v>
      </c>
      <c r="E2645" s="3">
        <v>3002.1136111111109</v>
      </c>
      <c r="F2645">
        <f t="shared" si="82"/>
        <v>36.649292477471569</v>
      </c>
      <c r="G2645">
        <f t="shared" si="83"/>
        <v>37.446836120400256</v>
      </c>
    </row>
    <row r="2646" spans="1:7" x14ac:dyDescent="0.3">
      <c r="A2646" s="6">
        <v>2645</v>
      </c>
      <c r="B2646" s="1">
        <v>-1247</v>
      </c>
      <c r="C2646" s="2">
        <v>3.2492999999999999</v>
      </c>
      <c r="D2646" s="1">
        <v>916.17627777777773</v>
      </c>
      <c r="E2646" s="3">
        <v>3003.2396666666668</v>
      </c>
      <c r="F2646">
        <f t="shared" si="82"/>
        <v>36.663159681369827</v>
      </c>
      <c r="G2646">
        <f t="shared" si="83"/>
        <v>37.460881963867109</v>
      </c>
    </row>
    <row r="2647" spans="1:7" x14ac:dyDescent="0.3">
      <c r="A2647" s="6">
        <v>2646</v>
      </c>
      <c r="B2647" s="1">
        <v>-1247</v>
      </c>
      <c r="C2647" s="2">
        <v>3.2492999999999999</v>
      </c>
      <c r="D2647" s="1">
        <v>916.52272222222223</v>
      </c>
      <c r="E2647" s="3">
        <v>3004.3654722222223</v>
      </c>
      <c r="F2647">
        <f t="shared" si="82"/>
        <v>36.677023550469563</v>
      </c>
      <c r="G2647">
        <f t="shared" si="83"/>
        <v>37.474924688961288</v>
      </c>
    </row>
    <row r="2648" spans="1:7" x14ac:dyDescent="0.3">
      <c r="A2648" s="6">
        <v>2647</v>
      </c>
      <c r="B2648" s="1">
        <v>-1247.7</v>
      </c>
      <c r="C2648" s="2">
        <v>3.2492999999999999</v>
      </c>
      <c r="D2648" s="1">
        <v>916.86924999999997</v>
      </c>
      <c r="E2648" s="3">
        <v>3005.491472222222</v>
      </c>
      <c r="F2648">
        <f t="shared" si="82"/>
        <v>36.690890754367821</v>
      </c>
      <c r="G2648">
        <f t="shared" si="83"/>
        <v>37.488969839456423</v>
      </c>
    </row>
    <row r="2649" spans="1:7" x14ac:dyDescent="0.3">
      <c r="A2649" s="6">
        <v>2648</v>
      </c>
      <c r="B2649" s="1">
        <v>-1247.7</v>
      </c>
      <c r="C2649" s="2">
        <v>3.2498999999999998</v>
      </c>
      <c r="D2649" s="1">
        <v>917.21577777777782</v>
      </c>
      <c r="E2649" s="3">
        <v>3006.6176111111113</v>
      </c>
      <c r="F2649">
        <f t="shared" si="82"/>
        <v>36.704757958266086</v>
      </c>
      <c r="G2649">
        <f t="shared" si="83"/>
        <v>37.503016722380835</v>
      </c>
    </row>
    <row r="2650" spans="1:7" x14ac:dyDescent="0.3">
      <c r="A2650" s="6">
        <v>2649</v>
      </c>
      <c r="B2650" s="1">
        <v>-1247</v>
      </c>
      <c r="C2650" s="2">
        <v>3.2492999999999999</v>
      </c>
      <c r="D2650" s="1">
        <v>917.56230555555555</v>
      </c>
      <c r="E2650" s="3">
        <v>3007.7436944444444</v>
      </c>
      <c r="F2650">
        <f t="shared" si="82"/>
        <v>36.718625162164351</v>
      </c>
      <c r="G2650">
        <f t="shared" si="83"/>
        <v>37.517062912333529</v>
      </c>
    </row>
    <row r="2651" spans="1:7" x14ac:dyDescent="0.3">
      <c r="A2651" s="6">
        <v>2650</v>
      </c>
      <c r="B2651" s="1">
        <v>-1247.7</v>
      </c>
      <c r="C2651" s="2">
        <v>3.2492999999999999</v>
      </c>
      <c r="D2651" s="1">
        <v>917.90886111111115</v>
      </c>
      <c r="E2651" s="3">
        <v>3008.8696944444446</v>
      </c>
      <c r="F2651">
        <f t="shared" si="82"/>
        <v>36.732493477662132</v>
      </c>
      <c r="G2651">
        <f t="shared" si="83"/>
        <v>37.531108062828672</v>
      </c>
    </row>
    <row r="2652" spans="1:7" x14ac:dyDescent="0.3">
      <c r="A2652" s="6">
        <v>2651</v>
      </c>
      <c r="B2652" s="1">
        <v>-1247</v>
      </c>
      <c r="C2652" s="2">
        <v>3.2492999999999999</v>
      </c>
      <c r="D2652" s="1">
        <v>918.25538888888889</v>
      </c>
      <c r="E2652" s="3">
        <v>3009.9957777777777</v>
      </c>
      <c r="F2652">
        <f t="shared" si="82"/>
        <v>36.74636068156039</v>
      </c>
      <c r="G2652">
        <f t="shared" si="83"/>
        <v>37.545154252781366</v>
      </c>
    </row>
    <row r="2653" spans="1:7" x14ac:dyDescent="0.3">
      <c r="A2653" s="6">
        <v>2652</v>
      </c>
      <c r="B2653" s="1">
        <v>-1247.7</v>
      </c>
      <c r="C2653" s="2">
        <v>3.2490000000000001</v>
      </c>
      <c r="D2653" s="1">
        <v>918.60191666666663</v>
      </c>
      <c r="E2653" s="3">
        <v>3011.1217222222222</v>
      </c>
      <c r="F2653">
        <f t="shared" si="82"/>
        <v>36.760227885458654</v>
      </c>
      <c r="G2653">
        <f t="shared" si="83"/>
        <v>37.559198710304806</v>
      </c>
    </row>
    <row r="2654" spans="1:7" x14ac:dyDescent="0.3">
      <c r="A2654" s="6">
        <v>2653</v>
      </c>
      <c r="B2654" s="1">
        <v>-1247.7</v>
      </c>
      <c r="C2654" s="2">
        <v>3.2492999999999999</v>
      </c>
      <c r="D2654" s="1">
        <v>918.94844444444448</v>
      </c>
      <c r="E2654" s="3">
        <v>3012.2478055555557</v>
      </c>
      <c r="F2654">
        <f t="shared" si="82"/>
        <v>36.774095089356926</v>
      </c>
      <c r="G2654">
        <f t="shared" si="83"/>
        <v>37.573244900257507</v>
      </c>
    </row>
    <row r="2655" spans="1:7" x14ac:dyDescent="0.3">
      <c r="A2655" s="6">
        <v>2654</v>
      </c>
      <c r="B2655" s="1">
        <v>-1247</v>
      </c>
      <c r="C2655" s="2">
        <v>3.2492999999999999</v>
      </c>
      <c r="D2655" s="1">
        <v>919.29491666666672</v>
      </c>
      <c r="E2655" s="3">
        <v>3013.3736111111111</v>
      </c>
      <c r="F2655">
        <f t="shared" si="82"/>
        <v>36.787960070056165</v>
      </c>
      <c r="G2655">
        <f t="shared" si="83"/>
        <v>37.587287625351685</v>
      </c>
    </row>
    <row r="2656" spans="1:7" x14ac:dyDescent="0.3">
      <c r="A2656" s="6">
        <v>2655</v>
      </c>
      <c r="B2656" s="1">
        <v>-1247.7</v>
      </c>
      <c r="C2656" s="2">
        <v>3.2490000000000001</v>
      </c>
      <c r="D2656" s="1">
        <v>919.64141666666671</v>
      </c>
      <c r="E2656" s="3">
        <v>3014.4995555555556</v>
      </c>
      <c r="F2656">
        <f t="shared" si="82"/>
        <v>36.801826162354914</v>
      </c>
      <c r="G2656">
        <f t="shared" si="83"/>
        <v>37.601332082875125</v>
      </c>
    </row>
    <row r="2657" spans="1:7" x14ac:dyDescent="0.3">
      <c r="A2657" s="6">
        <v>2656</v>
      </c>
      <c r="B2657" s="1">
        <v>-1247.7</v>
      </c>
      <c r="C2657" s="2">
        <v>3.2498999999999998</v>
      </c>
      <c r="D2657" s="1">
        <v>919.9879722222222</v>
      </c>
      <c r="E2657" s="3">
        <v>3015.6258055555554</v>
      </c>
      <c r="F2657">
        <f t="shared" si="82"/>
        <v>36.815694477852688</v>
      </c>
      <c r="G2657">
        <f t="shared" si="83"/>
        <v>37.615380351742928</v>
      </c>
    </row>
    <row r="2658" spans="1:7" x14ac:dyDescent="0.3">
      <c r="A2658" s="6">
        <v>2657</v>
      </c>
      <c r="B2658" s="1">
        <v>-1247.7</v>
      </c>
      <c r="C2658" s="2">
        <v>3.2492999999999999</v>
      </c>
      <c r="D2658" s="1">
        <v>920.33452777777779</v>
      </c>
      <c r="E2658" s="3">
        <v>3016.7518333333333</v>
      </c>
      <c r="F2658">
        <f t="shared" si="82"/>
        <v>36.829562793350462</v>
      </c>
      <c r="G2658">
        <f t="shared" si="83"/>
        <v>37.629425848723926</v>
      </c>
    </row>
    <row r="2659" spans="1:7" x14ac:dyDescent="0.3">
      <c r="A2659" s="6">
        <v>2658</v>
      </c>
      <c r="B2659" s="1">
        <v>-1247.7</v>
      </c>
      <c r="C2659" s="2">
        <v>3.2492999999999999</v>
      </c>
      <c r="D2659" s="1">
        <v>920.68100000000004</v>
      </c>
      <c r="E2659" s="3">
        <v>3017.877722222222</v>
      </c>
      <c r="F2659">
        <f t="shared" si="82"/>
        <v>36.843427774049708</v>
      </c>
      <c r="G2659">
        <f t="shared" si="83"/>
        <v>37.643469613275663</v>
      </c>
    </row>
    <row r="2660" spans="1:7" x14ac:dyDescent="0.3">
      <c r="A2660" s="6">
        <v>2659</v>
      </c>
      <c r="B2660" s="1">
        <v>-1247.7</v>
      </c>
      <c r="C2660" s="2">
        <v>3.2490000000000001</v>
      </c>
      <c r="D2660" s="1">
        <v>921.02758333333338</v>
      </c>
      <c r="E2660" s="3">
        <v>3019.0038333333332</v>
      </c>
      <c r="F2660">
        <f t="shared" si="82"/>
        <v>36.857297201146991</v>
      </c>
      <c r="G2660">
        <f t="shared" si="83"/>
        <v>37.657516149714212</v>
      </c>
    </row>
    <row r="2661" spans="1:7" x14ac:dyDescent="0.3">
      <c r="A2661" s="6">
        <v>2660</v>
      </c>
      <c r="B2661" s="1">
        <v>-1247</v>
      </c>
      <c r="C2661" s="2">
        <v>3.2490000000000001</v>
      </c>
      <c r="D2661" s="1">
        <v>921.37408333333337</v>
      </c>
      <c r="E2661" s="3">
        <v>3020.1297500000001</v>
      </c>
      <c r="F2661">
        <f t="shared" si="82"/>
        <v>36.871163293445747</v>
      </c>
      <c r="G2661">
        <f t="shared" si="83"/>
        <v>37.671560260751797</v>
      </c>
    </row>
    <row r="2662" spans="1:7" x14ac:dyDescent="0.3">
      <c r="A2662" s="6">
        <v>2661</v>
      </c>
      <c r="B2662" s="1">
        <v>-1247</v>
      </c>
      <c r="C2662" s="2">
        <v>3.2492999999999999</v>
      </c>
      <c r="D2662" s="1">
        <v>921.72058333333337</v>
      </c>
      <c r="E2662" s="3">
        <v>3021.2556111111112</v>
      </c>
      <c r="F2662">
        <f t="shared" si="82"/>
        <v>36.885029385744502</v>
      </c>
      <c r="G2662">
        <f t="shared" si="83"/>
        <v>37.685603678817678</v>
      </c>
    </row>
    <row r="2663" spans="1:7" x14ac:dyDescent="0.3">
      <c r="A2663" s="6">
        <v>2662</v>
      </c>
      <c r="B2663" s="1">
        <v>-1247.7</v>
      </c>
      <c r="C2663" s="2">
        <v>3.2492999999999999</v>
      </c>
      <c r="D2663" s="1">
        <v>922.06713888888885</v>
      </c>
      <c r="E2663" s="3">
        <v>3022.3816666666667</v>
      </c>
      <c r="F2663">
        <f t="shared" si="82"/>
        <v>36.898897701242269</v>
      </c>
      <c r="G2663">
        <f t="shared" si="83"/>
        <v>37.699649522284524</v>
      </c>
    </row>
    <row r="2664" spans="1:7" x14ac:dyDescent="0.3">
      <c r="A2664" s="6">
        <v>2663</v>
      </c>
      <c r="B2664" s="1">
        <v>-1247.7</v>
      </c>
      <c r="C2664" s="2">
        <v>3.2490000000000001</v>
      </c>
      <c r="D2664" s="1">
        <v>922.41358333333335</v>
      </c>
      <c r="E2664" s="3">
        <v>3023.5073888888887</v>
      </c>
      <c r="F2664">
        <f t="shared" si="82"/>
        <v>36.912761570342006</v>
      </c>
      <c r="G2664">
        <f t="shared" si="83"/>
        <v>37.713691207921144</v>
      </c>
    </row>
    <row r="2665" spans="1:7" x14ac:dyDescent="0.3">
      <c r="A2665" s="6">
        <v>2664</v>
      </c>
      <c r="B2665" s="1">
        <v>-1247</v>
      </c>
      <c r="C2665" s="2">
        <v>3.2492999999999999</v>
      </c>
      <c r="D2665" s="1">
        <v>922.76008333333334</v>
      </c>
      <c r="E2665" s="3">
        <v>3024.6331944444446</v>
      </c>
      <c r="F2665">
        <f t="shared" si="82"/>
        <v>36.926627662640755</v>
      </c>
      <c r="G2665">
        <f t="shared" si="83"/>
        <v>37.72773393301533</v>
      </c>
    </row>
    <row r="2666" spans="1:7" x14ac:dyDescent="0.3">
      <c r="A2666" s="6">
        <v>2665</v>
      </c>
      <c r="B2666" s="1">
        <v>-1247</v>
      </c>
      <c r="C2666" s="2">
        <v>3.2492999999999999</v>
      </c>
      <c r="D2666" s="1">
        <v>923.10658333333333</v>
      </c>
      <c r="E2666" s="3">
        <v>3025.7591388888891</v>
      </c>
      <c r="F2666">
        <f t="shared" si="82"/>
        <v>36.94049375493951</v>
      </c>
      <c r="G2666">
        <f t="shared" si="83"/>
        <v>37.741778390538769</v>
      </c>
    </row>
    <row r="2667" spans="1:7" x14ac:dyDescent="0.3">
      <c r="A2667" s="6">
        <v>2666</v>
      </c>
      <c r="B2667" s="1">
        <v>-1247.7</v>
      </c>
      <c r="C2667" s="2">
        <v>3.2490000000000001</v>
      </c>
      <c r="D2667" s="1">
        <v>923.45311111111107</v>
      </c>
      <c r="E2667" s="3">
        <v>3026.8850833333331</v>
      </c>
      <c r="F2667">
        <f t="shared" si="82"/>
        <v>36.954360958837775</v>
      </c>
      <c r="G2667">
        <f t="shared" si="83"/>
        <v>37.755822848062195</v>
      </c>
    </row>
    <row r="2668" spans="1:7" x14ac:dyDescent="0.3">
      <c r="A2668" s="6">
        <v>2667</v>
      </c>
      <c r="B2668" s="1">
        <v>-1247.7</v>
      </c>
      <c r="C2668" s="2">
        <v>3.2490000000000001</v>
      </c>
      <c r="D2668" s="1">
        <v>923.79966666666667</v>
      </c>
      <c r="E2668" s="3">
        <v>3028.0111111111109</v>
      </c>
      <c r="F2668">
        <f t="shared" si="82"/>
        <v>36.968229274335549</v>
      </c>
      <c r="G2668">
        <f t="shared" si="83"/>
        <v>37.769868345043193</v>
      </c>
    </row>
    <row r="2669" spans="1:7" x14ac:dyDescent="0.3">
      <c r="A2669" s="6">
        <v>2668</v>
      </c>
      <c r="B2669" s="1">
        <v>-1247.7</v>
      </c>
      <c r="C2669" s="2">
        <v>3.2492999999999999</v>
      </c>
      <c r="D2669" s="1">
        <v>924.14613888888891</v>
      </c>
      <c r="E2669" s="3">
        <v>3029.1368055555554</v>
      </c>
      <c r="F2669">
        <f t="shared" si="82"/>
        <v>36.982094255034795</v>
      </c>
      <c r="G2669">
        <f t="shared" si="83"/>
        <v>37.783909684193965</v>
      </c>
    </row>
    <row r="2670" spans="1:7" x14ac:dyDescent="0.3">
      <c r="A2670" s="6">
        <v>2669</v>
      </c>
      <c r="B2670" s="1">
        <v>-1247.7</v>
      </c>
      <c r="C2670" s="2">
        <v>3.2490000000000001</v>
      </c>
      <c r="D2670" s="1">
        <v>924.49266666666665</v>
      </c>
      <c r="E2670" s="3">
        <v>3030.2628333333332</v>
      </c>
      <c r="F2670">
        <f t="shared" si="82"/>
        <v>36.995961458933053</v>
      </c>
      <c r="G2670">
        <f t="shared" si="83"/>
        <v>37.797955181174963</v>
      </c>
    </row>
    <row r="2671" spans="1:7" x14ac:dyDescent="0.3">
      <c r="A2671" s="6">
        <v>2670</v>
      </c>
      <c r="B2671" s="1">
        <v>-1247.7</v>
      </c>
      <c r="C2671" s="2">
        <v>3.2490000000000001</v>
      </c>
      <c r="D2671" s="1">
        <v>924.83919444444439</v>
      </c>
      <c r="E2671" s="3">
        <v>3031.3886666666667</v>
      </c>
      <c r="F2671">
        <f t="shared" si="82"/>
        <v>37.009828662831318</v>
      </c>
      <c r="G2671">
        <f t="shared" si="83"/>
        <v>37.811998252754989</v>
      </c>
    </row>
    <row r="2672" spans="1:7" x14ac:dyDescent="0.3">
      <c r="A2672" s="6">
        <v>2671</v>
      </c>
      <c r="B2672" s="1">
        <v>-1247.7</v>
      </c>
      <c r="C2672" s="2">
        <v>3.2492999999999999</v>
      </c>
      <c r="D2672" s="1">
        <v>925.18569444444449</v>
      </c>
      <c r="E2672" s="3">
        <v>3032.5146111111112</v>
      </c>
      <c r="F2672">
        <f t="shared" si="82"/>
        <v>37.023694755130073</v>
      </c>
      <c r="G2672">
        <f t="shared" si="83"/>
        <v>37.826042710278436</v>
      </c>
    </row>
    <row r="2673" spans="1:7" x14ac:dyDescent="0.3">
      <c r="A2673" s="6">
        <v>2672</v>
      </c>
      <c r="B2673" s="1">
        <v>-1247.7</v>
      </c>
      <c r="C2673" s="2">
        <v>3.2490000000000001</v>
      </c>
      <c r="D2673" s="1">
        <v>925.53222222222223</v>
      </c>
      <c r="E2673" s="3">
        <v>3033.6405</v>
      </c>
      <c r="F2673">
        <f t="shared" si="82"/>
        <v>37.037561959028338</v>
      </c>
      <c r="G2673">
        <f t="shared" si="83"/>
        <v>37.840086474830166</v>
      </c>
    </row>
    <row r="2674" spans="1:7" x14ac:dyDescent="0.3">
      <c r="A2674" s="6">
        <v>2673</v>
      </c>
      <c r="B2674" s="1">
        <v>-1247.7</v>
      </c>
      <c r="C2674" s="2">
        <v>3.2490000000000001</v>
      </c>
      <c r="D2674" s="1">
        <v>925.87872222222222</v>
      </c>
      <c r="E2674" s="3">
        <v>3034.7663055555554</v>
      </c>
      <c r="F2674">
        <f t="shared" si="82"/>
        <v>37.051428051327093</v>
      </c>
      <c r="G2674">
        <f t="shared" si="83"/>
        <v>37.854129199924344</v>
      </c>
    </row>
    <row r="2675" spans="1:7" x14ac:dyDescent="0.3">
      <c r="A2675" s="6">
        <v>2674</v>
      </c>
      <c r="B2675" s="1">
        <v>-1247.7</v>
      </c>
      <c r="C2675" s="2">
        <v>3.2490000000000001</v>
      </c>
      <c r="D2675" s="1">
        <v>926.22524999999996</v>
      </c>
      <c r="E2675" s="3">
        <v>3035.8922222222222</v>
      </c>
      <c r="F2675">
        <f t="shared" si="82"/>
        <v>37.065295255225351</v>
      </c>
      <c r="G2675">
        <f t="shared" si="83"/>
        <v>37.868173310961936</v>
      </c>
    </row>
    <row r="2676" spans="1:7" x14ac:dyDescent="0.3">
      <c r="A2676" s="6">
        <v>2675</v>
      </c>
      <c r="B2676" s="1">
        <v>-1247.7</v>
      </c>
      <c r="C2676" s="2">
        <v>3.2492999999999999</v>
      </c>
      <c r="D2676" s="1">
        <v>926.5718333333333</v>
      </c>
      <c r="E2676" s="3">
        <v>3037.0182500000001</v>
      </c>
      <c r="F2676">
        <f t="shared" si="82"/>
        <v>37.079164682322634</v>
      </c>
      <c r="G2676">
        <f t="shared" si="83"/>
        <v>37.882218807942927</v>
      </c>
    </row>
    <row r="2677" spans="1:7" x14ac:dyDescent="0.3">
      <c r="A2677" s="6">
        <v>2676</v>
      </c>
      <c r="B2677" s="1">
        <v>-1247.7</v>
      </c>
      <c r="C2677" s="2">
        <v>3.2498999999999998</v>
      </c>
      <c r="D2677" s="1">
        <v>926.91833333333329</v>
      </c>
      <c r="E2677" s="3">
        <v>3038.1441111111112</v>
      </c>
      <c r="F2677">
        <f t="shared" si="82"/>
        <v>37.09303077462139</v>
      </c>
      <c r="G2677">
        <f t="shared" si="83"/>
        <v>37.896262226008808</v>
      </c>
    </row>
    <row r="2678" spans="1:7" x14ac:dyDescent="0.3">
      <c r="A2678" s="6">
        <v>2677</v>
      </c>
      <c r="B2678" s="1">
        <v>-1247.7</v>
      </c>
      <c r="C2678" s="2">
        <v>3.2492999999999999</v>
      </c>
      <c r="D2678" s="1">
        <v>927.26486111111114</v>
      </c>
      <c r="E2678" s="3">
        <v>3039.270111111111</v>
      </c>
      <c r="F2678">
        <f t="shared" si="82"/>
        <v>37.106897978519655</v>
      </c>
      <c r="G2678">
        <f t="shared" si="83"/>
        <v>37.910307376503951</v>
      </c>
    </row>
    <row r="2679" spans="1:7" x14ac:dyDescent="0.3">
      <c r="A2679" s="6">
        <v>2678</v>
      </c>
      <c r="B2679" s="1">
        <v>-1247.7</v>
      </c>
      <c r="C2679" s="2">
        <v>3.2492999999999999</v>
      </c>
      <c r="D2679" s="1">
        <v>927.61138888888888</v>
      </c>
      <c r="E2679" s="3">
        <v>3040.3960555555554</v>
      </c>
      <c r="F2679">
        <f t="shared" si="82"/>
        <v>37.120765182417919</v>
      </c>
      <c r="G2679">
        <f t="shared" si="83"/>
        <v>37.924351834027384</v>
      </c>
    </row>
    <row r="2680" spans="1:7" x14ac:dyDescent="0.3">
      <c r="A2680" s="6">
        <v>2679</v>
      </c>
      <c r="B2680" s="1">
        <v>-1247</v>
      </c>
      <c r="C2680" s="2">
        <v>3.2486000000000002</v>
      </c>
      <c r="D2680" s="1">
        <v>927.95791666666662</v>
      </c>
      <c r="E2680" s="3">
        <v>3041.5219444444447</v>
      </c>
      <c r="F2680">
        <f t="shared" si="82"/>
        <v>37.134632386316177</v>
      </c>
      <c r="G2680">
        <f t="shared" si="83"/>
        <v>37.938395598579127</v>
      </c>
    </row>
    <row r="2681" spans="1:7" x14ac:dyDescent="0.3">
      <c r="A2681" s="6">
        <v>2680</v>
      </c>
      <c r="B2681" s="1">
        <v>-1247.7</v>
      </c>
      <c r="C2681" s="2">
        <v>3.2483</v>
      </c>
      <c r="D2681" s="1">
        <v>928.30447222222222</v>
      </c>
      <c r="E2681" s="3">
        <v>3042.6479166666668</v>
      </c>
      <c r="F2681">
        <f t="shared" si="82"/>
        <v>37.148500701813958</v>
      </c>
      <c r="G2681">
        <f t="shared" si="83"/>
        <v>37.952440402588415</v>
      </c>
    </row>
    <row r="2682" spans="1:7" x14ac:dyDescent="0.3">
      <c r="A2682" s="6">
        <v>2681</v>
      </c>
      <c r="B2682" s="1">
        <v>-1247.7</v>
      </c>
      <c r="C2682" s="2">
        <v>3.2492999999999999</v>
      </c>
      <c r="D2682" s="1">
        <v>928.65094444444446</v>
      </c>
      <c r="E2682" s="3">
        <v>3043.7736388888889</v>
      </c>
      <c r="F2682">
        <f t="shared" si="82"/>
        <v>37.162365682513197</v>
      </c>
      <c r="G2682">
        <f t="shared" si="83"/>
        <v>37.966482088225035</v>
      </c>
    </row>
    <row r="2683" spans="1:7" x14ac:dyDescent="0.3">
      <c r="A2683" s="6">
        <v>2682</v>
      </c>
      <c r="B2683" s="1">
        <v>-1247.7</v>
      </c>
      <c r="C2683" s="2">
        <v>3.2486000000000002</v>
      </c>
      <c r="D2683" s="1">
        <v>928.99744444444445</v>
      </c>
      <c r="E2683" s="3">
        <v>3044.8993611111109</v>
      </c>
      <c r="F2683">
        <f t="shared" si="82"/>
        <v>37.176231774811953</v>
      </c>
      <c r="G2683">
        <f t="shared" si="83"/>
        <v>37.980523773861655</v>
      </c>
    </row>
    <row r="2684" spans="1:7" x14ac:dyDescent="0.3">
      <c r="A2684" s="6">
        <v>2683</v>
      </c>
      <c r="B2684" s="1">
        <v>-1247.7</v>
      </c>
      <c r="C2684" s="2">
        <v>3.2486000000000002</v>
      </c>
      <c r="D2684" s="1">
        <v>929.3440277777778</v>
      </c>
      <c r="E2684" s="3">
        <v>3046.0254444444445</v>
      </c>
      <c r="F2684">
        <f t="shared" si="82"/>
        <v>37.190101201909236</v>
      </c>
      <c r="G2684">
        <f t="shared" si="83"/>
        <v>37.994569963814357</v>
      </c>
    </row>
    <row r="2685" spans="1:7" x14ac:dyDescent="0.3">
      <c r="A2685" s="6">
        <v>2684</v>
      </c>
      <c r="B2685" s="1">
        <v>-1247.7</v>
      </c>
      <c r="C2685" s="2">
        <v>3.2490000000000001</v>
      </c>
      <c r="D2685" s="1">
        <v>929.69058333333328</v>
      </c>
      <c r="E2685" s="3">
        <v>3047.1513611111113</v>
      </c>
      <c r="F2685">
        <f t="shared" si="82"/>
        <v>37.20396951740701</v>
      </c>
      <c r="G2685">
        <f t="shared" si="83"/>
        <v>38.008614074851948</v>
      </c>
    </row>
    <row r="2686" spans="1:7" x14ac:dyDescent="0.3">
      <c r="A2686" s="6">
        <v>2685</v>
      </c>
      <c r="B2686" s="1">
        <v>-1247.7</v>
      </c>
      <c r="C2686" s="2">
        <v>3.2492999999999999</v>
      </c>
      <c r="D2686" s="1">
        <v>930.03708333333338</v>
      </c>
      <c r="E2686" s="3">
        <v>3048.2771944444444</v>
      </c>
      <c r="F2686">
        <f t="shared" si="82"/>
        <v>37.217835609705766</v>
      </c>
      <c r="G2686">
        <f t="shared" si="83"/>
        <v>38.022657146431968</v>
      </c>
    </row>
    <row r="2687" spans="1:7" x14ac:dyDescent="0.3">
      <c r="A2687" s="6">
        <v>2686</v>
      </c>
      <c r="B2687" s="1">
        <v>-1247.7</v>
      </c>
      <c r="C2687" s="2">
        <v>3.2490000000000001</v>
      </c>
      <c r="D2687" s="1">
        <v>930.38366666666661</v>
      </c>
      <c r="E2687" s="3">
        <v>3049.4031944444446</v>
      </c>
      <c r="F2687">
        <f t="shared" si="82"/>
        <v>37.231705036803049</v>
      </c>
      <c r="G2687">
        <f t="shared" si="83"/>
        <v>38.036702296927118</v>
      </c>
    </row>
    <row r="2688" spans="1:7" x14ac:dyDescent="0.3">
      <c r="A2688" s="6">
        <v>2687</v>
      </c>
      <c r="B2688" s="1">
        <v>-1247.7</v>
      </c>
      <c r="C2688" s="2">
        <v>3.2492999999999999</v>
      </c>
      <c r="D2688" s="1">
        <v>930.73016666666672</v>
      </c>
      <c r="E2688" s="3">
        <v>3050.529</v>
      </c>
      <c r="F2688">
        <f t="shared" si="82"/>
        <v>37.245571129101805</v>
      </c>
      <c r="G2688">
        <f t="shared" si="83"/>
        <v>38.050745022021296</v>
      </c>
    </row>
    <row r="2689" spans="1:7" x14ac:dyDescent="0.3">
      <c r="A2689" s="6">
        <v>2688</v>
      </c>
      <c r="B2689" s="1">
        <v>-1247.7</v>
      </c>
      <c r="C2689" s="2">
        <v>3.2490000000000001</v>
      </c>
      <c r="D2689" s="1">
        <v>931.07663888888885</v>
      </c>
      <c r="E2689" s="3">
        <v>3051.6546388888887</v>
      </c>
      <c r="F2689">
        <f t="shared" si="82"/>
        <v>37.259436109801044</v>
      </c>
      <c r="G2689">
        <f t="shared" si="83"/>
        <v>38.064785668200358</v>
      </c>
    </row>
    <row r="2690" spans="1:7" x14ac:dyDescent="0.3">
      <c r="A2690" s="6">
        <v>2689</v>
      </c>
      <c r="B2690" s="1">
        <v>-1247.7</v>
      </c>
      <c r="C2690" s="2">
        <v>3.2486000000000002</v>
      </c>
      <c r="D2690" s="1">
        <v>931.4231111111111</v>
      </c>
      <c r="E2690" s="3">
        <v>3052.7804166666665</v>
      </c>
      <c r="F2690">
        <f t="shared" si="82"/>
        <v>37.27330109050029</v>
      </c>
      <c r="G2690">
        <f t="shared" si="83"/>
        <v>38.078828046808688</v>
      </c>
    </row>
    <row r="2691" spans="1:7" x14ac:dyDescent="0.3">
      <c r="A2691" s="6">
        <v>2690</v>
      </c>
      <c r="B2691" s="1">
        <v>-1247.7</v>
      </c>
      <c r="C2691" s="2">
        <v>3.2486000000000002</v>
      </c>
      <c r="D2691" s="1">
        <v>931.76969444444444</v>
      </c>
      <c r="E2691" s="3">
        <v>3053.9064722222224</v>
      </c>
      <c r="F2691">
        <f t="shared" ref="F2691:F2754" si="84">(D2691/2498.90158333333)*100</f>
        <v>37.287170517597573</v>
      </c>
      <c r="G2691">
        <f t="shared" ref="G2691:G2754" si="85">(E2691/8017.00202777778)*100</f>
        <v>38.092873890275534</v>
      </c>
    </row>
    <row r="2692" spans="1:7" x14ac:dyDescent="0.3">
      <c r="A2692" s="6">
        <v>2691</v>
      </c>
      <c r="B2692" s="1">
        <v>-1247.7</v>
      </c>
      <c r="C2692" s="2">
        <v>3.2486000000000002</v>
      </c>
      <c r="D2692" s="1">
        <v>932.11625000000004</v>
      </c>
      <c r="E2692" s="3">
        <v>3055.0323888888888</v>
      </c>
      <c r="F2692">
        <f t="shared" si="84"/>
        <v>37.301038833095355</v>
      </c>
      <c r="G2692">
        <f t="shared" si="85"/>
        <v>38.106918001313126</v>
      </c>
    </row>
    <row r="2693" spans="1:7" x14ac:dyDescent="0.3">
      <c r="A2693" s="6">
        <v>2692</v>
      </c>
      <c r="B2693" s="1">
        <v>-1247.7</v>
      </c>
      <c r="C2693" s="2">
        <v>3.2490000000000001</v>
      </c>
      <c r="D2693" s="1">
        <v>932.46280555555552</v>
      </c>
      <c r="E2693" s="3">
        <v>3056.1583611111109</v>
      </c>
      <c r="F2693">
        <f t="shared" si="84"/>
        <v>37.314907148593122</v>
      </c>
      <c r="G2693">
        <f t="shared" si="85"/>
        <v>38.120962805322414</v>
      </c>
    </row>
    <row r="2694" spans="1:7" x14ac:dyDescent="0.3">
      <c r="A2694" s="6">
        <v>2693</v>
      </c>
      <c r="B2694" s="1">
        <v>-1247.7</v>
      </c>
      <c r="C2694" s="2">
        <v>3.2490000000000001</v>
      </c>
      <c r="D2694" s="1">
        <v>932.80933333333337</v>
      </c>
      <c r="E2694" s="3">
        <v>3057.2841944444444</v>
      </c>
      <c r="F2694">
        <f t="shared" si="84"/>
        <v>37.328774352491386</v>
      </c>
      <c r="G2694">
        <f t="shared" si="85"/>
        <v>38.13500587690244</v>
      </c>
    </row>
    <row r="2695" spans="1:7" x14ac:dyDescent="0.3">
      <c r="A2695" s="6">
        <v>2694</v>
      </c>
      <c r="B2695" s="1">
        <v>-1247.7</v>
      </c>
      <c r="C2695" s="2">
        <v>3.2492999999999999</v>
      </c>
      <c r="D2695" s="1">
        <v>933.15588888888885</v>
      </c>
      <c r="E2695" s="3">
        <v>3058.4101111111113</v>
      </c>
      <c r="F2695">
        <f t="shared" si="84"/>
        <v>37.342642667989161</v>
      </c>
      <c r="G2695">
        <f t="shared" si="85"/>
        <v>38.149049987940032</v>
      </c>
    </row>
    <row r="2696" spans="1:7" x14ac:dyDescent="0.3">
      <c r="A2696" s="6">
        <v>2695</v>
      </c>
      <c r="B2696" s="1">
        <v>-1247.7</v>
      </c>
      <c r="C2696" s="2">
        <v>3.2486000000000002</v>
      </c>
      <c r="D2696" s="1">
        <v>933.50238888888885</v>
      </c>
      <c r="E2696" s="3">
        <v>3059.535861111111</v>
      </c>
      <c r="F2696">
        <f t="shared" si="84"/>
        <v>37.356508760287916</v>
      </c>
      <c r="G2696">
        <f t="shared" si="85"/>
        <v>38.1630920200625</v>
      </c>
    </row>
    <row r="2697" spans="1:7" x14ac:dyDescent="0.3">
      <c r="A2697" s="6">
        <v>2696</v>
      </c>
      <c r="B2697" s="1">
        <v>-1247.7</v>
      </c>
      <c r="C2697" s="2">
        <v>3.2490000000000001</v>
      </c>
      <c r="D2697" s="1">
        <v>933.84883333333335</v>
      </c>
      <c r="E2697" s="3">
        <v>3060.6614444444444</v>
      </c>
      <c r="F2697">
        <f t="shared" si="84"/>
        <v>37.370372629387646</v>
      </c>
      <c r="G2697">
        <f t="shared" si="85"/>
        <v>38.177131973269866</v>
      </c>
    </row>
    <row r="2698" spans="1:7" x14ac:dyDescent="0.3">
      <c r="A2698" s="6">
        <v>2697</v>
      </c>
      <c r="B2698" s="1">
        <v>-1247.7</v>
      </c>
      <c r="C2698" s="2">
        <v>3.2486000000000002</v>
      </c>
      <c r="D2698" s="1">
        <v>934.19538888888894</v>
      </c>
      <c r="E2698" s="3">
        <v>3061.7874166666666</v>
      </c>
      <c r="F2698">
        <f t="shared" si="84"/>
        <v>37.38424094488542</v>
      </c>
      <c r="G2698">
        <f t="shared" si="85"/>
        <v>38.191176777279153</v>
      </c>
    </row>
    <row r="2699" spans="1:7" x14ac:dyDescent="0.3">
      <c r="A2699" s="6">
        <v>2698</v>
      </c>
      <c r="B2699" s="1">
        <v>-1247.7</v>
      </c>
      <c r="C2699" s="2">
        <v>3.2490000000000001</v>
      </c>
      <c r="D2699" s="1">
        <v>934.54194444444443</v>
      </c>
      <c r="E2699" s="3">
        <v>3062.9132500000001</v>
      </c>
      <c r="F2699">
        <f t="shared" si="84"/>
        <v>37.398109260383194</v>
      </c>
      <c r="G2699">
        <f t="shared" si="85"/>
        <v>38.205219848859187</v>
      </c>
    </row>
    <row r="2700" spans="1:7" x14ac:dyDescent="0.3">
      <c r="A2700" s="6">
        <v>2699</v>
      </c>
      <c r="B2700" s="1">
        <v>-1247.7</v>
      </c>
      <c r="C2700" s="2">
        <v>3.2486000000000002</v>
      </c>
      <c r="D2700" s="1">
        <v>934.88850000000002</v>
      </c>
      <c r="E2700" s="3">
        <v>3064.0391388888888</v>
      </c>
      <c r="F2700">
        <f t="shared" si="84"/>
        <v>37.411977575880975</v>
      </c>
      <c r="G2700">
        <f t="shared" si="85"/>
        <v>38.219263613410916</v>
      </c>
    </row>
    <row r="2701" spans="1:7" x14ac:dyDescent="0.3">
      <c r="A2701" s="6">
        <v>2700</v>
      </c>
      <c r="B2701" s="1">
        <v>-1247.7</v>
      </c>
      <c r="C2701" s="2">
        <v>3.2490000000000001</v>
      </c>
      <c r="D2701" s="1">
        <v>935.23502777777776</v>
      </c>
      <c r="E2701" s="3">
        <v>3065.1649722222223</v>
      </c>
      <c r="F2701">
        <f t="shared" si="84"/>
        <v>37.425844779779233</v>
      </c>
      <c r="G2701">
        <f t="shared" si="85"/>
        <v>38.23330668499095</v>
      </c>
    </row>
    <row r="2702" spans="1:7" x14ac:dyDescent="0.3">
      <c r="A2702" s="6">
        <v>2701</v>
      </c>
      <c r="B2702" s="1">
        <v>-1247</v>
      </c>
      <c r="C2702" s="2">
        <v>3.2490000000000001</v>
      </c>
      <c r="D2702" s="1">
        <v>935.58152777777775</v>
      </c>
      <c r="E2702" s="3">
        <v>3066.2906944444444</v>
      </c>
      <c r="F2702">
        <f t="shared" si="84"/>
        <v>37.439710872077988</v>
      </c>
      <c r="G2702">
        <f t="shared" si="85"/>
        <v>38.247348370627577</v>
      </c>
    </row>
    <row r="2703" spans="1:7" x14ac:dyDescent="0.3">
      <c r="A2703" s="6">
        <v>2702</v>
      </c>
      <c r="B2703" s="1">
        <v>-1247.7</v>
      </c>
      <c r="C2703" s="2">
        <v>3.2486000000000002</v>
      </c>
      <c r="D2703" s="1">
        <v>935.9281666666667</v>
      </c>
      <c r="E2703" s="3">
        <v>3067.4168333333332</v>
      </c>
      <c r="F2703">
        <f t="shared" si="84"/>
        <v>37.453582522374298</v>
      </c>
      <c r="G2703">
        <f t="shared" si="85"/>
        <v>38.261395253551974</v>
      </c>
    </row>
    <row r="2704" spans="1:7" x14ac:dyDescent="0.3">
      <c r="A2704" s="6">
        <v>2703</v>
      </c>
      <c r="B2704" s="1">
        <v>-1247.7</v>
      </c>
      <c r="C2704" s="2">
        <v>3.2490000000000001</v>
      </c>
      <c r="D2704" s="1">
        <v>936.27472222222218</v>
      </c>
      <c r="E2704" s="3">
        <v>3068.5427222222224</v>
      </c>
      <c r="F2704">
        <f t="shared" si="84"/>
        <v>37.467450837872072</v>
      </c>
      <c r="G2704">
        <f t="shared" si="85"/>
        <v>38.275439018103711</v>
      </c>
    </row>
    <row r="2705" spans="1:7" x14ac:dyDescent="0.3">
      <c r="A2705" s="6">
        <v>2704</v>
      </c>
      <c r="B2705" s="1">
        <v>-1247.7</v>
      </c>
      <c r="C2705" s="2">
        <v>3.2486000000000002</v>
      </c>
      <c r="D2705" s="1">
        <v>936.62127777777778</v>
      </c>
      <c r="E2705" s="3">
        <v>3069.6686666666665</v>
      </c>
      <c r="F2705">
        <f t="shared" si="84"/>
        <v>37.481319153369846</v>
      </c>
      <c r="G2705">
        <f t="shared" si="85"/>
        <v>38.289483475627144</v>
      </c>
    </row>
    <row r="2706" spans="1:7" x14ac:dyDescent="0.3">
      <c r="A2706" s="6">
        <v>2705</v>
      </c>
      <c r="B2706" s="1">
        <v>-1247.7</v>
      </c>
      <c r="C2706" s="2">
        <v>3.2483</v>
      </c>
      <c r="D2706" s="1">
        <v>936.96777777777777</v>
      </c>
      <c r="E2706" s="3">
        <v>3070.7944444444443</v>
      </c>
      <c r="F2706">
        <f t="shared" si="84"/>
        <v>37.495185245668601</v>
      </c>
      <c r="G2706">
        <f t="shared" si="85"/>
        <v>38.303525854235474</v>
      </c>
    </row>
    <row r="2707" spans="1:7" x14ac:dyDescent="0.3">
      <c r="A2707" s="6">
        <v>2706</v>
      </c>
      <c r="B2707" s="1">
        <v>-1247.7</v>
      </c>
      <c r="C2707" s="2">
        <v>3.2490000000000001</v>
      </c>
      <c r="D2707" s="1">
        <v>937.31427777777776</v>
      </c>
      <c r="E2707" s="3">
        <v>3071.9200833333334</v>
      </c>
      <c r="F2707">
        <f t="shared" si="84"/>
        <v>37.50905133796735</v>
      </c>
      <c r="G2707">
        <f t="shared" si="85"/>
        <v>38.317566500414543</v>
      </c>
    </row>
    <row r="2708" spans="1:7" x14ac:dyDescent="0.3">
      <c r="A2708" s="6">
        <v>2707</v>
      </c>
      <c r="B2708" s="1">
        <v>-1247.7</v>
      </c>
      <c r="C2708" s="2">
        <v>3.2486000000000002</v>
      </c>
      <c r="D2708" s="1">
        <v>937.66080555555561</v>
      </c>
      <c r="E2708" s="3">
        <v>3073.0459444444446</v>
      </c>
      <c r="F2708">
        <f t="shared" si="84"/>
        <v>37.522918541865621</v>
      </c>
      <c r="G2708">
        <f t="shared" si="85"/>
        <v>38.331609918480424</v>
      </c>
    </row>
    <row r="2709" spans="1:7" x14ac:dyDescent="0.3">
      <c r="A2709" s="6">
        <v>2708</v>
      </c>
      <c r="B2709" s="1">
        <v>-1247</v>
      </c>
      <c r="C2709" s="2">
        <v>3.2483</v>
      </c>
      <c r="D2709" s="1">
        <v>938.00733333333335</v>
      </c>
      <c r="E2709" s="3">
        <v>3074.1715833333333</v>
      </c>
      <c r="F2709">
        <f t="shared" si="84"/>
        <v>37.536785745763879</v>
      </c>
      <c r="G2709">
        <f t="shared" si="85"/>
        <v>38.345650564659486</v>
      </c>
    </row>
    <row r="2710" spans="1:7" x14ac:dyDescent="0.3">
      <c r="A2710" s="6">
        <v>2709</v>
      </c>
      <c r="B2710" s="1">
        <v>-1248.5</v>
      </c>
      <c r="C2710" s="2">
        <v>3.2486000000000002</v>
      </c>
      <c r="D2710" s="1">
        <v>938.35388888888883</v>
      </c>
      <c r="E2710" s="3">
        <v>3075.2975833333335</v>
      </c>
      <c r="F2710">
        <f t="shared" si="84"/>
        <v>37.550654061261653</v>
      </c>
      <c r="G2710">
        <f t="shared" si="85"/>
        <v>38.359695715154636</v>
      </c>
    </row>
    <row r="2711" spans="1:7" x14ac:dyDescent="0.3">
      <c r="A2711" s="6">
        <v>2710</v>
      </c>
      <c r="B2711" s="1">
        <v>-1247</v>
      </c>
      <c r="C2711" s="2">
        <v>3.2486000000000002</v>
      </c>
      <c r="D2711" s="1">
        <v>938.70030555555559</v>
      </c>
      <c r="E2711" s="3">
        <v>3076.4229444444445</v>
      </c>
      <c r="F2711">
        <f t="shared" si="84"/>
        <v>37.564516818761874</v>
      </c>
      <c r="G2711">
        <f t="shared" si="85"/>
        <v>38.373732896475182</v>
      </c>
    </row>
    <row r="2712" spans="1:7" x14ac:dyDescent="0.3">
      <c r="A2712" s="6">
        <v>2711</v>
      </c>
      <c r="B2712" s="1">
        <v>-1247.7</v>
      </c>
      <c r="C2712" s="2">
        <v>3.2490000000000001</v>
      </c>
      <c r="D2712" s="1">
        <v>939.04680555555558</v>
      </c>
      <c r="E2712" s="3">
        <v>3077.5487499999999</v>
      </c>
      <c r="F2712">
        <f t="shared" si="84"/>
        <v>37.578382911060629</v>
      </c>
      <c r="G2712">
        <f t="shared" si="85"/>
        <v>38.387775621569361</v>
      </c>
    </row>
    <row r="2713" spans="1:7" x14ac:dyDescent="0.3">
      <c r="A2713" s="6">
        <v>2712</v>
      </c>
      <c r="B2713" s="1">
        <v>-1247.7</v>
      </c>
      <c r="C2713" s="2">
        <v>3.2486000000000002</v>
      </c>
      <c r="D2713" s="1">
        <v>939.39336111111106</v>
      </c>
      <c r="E2713" s="3">
        <v>3078.6745833333334</v>
      </c>
      <c r="F2713">
        <f t="shared" si="84"/>
        <v>37.592251226558396</v>
      </c>
      <c r="G2713">
        <f t="shared" si="85"/>
        <v>38.401818693149394</v>
      </c>
    </row>
    <row r="2714" spans="1:7" x14ac:dyDescent="0.3">
      <c r="A2714" s="6">
        <v>2713</v>
      </c>
      <c r="B2714" s="1">
        <v>-1247</v>
      </c>
      <c r="C2714" s="2">
        <v>3.2483</v>
      </c>
      <c r="D2714" s="1">
        <v>939.73988888888891</v>
      </c>
      <c r="E2714" s="3">
        <v>3079.8003611111112</v>
      </c>
      <c r="F2714">
        <f t="shared" si="84"/>
        <v>37.606118430456661</v>
      </c>
      <c r="G2714">
        <f t="shared" si="85"/>
        <v>38.415861071757718</v>
      </c>
    </row>
    <row r="2715" spans="1:7" x14ac:dyDescent="0.3">
      <c r="A2715" s="6">
        <v>2714</v>
      </c>
      <c r="B2715" s="1">
        <v>-1247.7</v>
      </c>
      <c r="C2715" s="2">
        <v>3.2490000000000001</v>
      </c>
      <c r="D2715" s="1">
        <v>940.08636111111116</v>
      </c>
      <c r="E2715" s="3">
        <v>3080.9259999999999</v>
      </c>
      <c r="F2715">
        <f t="shared" si="84"/>
        <v>37.619983411155914</v>
      </c>
      <c r="G2715">
        <f t="shared" si="85"/>
        <v>38.429901717936779</v>
      </c>
    </row>
    <row r="2716" spans="1:7" x14ac:dyDescent="0.3">
      <c r="A2716" s="6">
        <v>2715</v>
      </c>
      <c r="B2716" s="1">
        <v>-1247</v>
      </c>
      <c r="C2716" s="2">
        <v>3.2483</v>
      </c>
      <c r="D2716" s="1">
        <v>940.43283333333329</v>
      </c>
      <c r="E2716" s="3">
        <v>3082.0515833333334</v>
      </c>
      <c r="F2716">
        <f t="shared" si="84"/>
        <v>37.633848391855146</v>
      </c>
      <c r="G2716">
        <f t="shared" si="85"/>
        <v>38.443941671144152</v>
      </c>
    </row>
    <row r="2717" spans="1:7" x14ac:dyDescent="0.3">
      <c r="A2717" s="6">
        <v>2716</v>
      </c>
      <c r="B2717" s="1">
        <v>-1247</v>
      </c>
      <c r="C2717" s="2">
        <v>3.2490000000000001</v>
      </c>
      <c r="D2717" s="1">
        <v>940.77938888888889</v>
      </c>
      <c r="E2717" s="3">
        <v>3083.1774166666669</v>
      </c>
      <c r="F2717">
        <f t="shared" si="84"/>
        <v>37.647716707352927</v>
      </c>
      <c r="G2717">
        <f t="shared" si="85"/>
        <v>38.457984742724186</v>
      </c>
    </row>
    <row r="2718" spans="1:7" x14ac:dyDescent="0.3">
      <c r="A2718" s="6">
        <v>2717</v>
      </c>
      <c r="B2718" s="1">
        <v>-1247.7</v>
      </c>
      <c r="C2718" s="2">
        <v>3.2486000000000002</v>
      </c>
      <c r="D2718" s="1">
        <v>941.12586111111113</v>
      </c>
      <c r="E2718" s="3">
        <v>3084.3030555555556</v>
      </c>
      <c r="F2718">
        <f t="shared" si="84"/>
        <v>37.661581688052173</v>
      </c>
      <c r="G2718">
        <f t="shared" si="85"/>
        <v>38.472025388903248</v>
      </c>
    </row>
    <row r="2719" spans="1:7" x14ac:dyDescent="0.3">
      <c r="A2719" s="6">
        <v>2718</v>
      </c>
      <c r="B2719" s="1">
        <v>-1247.7</v>
      </c>
      <c r="C2719" s="2">
        <v>3.2486000000000002</v>
      </c>
      <c r="D2719" s="1">
        <v>941.47241666666662</v>
      </c>
      <c r="E2719" s="3">
        <v>3085.4288888888891</v>
      </c>
      <c r="F2719">
        <f t="shared" si="84"/>
        <v>37.67545000354994</v>
      </c>
      <c r="G2719">
        <f t="shared" si="85"/>
        <v>38.486068460483274</v>
      </c>
    </row>
    <row r="2720" spans="1:7" x14ac:dyDescent="0.3">
      <c r="A2720" s="6">
        <v>2719</v>
      </c>
      <c r="B2720" s="1">
        <v>-1247.7</v>
      </c>
      <c r="C2720" s="2">
        <v>3.2490000000000001</v>
      </c>
      <c r="D2720" s="1">
        <v>941.81894444444447</v>
      </c>
      <c r="E2720" s="3">
        <v>3086.5546388888888</v>
      </c>
      <c r="F2720">
        <f t="shared" si="84"/>
        <v>37.689317207448205</v>
      </c>
      <c r="G2720">
        <f t="shared" si="85"/>
        <v>38.500110492605749</v>
      </c>
    </row>
    <row r="2721" spans="1:7" x14ac:dyDescent="0.3">
      <c r="A2721" s="6">
        <v>2720</v>
      </c>
      <c r="B2721" s="1">
        <v>-1247</v>
      </c>
      <c r="C2721" s="2">
        <v>3.2490000000000001</v>
      </c>
      <c r="D2721" s="1">
        <v>942.16547222222221</v>
      </c>
      <c r="E2721" s="3">
        <v>3087.6804166666666</v>
      </c>
      <c r="F2721">
        <f t="shared" si="84"/>
        <v>37.70318441134647</v>
      </c>
      <c r="G2721">
        <f t="shared" si="85"/>
        <v>38.514152871214073</v>
      </c>
    </row>
    <row r="2722" spans="1:7" x14ac:dyDescent="0.3">
      <c r="A2722" s="6">
        <v>2721</v>
      </c>
      <c r="B2722" s="1">
        <v>-1247.7</v>
      </c>
      <c r="C2722" s="2">
        <v>3.2486000000000002</v>
      </c>
      <c r="D2722" s="1">
        <v>942.5120277777778</v>
      </c>
      <c r="E2722" s="3">
        <v>3088.8062500000001</v>
      </c>
      <c r="F2722">
        <f t="shared" si="84"/>
        <v>37.717052726844244</v>
      </c>
      <c r="G2722">
        <f t="shared" si="85"/>
        <v>38.528195942794106</v>
      </c>
    </row>
    <row r="2723" spans="1:7" x14ac:dyDescent="0.3">
      <c r="A2723" s="6">
        <v>2722</v>
      </c>
      <c r="B2723" s="1">
        <v>-1247</v>
      </c>
      <c r="C2723" s="2">
        <v>3.2490000000000001</v>
      </c>
      <c r="D2723" s="1">
        <v>942.85855555555554</v>
      </c>
      <c r="E2723" s="3">
        <v>3089.9319722222222</v>
      </c>
      <c r="F2723">
        <f t="shared" si="84"/>
        <v>37.730919930742509</v>
      </c>
      <c r="G2723">
        <f t="shared" si="85"/>
        <v>38.542237628430733</v>
      </c>
    </row>
    <row r="2724" spans="1:7" x14ac:dyDescent="0.3">
      <c r="A2724" s="6">
        <v>2723</v>
      </c>
      <c r="B2724" s="1">
        <v>-1247</v>
      </c>
      <c r="C2724" s="2">
        <v>3.2490000000000001</v>
      </c>
      <c r="D2724" s="1">
        <v>943.20508333333328</v>
      </c>
      <c r="E2724" s="3">
        <v>3091.0577499999999</v>
      </c>
      <c r="F2724">
        <f t="shared" si="84"/>
        <v>37.744787134640767</v>
      </c>
      <c r="G2724">
        <f t="shared" si="85"/>
        <v>38.556280007039057</v>
      </c>
    </row>
    <row r="2725" spans="1:7" x14ac:dyDescent="0.3">
      <c r="A2725" s="6">
        <v>2724</v>
      </c>
      <c r="B2725" s="1">
        <v>-1247.7</v>
      </c>
      <c r="C2725" s="2">
        <v>3.2486000000000002</v>
      </c>
      <c r="D2725" s="1">
        <v>943.55161111111113</v>
      </c>
      <c r="E2725" s="3">
        <v>3092.183472222222</v>
      </c>
      <c r="F2725">
        <f t="shared" si="84"/>
        <v>37.758654338539039</v>
      </c>
      <c r="G2725">
        <f t="shared" si="85"/>
        <v>38.570321692675677</v>
      </c>
    </row>
    <row r="2726" spans="1:7" x14ac:dyDescent="0.3">
      <c r="A2726" s="6">
        <v>2725</v>
      </c>
      <c r="B2726" s="1">
        <v>-1247.7</v>
      </c>
      <c r="C2726" s="2">
        <v>3.2486000000000002</v>
      </c>
      <c r="D2726" s="1">
        <v>943.89816666666661</v>
      </c>
      <c r="E2726" s="3">
        <v>3093.3093333333331</v>
      </c>
      <c r="F2726">
        <f t="shared" si="84"/>
        <v>37.772522654036813</v>
      </c>
      <c r="G2726">
        <f t="shared" si="85"/>
        <v>38.584365110741558</v>
      </c>
    </row>
    <row r="2727" spans="1:7" x14ac:dyDescent="0.3">
      <c r="A2727" s="6">
        <v>2726</v>
      </c>
      <c r="B2727" s="1">
        <v>-1247</v>
      </c>
      <c r="C2727" s="2">
        <v>3.2483</v>
      </c>
      <c r="D2727" s="1">
        <v>944.24469444444446</v>
      </c>
      <c r="E2727" s="3">
        <v>3094.4349722222223</v>
      </c>
      <c r="F2727">
        <f t="shared" si="84"/>
        <v>37.786389857935077</v>
      </c>
      <c r="G2727">
        <f t="shared" si="85"/>
        <v>38.598405756920627</v>
      </c>
    </row>
    <row r="2728" spans="1:7" x14ac:dyDescent="0.3">
      <c r="A2728" s="6">
        <v>2727</v>
      </c>
      <c r="B2728" s="1">
        <v>-1247</v>
      </c>
      <c r="C2728" s="2">
        <v>3.2483</v>
      </c>
      <c r="D2728" s="1">
        <v>944.59116666666671</v>
      </c>
      <c r="E2728" s="3">
        <v>3095.5605277777777</v>
      </c>
      <c r="F2728">
        <f t="shared" si="84"/>
        <v>37.800254838634316</v>
      </c>
      <c r="G2728">
        <f t="shared" si="85"/>
        <v>38.612445363642138</v>
      </c>
    </row>
    <row r="2729" spans="1:7" x14ac:dyDescent="0.3">
      <c r="A2729" s="6">
        <v>2728</v>
      </c>
      <c r="B2729" s="1">
        <v>-1247</v>
      </c>
      <c r="C2729" s="2">
        <v>3.2480000000000002</v>
      </c>
      <c r="D2729" s="1">
        <v>944.9376111111111</v>
      </c>
      <c r="E2729" s="3">
        <v>3096.6859166666668</v>
      </c>
      <c r="F2729">
        <f t="shared" si="84"/>
        <v>37.814118707734046</v>
      </c>
      <c r="G2729">
        <f t="shared" si="85"/>
        <v>38.626482891448539</v>
      </c>
    </row>
    <row r="2730" spans="1:7" x14ac:dyDescent="0.3">
      <c r="A2730" s="6">
        <v>2729</v>
      </c>
      <c r="B2730" s="1">
        <v>-1247</v>
      </c>
      <c r="C2730" s="2">
        <v>3.2483</v>
      </c>
      <c r="D2730" s="1">
        <v>945.2840555555556</v>
      </c>
      <c r="E2730" s="3">
        <v>3097.8113055555555</v>
      </c>
      <c r="F2730">
        <f t="shared" si="84"/>
        <v>37.827982576833783</v>
      </c>
      <c r="G2730">
        <f t="shared" si="85"/>
        <v>38.640520419254933</v>
      </c>
    </row>
    <row r="2731" spans="1:7" x14ac:dyDescent="0.3">
      <c r="A2731" s="6">
        <v>2730</v>
      </c>
      <c r="B2731" s="1">
        <v>-1247.7</v>
      </c>
      <c r="C2731" s="2">
        <v>3.2486000000000002</v>
      </c>
      <c r="D2731" s="1">
        <v>945.63061111111108</v>
      </c>
      <c r="E2731" s="3">
        <v>3098.9370833333332</v>
      </c>
      <c r="F2731">
        <f t="shared" si="84"/>
        <v>37.84185089233155</v>
      </c>
      <c r="G2731">
        <f t="shared" si="85"/>
        <v>38.654562797863264</v>
      </c>
    </row>
    <row r="2732" spans="1:7" x14ac:dyDescent="0.3">
      <c r="A2732" s="6">
        <v>2731</v>
      </c>
      <c r="B2732" s="1">
        <v>-1247.7</v>
      </c>
      <c r="C2732" s="2">
        <v>3.2486000000000002</v>
      </c>
      <c r="D2732" s="1">
        <v>945.97711111111107</v>
      </c>
      <c r="E2732" s="3">
        <v>3100.0626944444443</v>
      </c>
      <c r="F2732">
        <f t="shared" si="84"/>
        <v>37.855716984630305</v>
      </c>
      <c r="G2732">
        <f t="shared" si="85"/>
        <v>38.668603097556478</v>
      </c>
    </row>
    <row r="2733" spans="1:7" x14ac:dyDescent="0.3">
      <c r="A2733" s="6">
        <v>2732</v>
      </c>
      <c r="B2733" s="1">
        <v>-1247.7</v>
      </c>
      <c r="C2733" s="2">
        <v>3.2486000000000002</v>
      </c>
      <c r="D2733" s="1">
        <v>946.32363888888892</v>
      </c>
      <c r="E2733" s="3">
        <v>3101.1885000000002</v>
      </c>
      <c r="F2733">
        <f t="shared" si="84"/>
        <v>37.86958418852857</v>
      </c>
      <c r="G2733">
        <f t="shared" si="85"/>
        <v>38.682645822650656</v>
      </c>
    </row>
    <row r="2734" spans="1:7" x14ac:dyDescent="0.3">
      <c r="A2734" s="6">
        <v>2733</v>
      </c>
      <c r="B2734" s="1">
        <v>-1247.7</v>
      </c>
      <c r="C2734" s="2">
        <v>3.2486000000000002</v>
      </c>
      <c r="D2734" s="1">
        <v>946.67025000000001</v>
      </c>
      <c r="E2734" s="3">
        <v>3102.3144722222223</v>
      </c>
      <c r="F2734">
        <f t="shared" si="84"/>
        <v>37.88345472722537</v>
      </c>
      <c r="G2734">
        <f t="shared" si="85"/>
        <v>38.696690626659944</v>
      </c>
    </row>
    <row r="2735" spans="1:7" x14ac:dyDescent="0.3">
      <c r="A2735" s="6">
        <v>2734</v>
      </c>
      <c r="B2735" s="1">
        <v>-1247.7</v>
      </c>
      <c r="C2735" s="2">
        <v>3.2490000000000001</v>
      </c>
      <c r="D2735" s="1">
        <v>947.01677777777775</v>
      </c>
      <c r="E2735" s="3">
        <v>3103.440222222222</v>
      </c>
      <c r="F2735">
        <f t="shared" si="84"/>
        <v>37.897321931123628</v>
      </c>
      <c r="G2735">
        <f t="shared" si="85"/>
        <v>38.710732658782419</v>
      </c>
    </row>
    <row r="2736" spans="1:7" x14ac:dyDescent="0.3">
      <c r="A2736" s="6">
        <v>2735</v>
      </c>
      <c r="B2736" s="1">
        <v>-1247.7</v>
      </c>
      <c r="C2736" s="2">
        <v>3.2483</v>
      </c>
      <c r="D2736" s="1">
        <v>947.3633055555556</v>
      </c>
      <c r="E2736" s="3">
        <v>3104.5658611111112</v>
      </c>
      <c r="F2736">
        <f t="shared" si="84"/>
        <v>37.911189135021893</v>
      </c>
      <c r="G2736">
        <f t="shared" si="85"/>
        <v>38.724773304961488</v>
      </c>
    </row>
    <row r="2737" spans="1:7" x14ac:dyDescent="0.3">
      <c r="A2737" s="6">
        <v>2736</v>
      </c>
      <c r="B2737" s="1">
        <v>-1247</v>
      </c>
      <c r="C2737" s="2">
        <v>3.2480000000000002</v>
      </c>
      <c r="D2737" s="1">
        <v>947.70980555555559</v>
      </c>
      <c r="E2737" s="3">
        <v>3105.6914444444446</v>
      </c>
      <c r="F2737">
        <f t="shared" si="84"/>
        <v>37.925055227320648</v>
      </c>
      <c r="G2737">
        <f t="shared" si="85"/>
        <v>38.738813258168854</v>
      </c>
    </row>
    <row r="2738" spans="1:7" x14ac:dyDescent="0.3">
      <c r="A2738" s="6">
        <v>2737</v>
      </c>
      <c r="B2738" s="1">
        <v>-1247</v>
      </c>
      <c r="C2738" s="2">
        <v>3.2483</v>
      </c>
      <c r="D2738" s="1">
        <v>948.05636111111107</v>
      </c>
      <c r="E2738" s="3">
        <v>3106.8171666666667</v>
      </c>
      <c r="F2738">
        <f t="shared" si="84"/>
        <v>37.938923542818422</v>
      </c>
      <c r="G2738">
        <f t="shared" si="85"/>
        <v>38.752854943805474</v>
      </c>
    </row>
    <row r="2739" spans="1:7" x14ac:dyDescent="0.3">
      <c r="A2739" s="6">
        <v>2738</v>
      </c>
      <c r="B2739" s="1">
        <v>-1247.7</v>
      </c>
      <c r="C2739" s="2">
        <v>3.2486000000000002</v>
      </c>
      <c r="D2739" s="1">
        <v>948.40291666666667</v>
      </c>
      <c r="E2739" s="3">
        <v>3107.9430277777778</v>
      </c>
      <c r="F2739">
        <f t="shared" si="84"/>
        <v>37.952791858316196</v>
      </c>
      <c r="G2739">
        <f t="shared" si="85"/>
        <v>38.766898361871363</v>
      </c>
    </row>
    <row r="2740" spans="1:7" x14ac:dyDescent="0.3">
      <c r="A2740" s="6">
        <v>2739</v>
      </c>
      <c r="B2740" s="1">
        <v>-1247.7</v>
      </c>
      <c r="C2740" s="2">
        <v>3.2483</v>
      </c>
      <c r="D2740" s="1">
        <v>948.74947222222227</v>
      </c>
      <c r="E2740" s="3">
        <v>3109.0687499999999</v>
      </c>
      <c r="F2740">
        <f t="shared" si="84"/>
        <v>37.966660173813978</v>
      </c>
      <c r="G2740">
        <f t="shared" si="85"/>
        <v>38.780940047507976</v>
      </c>
    </row>
    <row r="2741" spans="1:7" x14ac:dyDescent="0.3">
      <c r="A2741" s="6">
        <v>2740</v>
      </c>
      <c r="B2741" s="1">
        <v>-1247.7</v>
      </c>
      <c r="C2741" s="2">
        <v>3.2486000000000002</v>
      </c>
      <c r="D2741" s="1">
        <v>949.09588888888891</v>
      </c>
      <c r="E2741" s="3">
        <v>3110.1940555555557</v>
      </c>
      <c r="F2741">
        <f t="shared" si="84"/>
        <v>37.980522931314191</v>
      </c>
      <c r="G2741">
        <f t="shared" si="85"/>
        <v>38.794976535856826</v>
      </c>
    </row>
    <row r="2742" spans="1:7" x14ac:dyDescent="0.3">
      <c r="A2742" s="6">
        <v>2741</v>
      </c>
      <c r="B2742" s="1">
        <v>-1246.2</v>
      </c>
      <c r="C2742" s="2">
        <v>3.2483</v>
      </c>
      <c r="D2742" s="1">
        <v>949.44241666666665</v>
      </c>
      <c r="E2742" s="3">
        <v>3111.319611111111</v>
      </c>
      <c r="F2742">
        <f t="shared" si="84"/>
        <v>37.994390135212456</v>
      </c>
      <c r="G2742">
        <f t="shared" si="85"/>
        <v>38.809016142578336</v>
      </c>
    </row>
    <row r="2743" spans="1:7" x14ac:dyDescent="0.3">
      <c r="A2743" s="6">
        <v>2742</v>
      </c>
      <c r="B2743" s="1">
        <v>-1247.7</v>
      </c>
      <c r="C2743" s="2">
        <v>3.2486000000000002</v>
      </c>
      <c r="D2743" s="1">
        <v>949.7889444444445</v>
      </c>
      <c r="E2743" s="3">
        <v>3112.4452777777778</v>
      </c>
      <c r="F2743">
        <f t="shared" si="84"/>
        <v>38.00825733911072</v>
      </c>
      <c r="G2743">
        <f t="shared" si="85"/>
        <v>38.823057135243253</v>
      </c>
    </row>
    <row r="2744" spans="1:7" x14ac:dyDescent="0.3">
      <c r="A2744" s="6">
        <v>2743</v>
      </c>
      <c r="B2744" s="1">
        <v>-1247.7</v>
      </c>
      <c r="C2744" s="2">
        <v>3.2486000000000002</v>
      </c>
      <c r="D2744" s="1">
        <v>950.13544444444449</v>
      </c>
      <c r="E2744" s="3">
        <v>3113.5708055555556</v>
      </c>
      <c r="F2744">
        <f t="shared" si="84"/>
        <v>38.022123431409476</v>
      </c>
      <c r="G2744">
        <f t="shared" si="85"/>
        <v>38.837096395478909</v>
      </c>
    </row>
    <row r="2745" spans="1:7" x14ac:dyDescent="0.3">
      <c r="A2745" s="6">
        <v>2744</v>
      </c>
      <c r="B2745" s="1">
        <v>-1247.7</v>
      </c>
      <c r="C2745" s="2">
        <v>3.2486000000000002</v>
      </c>
      <c r="D2745" s="1">
        <v>950.48194444444448</v>
      </c>
      <c r="E2745" s="3">
        <v>3114.6965277777776</v>
      </c>
      <c r="F2745">
        <f t="shared" si="84"/>
        <v>38.035989523708231</v>
      </c>
      <c r="G2745">
        <f t="shared" si="85"/>
        <v>38.851138081115536</v>
      </c>
    </row>
    <row r="2746" spans="1:7" x14ac:dyDescent="0.3">
      <c r="A2746" s="6">
        <v>2745</v>
      </c>
      <c r="B2746" s="1">
        <v>-1247</v>
      </c>
      <c r="C2746" s="2">
        <v>3.2483</v>
      </c>
      <c r="D2746" s="1">
        <v>950.82855555555557</v>
      </c>
      <c r="E2746" s="3">
        <v>3115.8223055555554</v>
      </c>
      <c r="F2746">
        <f t="shared" si="84"/>
        <v>38.049860062405024</v>
      </c>
      <c r="G2746">
        <f t="shared" si="85"/>
        <v>38.865180459723859</v>
      </c>
    </row>
    <row r="2747" spans="1:7" x14ac:dyDescent="0.3">
      <c r="A2747" s="6">
        <v>2746</v>
      </c>
      <c r="B2747" s="1">
        <v>-1247.7</v>
      </c>
      <c r="C2747" s="2">
        <v>3.2486000000000002</v>
      </c>
      <c r="D2747" s="1">
        <v>951.1750833333333</v>
      </c>
      <c r="E2747" s="3">
        <v>3116.9479999999999</v>
      </c>
      <c r="F2747">
        <f t="shared" si="84"/>
        <v>38.063727266303289</v>
      </c>
      <c r="G2747">
        <f t="shared" si="85"/>
        <v>38.879221798874632</v>
      </c>
    </row>
    <row r="2748" spans="1:7" x14ac:dyDescent="0.3">
      <c r="A2748" s="6">
        <v>2747</v>
      </c>
      <c r="B2748" s="1">
        <v>-1247.7</v>
      </c>
      <c r="C2748" s="2">
        <v>3.2486000000000002</v>
      </c>
      <c r="D2748" s="1">
        <v>951.5216388888889</v>
      </c>
      <c r="E2748" s="3">
        <v>3118.0737222222224</v>
      </c>
      <c r="F2748">
        <f t="shared" si="84"/>
        <v>38.077595581801063</v>
      </c>
      <c r="G2748">
        <f t="shared" si="85"/>
        <v>38.893263484511252</v>
      </c>
    </row>
    <row r="2749" spans="1:7" x14ac:dyDescent="0.3">
      <c r="A2749" s="6">
        <v>2748</v>
      </c>
      <c r="B2749" s="1">
        <v>-1247</v>
      </c>
      <c r="C2749" s="2">
        <v>3.2483</v>
      </c>
      <c r="D2749" s="1">
        <v>951.86816666666664</v>
      </c>
      <c r="E2749" s="3">
        <v>3119.1994722222221</v>
      </c>
      <c r="F2749">
        <f t="shared" si="84"/>
        <v>38.091462785699328</v>
      </c>
      <c r="G2749">
        <f t="shared" si="85"/>
        <v>38.907305516633727</v>
      </c>
    </row>
    <row r="2750" spans="1:7" x14ac:dyDescent="0.3">
      <c r="A2750" s="6">
        <v>2749</v>
      </c>
      <c r="B2750" s="1">
        <v>-1247</v>
      </c>
      <c r="C2750" s="2">
        <v>3.2483</v>
      </c>
      <c r="D2750" s="1">
        <v>952.21463888888889</v>
      </c>
      <c r="E2750" s="3">
        <v>3120.3249166666665</v>
      </c>
      <c r="F2750">
        <f t="shared" si="84"/>
        <v>38.105327766398567</v>
      </c>
      <c r="G2750">
        <f t="shared" si="85"/>
        <v>38.921343737411831</v>
      </c>
    </row>
    <row r="2751" spans="1:7" x14ac:dyDescent="0.3">
      <c r="A2751" s="6">
        <v>2750</v>
      </c>
      <c r="B2751" s="1">
        <v>-1246.2</v>
      </c>
      <c r="C2751" s="2">
        <v>3.2483</v>
      </c>
      <c r="D2751" s="1">
        <v>952.56113888888888</v>
      </c>
      <c r="E2751" s="3">
        <v>3121.4504444444447</v>
      </c>
      <c r="F2751">
        <f t="shared" si="84"/>
        <v>38.119193858697322</v>
      </c>
      <c r="G2751">
        <f t="shared" si="85"/>
        <v>38.935382997647494</v>
      </c>
    </row>
    <row r="2752" spans="1:7" x14ac:dyDescent="0.3">
      <c r="A2752" s="6">
        <v>2751</v>
      </c>
      <c r="B2752" s="1">
        <v>-1247.7</v>
      </c>
      <c r="C2752" s="2">
        <v>3.2483</v>
      </c>
      <c r="D2752" s="1">
        <v>952.90763888888887</v>
      </c>
      <c r="E2752" s="3">
        <v>3122.576</v>
      </c>
      <c r="F2752">
        <f t="shared" si="84"/>
        <v>38.133059950996071</v>
      </c>
      <c r="G2752">
        <f t="shared" si="85"/>
        <v>38.949422604368998</v>
      </c>
    </row>
    <row r="2753" spans="1:7" x14ac:dyDescent="0.3">
      <c r="A2753" s="6">
        <v>2752</v>
      </c>
      <c r="B2753" s="1">
        <v>-1247</v>
      </c>
      <c r="C2753" s="2">
        <v>3.2486000000000002</v>
      </c>
      <c r="D2753" s="1">
        <v>953.25411111111111</v>
      </c>
      <c r="E2753" s="3">
        <v>3123.7015277777778</v>
      </c>
      <c r="F2753">
        <f t="shared" si="84"/>
        <v>38.146924931695317</v>
      </c>
      <c r="G2753">
        <f t="shared" si="85"/>
        <v>38.96346186460466</v>
      </c>
    </row>
    <row r="2754" spans="1:7" x14ac:dyDescent="0.3">
      <c r="A2754" s="6">
        <v>2753</v>
      </c>
      <c r="B2754" s="1">
        <v>-1247.7</v>
      </c>
      <c r="C2754" s="2">
        <v>3.2480000000000002</v>
      </c>
      <c r="D2754" s="1">
        <v>953.60061111111111</v>
      </c>
      <c r="E2754" s="3">
        <v>3124.8270555555555</v>
      </c>
      <c r="F2754">
        <f t="shared" si="84"/>
        <v>38.160791023994065</v>
      </c>
      <c r="G2754">
        <f t="shared" si="85"/>
        <v>38.977501124840316</v>
      </c>
    </row>
    <row r="2755" spans="1:7" x14ac:dyDescent="0.3">
      <c r="A2755" s="6">
        <v>2754</v>
      </c>
      <c r="B2755" s="1">
        <v>-1247.7</v>
      </c>
      <c r="C2755" s="2">
        <v>3.2486000000000002</v>
      </c>
      <c r="D2755" s="1">
        <v>953.9471111111111</v>
      </c>
      <c r="E2755" s="3">
        <v>3125.9525555555556</v>
      </c>
      <c r="F2755">
        <f t="shared" ref="F2755:F2818" si="86">(D2755/2498.90158333333)*100</f>
        <v>38.174657116292821</v>
      </c>
      <c r="G2755">
        <f t="shared" ref="G2755:G2818" si="87">(E2755/8017.00202777778)*100</f>
        <v>38.991540038590131</v>
      </c>
    </row>
    <row r="2756" spans="1:7" x14ac:dyDescent="0.3">
      <c r="A2756" s="6">
        <v>2755</v>
      </c>
      <c r="B2756" s="1">
        <v>-1247.7</v>
      </c>
      <c r="C2756" s="2">
        <v>3.2480000000000002</v>
      </c>
      <c r="D2756" s="1">
        <v>954.29358333333334</v>
      </c>
      <c r="E2756" s="3">
        <v>3127.0780555555557</v>
      </c>
      <c r="F2756">
        <f t="shared" si="86"/>
        <v>38.188522096992067</v>
      </c>
      <c r="G2756">
        <f t="shared" si="87"/>
        <v>39.005578952339938</v>
      </c>
    </row>
    <row r="2757" spans="1:7" x14ac:dyDescent="0.3">
      <c r="A2757" s="6">
        <v>2756</v>
      </c>
      <c r="B2757" s="1">
        <v>-1247</v>
      </c>
      <c r="C2757" s="2">
        <v>3.2480000000000002</v>
      </c>
      <c r="D2757" s="1">
        <v>954.64</v>
      </c>
      <c r="E2757" s="3">
        <v>3128.2032777777777</v>
      </c>
      <c r="F2757">
        <f t="shared" si="86"/>
        <v>38.20238485449228</v>
      </c>
      <c r="G2757">
        <f t="shared" si="87"/>
        <v>39.019614401231216</v>
      </c>
    </row>
    <row r="2758" spans="1:7" x14ac:dyDescent="0.3">
      <c r="A2758" s="6">
        <v>2757</v>
      </c>
      <c r="B2758" s="1">
        <v>-1247.7</v>
      </c>
      <c r="C2758" s="2">
        <v>3.2473999999999998</v>
      </c>
      <c r="D2758" s="1">
        <v>954.98649999999998</v>
      </c>
      <c r="E2758" s="3">
        <v>3129.3288055555554</v>
      </c>
      <c r="F2758">
        <f t="shared" si="86"/>
        <v>38.216250946791035</v>
      </c>
      <c r="G2758">
        <f t="shared" si="87"/>
        <v>39.033653661466879</v>
      </c>
    </row>
    <row r="2759" spans="1:7" x14ac:dyDescent="0.3">
      <c r="A2759" s="6">
        <v>2758</v>
      </c>
      <c r="B2759" s="1">
        <v>-1247.7</v>
      </c>
      <c r="C2759" s="2">
        <v>3.2483</v>
      </c>
      <c r="D2759" s="1">
        <v>955.33302777777783</v>
      </c>
      <c r="E2759" s="3">
        <v>3130.4544166666665</v>
      </c>
      <c r="F2759">
        <f t="shared" si="86"/>
        <v>38.2301181506893</v>
      </c>
      <c r="G2759">
        <f t="shared" si="87"/>
        <v>39.047693961160093</v>
      </c>
    </row>
    <row r="2760" spans="1:7" x14ac:dyDescent="0.3">
      <c r="A2760" s="6">
        <v>2759</v>
      </c>
      <c r="B2760" s="1">
        <v>-1247</v>
      </c>
      <c r="C2760" s="2">
        <v>3.2483</v>
      </c>
      <c r="D2760" s="1">
        <v>955.67941666666661</v>
      </c>
      <c r="E2760" s="3">
        <v>3131.5795277777779</v>
      </c>
      <c r="F2760">
        <f t="shared" si="86"/>
        <v>38.243979796590011</v>
      </c>
      <c r="G2760">
        <f t="shared" si="87"/>
        <v>39.061728024107978</v>
      </c>
    </row>
    <row r="2761" spans="1:7" x14ac:dyDescent="0.3">
      <c r="A2761" s="6">
        <v>2760</v>
      </c>
      <c r="B2761" s="1">
        <v>-1247.7</v>
      </c>
      <c r="C2761" s="2">
        <v>3.2483</v>
      </c>
      <c r="D2761" s="1">
        <v>956.02594444444446</v>
      </c>
      <c r="E2761" s="3">
        <v>3132.7051944444443</v>
      </c>
      <c r="F2761">
        <f t="shared" si="86"/>
        <v>38.257847000488276</v>
      </c>
      <c r="G2761">
        <f t="shared" si="87"/>
        <v>39.075769016772895</v>
      </c>
    </row>
    <row r="2762" spans="1:7" x14ac:dyDescent="0.3">
      <c r="A2762" s="6">
        <v>2761</v>
      </c>
      <c r="B2762" s="1">
        <v>-1247</v>
      </c>
      <c r="C2762" s="2">
        <v>3.2483</v>
      </c>
      <c r="D2762" s="1">
        <v>956.37238888888885</v>
      </c>
      <c r="E2762" s="3">
        <v>3133.8305277777777</v>
      </c>
      <c r="F2762">
        <f t="shared" si="86"/>
        <v>38.271710869588006</v>
      </c>
      <c r="G2762">
        <f t="shared" si="87"/>
        <v>39.089805851607586</v>
      </c>
    </row>
    <row r="2763" spans="1:7" x14ac:dyDescent="0.3">
      <c r="A2763" s="6">
        <v>2762</v>
      </c>
      <c r="B2763" s="1">
        <v>-1247.7</v>
      </c>
      <c r="C2763" s="2">
        <v>3.2483</v>
      </c>
      <c r="D2763" s="1">
        <v>956.71888888888884</v>
      </c>
      <c r="E2763" s="3">
        <v>3134.9560555555554</v>
      </c>
      <c r="F2763">
        <f t="shared" si="86"/>
        <v>38.285576961886761</v>
      </c>
      <c r="G2763">
        <f t="shared" si="87"/>
        <v>39.103845111843242</v>
      </c>
    </row>
    <row r="2764" spans="1:7" x14ac:dyDescent="0.3">
      <c r="A2764" s="6">
        <v>2763</v>
      </c>
      <c r="B2764" s="1">
        <v>-1247.7</v>
      </c>
      <c r="C2764" s="2">
        <v>3.2480000000000002</v>
      </c>
      <c r="D2764" s="1">
        <v>957.06541666666669</v>
      </c>
      <c r="E2764" s="3">
        <v>3136.0816111111112</v>
      </c>
      <c r="F2764">
        <f t="shared" si="86"/>
        <v>38.299444165785026</v>
      </c>
      <c r="G2764">
        <f t="shared" si="87"/>
        <v>39.11788471856476</v>
      </c>
    </row>
    <row r="2765" spans="1:7" x14ac:dyDescent="0.3">
      <c r="A2765" s="6">
        <v>2764</v>
      </c>
      <c r="B2765" s="1">
        <v>-1247</v>
      </c>
      <c r="C2765" s="2">
        <v>3.2480000000000002</v>
      </c>
      <c r="D2765" s="1">
        <v>957.41200000000003</v>
      </c>
      <c r="E2765" s="3">
        <v>3137.2072777777776</v>
      </c>
      <c r="F2765">
        <f t="shared" si="86"/>
        <v>38.313313592882309</v>
      </c>
      <c r="G2765">
        <f t="shared" si="87"/>
        <v>39.131925711229677</v>
      </c>
    </row>
    <row r="2766" spans="1:7" x14ac:dyDescent="0.3">
      <c r="A2766" s="6">
        <v>2765</v>
      </c>
      <c r="B2766" s="1">
        <v>-1247.7</v>
      </c>
      <c r="C2766" s="2">
        <v>3.2483</v>
      </c>
      <c r="D2766" s="1">
        <v>957.75847222222217</v>
      </c>
      <c r="E2766" s="3">
        <v>3138.3327777777777</v>
      </c>
      <c r="F2766">
        <f t="shared" si="86"/>
        <v>38.327178573581548</v>
      </c>
      <c r="G2766">
        <f t="shared" si="87"/>
        <v>39.145964624979484</v>
      </c>
    </row>
    <row r="2767" spans="1:7" x14ac:dyDescent="0.3">
      <c r="A2767" s="6">
        <v>2766</v>
      </c>
      <c r="B2767" s="1">
        <v>-1247.7</v>
      </c>
      <c r="C2767" s="2">
        <v>3.2483</v>
      </c>
      <c r="D2767" s="1">
        <v>958.10502777777776</v>
      </c>
      <c r="E2767" s="3">
        <v>3139.4585000000002</v>
      </c>
      <c r="F2767">
        <f t="shared" si="86"/>
        <v>38.34104688907933</v>
      </c>
      <c r="G2767">
        <f t="shared" si="87"/>
        <v>39.160006310616104</v>
      </c>
    </row>
    <row r="2768" spans="1:7" x14ac:dyDescent="0.3">
      <c r="A2768" s="6">
        <v>2767</v>
      </c>
      <c r="B2768" s="1">
        <v>-1247.7</v>
      </c>
      <c r="C2768" s="2">
        <v>3.2483</v>
      </c>
      <c r="D2768" s="1">
        <v>958.45158333333336</v>
      </c>
      <c r="E2768" s="3">
        <v>3140.5841666666665</v>
      </c>
      <c r="F2768">
        <f t="shared" si="86"/>
        <v>38.354915204577097</v>
      </c>
      <c r="G2768">
        <f t="shared" si="87"/>
        <v>39.174047303281021</v>
      </c>
    </row>
    <row r="2769" spans="1:7" x14ac:dyDescent="0.3">
      <c r="A2769" s="6">
        <v>2768</v>
      </c>
      <c r="B2769" s="1">
        <v>-1247.7</v>
      </c>
      <c r="C2769" s="2">
        <v>3.2483</v>
      </c>
      <c r="D2769" s="1">
        <v>958.7981666666667</v>
      </c>
      <c r="E2769" s="3">
        <v>3141.7099444444443</v>
      </c>
      <c r="F2769">
        <f t="shared" si="86"/>
        <v>38.368784631674387</v>
      </c>
      <c r="G2769">
        <f t="shared" si="87"/>
        <v>39.188089681889352</v>
      </c>
    </row>
    <row r="2770" spans="1:7" x14ac:dyDescent="0.3">
      <c r="A2770" s="6">
        <v>2769</v>
      </c>
      <c r="B2770" s="1">
        <v>-1247</v>
      </c>
      <c r="C2770" s="2">
        <v>3.2480000000000002</v>
      </c>
      <c r="D2770" s="1">
        <v>959.14477777777779</v>
      </c>
      <c r="E2770" s="3">
        <v>3142.8357500000002</v>
      </c>
      <c r="F2770">
        <f t="shared" si="86"/>
        <v>38.38265517037118</v>
      </c>
      <c r="G2770">
        <f t="shared" si="87"/>
        <v>39.20213240698353</v>
      </c>
    </row>
    <row r="2771" spans="1:7" x14ac:dyDescent="0.3">
      <c r="A2771" s="6">
        <v>2770</v>
      </c>
      <c r="B2771" s="1">
        <v>-1247</v>
      </c>
      <c r="C2771" s="2">
        <v>3.2483</v>
      </c>
      <c r="D2771" s="1">
        <v>959.49122222222218</v>
      </c>
      <c r="E2771" s="3">
        <v>3143.9610833333331</v>
      </c>
      <c r="F2771">
        <f t="shared" si="86"/>
        <v>38.39651903947091</v>
      </c>
      <c r="G2771">
        <f t="shared" si="87"/>
        <v>39.216169241818221</v>
      </c>
    </row>
    <row r="2772" spans="1:7" x14ac:dyDescent="0.3">
      <c r="A2772" s="6">
        <v>2771</v>
      </c>
      <c r="B2772" s="1">
        <v>-1247.7</v>
      </c>
      <c r="C2772" s="2">
        <v>3.2483</v>
      </c>
      <c r="D2772" s="1">
        <v>959.83777777777777</v>
      </c>
      <c r="E2772" s="3">
        <v>3145.0866666666666</v>
      </c>
      <c r="F2772">
        <f t="shared" si="86"/>
        <v>38.410387354968691</v>
      </c>
      <c r="G2772">
        <f t="shared" si="87"/>
        <v>39.230209195025587</v>
      </c>
    </row>
    <row r="2773" spans="1:7" x14ac:dyDescent="0.3">
      <c r="A2773" s="6">
        <v>2772</v>
      </c>
      <c r="B2773" s="1">
        <v>-1247</v>
      </c>
      <c r="C2773" s="2">
        <v>3.2483</v>
      </c>
      <c r="D2773" s="1">
        <v>960.18425000000002</v>
      </c>
      <c r="E2773" s="3">
        <v>3146.2121388888891</v>
      </c>
      <c r="F2773">
        <f t="shared" si="86"/>
        <v>38.42425233566793</v>
      </c>
      <c r="G2773">
        <f t="shared" si="87"/>
        <v>39.244247762289547</v>
      </c>
    </row>
    <row r="2774" spans="1:7" x14ac:dyDescent="0.3">
      <c r="A2774" s="6">
        <v>2773</v>
      </c>
      <c r="B2774" s="1">
        <v>-1247</v>
      </c>
      <c r="C2774" s="2">
        <v>3.2483</v>
      </c>
      <c r="D2774" s="1">
        <v>960.53075000000001</v>
      </c>
      <c r="E2774" s="3">
        <v>3147.3375833333334</v>
      </c>
      <c r="F2774">
        <f t="shared" si="86"/>
        <v>38.438118427966685</v>
      </c>
      <c r="G2774">
        <f t="shared" si="87"/>
        <v>39.258285983067651</v>
      </c>
    </row>
    <row r="2775" spans="1:7" x14ac:dyDescent="0.3">
      <c r="A2775" s="6">
        <v>2774</v>
      </c>
      <c r="B2775" s="1">
        <v>-1247.7</v>
      </c>
      <c r="C2775" s="2">
        <v>3.2483</v>
      </c>
      <c r="D2775" s="1">
        <v>960.87725</v>
      </c>
      <c r="E2775" s="3">
        <v>3148.4630555555555</v>
      </c>
      <c r="F2775">
        <f t="shared" si="86"/>
        <v>38.451984520265434</v>
      </c>
      <c r="G2775">
        <f t="shared" si="87"/>
        <v>39.272324550331597</v>
      </c>
    </row>
    <row r="2776" spans="1:7" x14ac:dyDescent="0.3">
      <c r="A2776" s="6">
        <v>2775</v>
      </c>
      <c r="B2776" s="1">
        <v>-1247.7</v>
      </c>
      <c r="C2776" s="2">
        <v>3.2483</v>
      </c>
      <c r="D2776" s="1">
        <v>961.22375</v>
      </c>
      <c r="E2776" s="3">
        <v>3149.5885277777779</v>
      </c>
      <c r="F2776">
        <f t="shared" si="86"/>
        <v>38.465850612564189</v>
      </c>
      <c r="G2776">
        <f t="shared" si="87"/>
        <v>39.286363117595556</v>
      </c>
    </row>
    <row r="2777" spans="1:7" x14ac:dyDescent="0.3">
      <c r="A2777" s="6">
        <v>2776</v>
      </c>
      <c r="B2777" s="1">
        <v>-1247</v>
      </c>
      <c r="C2777" s="2">
        <v>3.2480000000000002</v>
      </c>
      <c r="D2777" s="1">
        <v>961.57022222222224</v>
      </c>
      <c r="E2777" s="3">
        <v>3150.7138333333332</v>
      </c>
      <c r="F2777">
        <f t="shared" si="86"/>
        <v>38.479715593263428</v>
      </c>
      <c r="G2777">
        <f t="shared" si="87"/>
        <v>39.300399605944399</v>
      </c>
    </row>
    <row r="2778" spans="1:7" x14ac:dyDescent="0.3">
      <c r="A2778" s="6">
        <v>2777</v>
      </c>
      <c r="B2778" s="1">
        <v>-1247</v>
      </c>
      <c r="C2778" s="2">
        <v>3.2480000000000002</v>
      </c>
      <c r="D2778" s="1">
        <v>961.91663888888888</v>
      </c>
      <c r="E2778" s="3">
        <v>3151.8390555555557</v>
      </c>
      <c r="F2778">
        <f t="shared" si="86"/>
        <v>38.493578350763649</v>
      </c>
      <c r="G2778">
        <f t="shared" si="87"/>
        <v>39.314435054835691</v>
      </c>
    </row>
    <row r="2779" spans="1:7" x14ac:dyDescent="0.3">
      <c r="A2779" s="6">
        <v>2778</v>
      </c>
      <c r="B2779" s="1">
        <v>-1247</v>
      </c>
      <c r="C2779" s="2">
        <v>3.2480000000000002</v>
      </c>
      <c r="D2779" s="1">
        <v>962.26319444444448</v>
      </c>
      <c r="E2779" s="3">
        <v>3152.9646666666667</v>
      </c>
      <c r="F2779">
        <f t="shared" si="86"/>
        <v>38.50744666626143</v>
      </c>
      <c r="G2779">
        <f t="shared" si="87"/>
        <v>39.328475354528905</v>
      </c>
    </row>
    <row r="2780" spans="1:7" x14ac:dyDescent="0.3">
      <c r="A2780" s="6">
        <v>2779</v>
      </c>
      <c r="B2780" s="1">
        <v>-1247.7</v>
      </c>
      <c r="C2780" s="2">
        <v>3.2483</v>
      </c>
      <c r="D2780" s="1">
        <v>962.60974999999996</v>
      </c>
      <c r="E2780" s="3">
        <v>3154.0903055555555</v>
      </c>
      <c r="F2780">
        <f t="shared" si="86"/>
        <v>38.521314981759204</v>
      </c>
      <c r="G2780">
        <f t="shared" si="87"/>
        <v>39.342516000707967</v>
      </c>
    </row>
    <row r="2781" spans="1:7" x14ac:dyDescent="0.3">
      <c r="A2781" s="6">
        <v>2780</v>
      </c>
      <c r="B2781" s="1">
        <v>-1246.2</v>
      </c>
      <c r="C2781" s="2">
        <v>3.2483</v>
      </c>
      <c r="D2781" s="1">
        <v>962.95622222222221</v>
      </c>
      <c r="E2781" s="3">
        <v>3155.2157222222222</v>
      </c>
      <c r="F2781">
        <f t="shared" si="86"/>
        <v>38.535179962458443</v>
      </c>
      <c r="G2781">
        <f t="shared" si="87"/>
        <v>39.356553875000223</v>
      </c>
    </row>
    <row r="2782" spans="1:7" x14ac:dyDescent="0.3">
      <c r="A2782" s="6">
        <v>2781</v>
      </c>
      <c r="B2782" s="1">
        <v>-1247.7</v>
      </c>
      <c r="C2782" s="2">
        <v>3.2477</v>
      </c>
      <c r="D2782" s="1">
        <v>963.30274999999995</v>
      </c>
      <c r="E2782" s="3">
        <v>3156.3412222222223</v>
      </c>
      <c r="F2782">
        <f t="shared" si="86"/>
        <v>38.549047166356701</v>
      </c>
      <c r="G2782">
        <f t="shared" si="87"/>
        <v>39.370592788750031</v>
      </c>
    </row>
    <row r="2783" spans="1:7" x14ac:dyDescent="0.3">
      <c r="A2783" s="6">
        <v>2782</v>
      </c>
      <c r="B2783" s="1">
        <v>-1247.7</v>
      </c>
      <c r="C2783" s="2">
        <v>3.2480000000000002</v>
      </c>
      <c r="D2783" s="1">
        <v>963.64933333333329</v>
      </c>
      <c r="E2783" s="3">
        <v>3157.4669166666667</v>
      </c>
      <c r="F2783">
        <f t="shared" si="86"/>
        <v>38.562916593453991</v>
      </c>
      <c r="G2783">
        <f t="shared" si="87"/>
        <v>39.384634127900796</v>
      </c>
    </row>
    <row r="2784" spans="1:7" x14ac:dyDescent="0.3">
      <c r="A2784" s="6">
        <v>2783</v>
      </c>
      <c r="B2784" s="1">
        <v>-1247</v>
      </c>
      <c r="C2784" s="2">
        <v>3.2483</v>
      </c>
      <c r="D2784" s="1">
        <v>963.99577777777779</v>
      </c>
      <c r="E2784" s="3">
        <v>3158.5922777777778</v>
      </c>
      <c r="F2784">
        <f t="shared" si="86"/>
        <v>38.576780462553728</v>
      </c>
      <c r="G2784">
        <f t="shared" si="87"/>
        <v>39.398671309221342</v>
      </c>
    </row>
    <row r="2785" spans="1:7" x14ac:dyDescent="0.3">
      <c r="A2785" s="6">
        <v>2784</v>
      </c>
      <c r="B2785" s="1">
        <v>-1247</v>
      </c>
      <c r="C2785" s="2">
        <v>3.2483</v>
      </c>
      <c r="D2785" s="1">
        <v>964.34227777777778</v>
      </c>
      <c r="E2785" s="3">
        <v>3159.7176388888888</v>
      </c>
      <c r="F2785">
        <f t="shared" si="86"/>
        <v>38.590646554852476</v>
      </c>
      <c r="G2785">
        <f t="shared" si="87"/>
        <v>39.412708490541895</v>
      </c>
    </row>
    <row r="2786" spans="1:7" x14ac:dyDescent="0.3">
      <c r="A2786" s="6">
        <v>2785</v>
      </c>
      <c r="B2786" s="1">
        <v>-1247.7</v>
      </c>
      <c r="C2786" s="2">
        <v>3.2480000000000002</v>
      </c>
      <c r="D2786" s="1">
        <v>964.68880555555552</v>
      </c>
      <c r="E2786" s="3">
        <v>3160.8431111111113</v>
      </c>
      <c r="F2786">
        <f t="shared" si="86"/>
        <v>38.604513758750741</v>
      </c>
      <c r="G2786">
        <f t="shared" si="87"/>
        <v>39.426747057805848</v>
      </c>
    </row>
    <row r="2787" spans="1:7" x14ac:dyDescent="0.3">
      <c r="A2787" s="6">
        <v>2786</v>
      </c>
      <c r="B2787" s="1">
        <v>-1247</v>
      </c>
      <c r="C2787" s="2">
        <v>3.2480000000000002</v>
      </c>
      <c r="D2787" s="1">
        <v>965.03525000000002</v>
      </c>
      <c r="E2787" s="3">
        <v>3161.9684444444442</v>
      </c>
      <c r="F2787">
        <f t="shared" si="86"/>
        <v>38.618377627850478</v>
      </c>
      <c r="G2787">
        <f t="shared" si="87"/>
        <v>39.440783892640539</v>
      </c>
    </row>
    <row r="2788" spans="1:7" x14ac:dyDescent="0.3">
      <c r="A2788" s="6">
        <v>2787</v>
      </c>
      <c r="B2788" s="1">
        <v>-1247.7</v>
      </c>
      <c r="C2788" s="2">
        <v>3.2480000000000002</v>
      </c>
      <c r="D2788" s="1">
        <v>965.38183333333336</v>
      </c>
      <c r="E2788" s="3">
        <v>3163.0940555555558</v>
      </c>
      <c r="F2788">
        <f t="shared" si="86"/>
        <v>38.632247054947761</v>
      </c>
      <c r="G2788">
        <f t="shared" si="87"/>
        <v>39.45482419233376</v>
      </c>
    </row>
    <row r="2789" spans="1:7" x14ac:dyDescent="0.3">
      <c r="A2789" s="6">
        <v>2788</v>
      </c>
      <c r="B2789" s="1">
        <v>-1247.7</v>
      </c>
      <c r="C2789" s="2">
        <v>3.2480000000000002</v>
      </c>
      <c r="D2789" s="1">
        <v>965.7283611111111</v>
      </c>
      <c r="E2789" s="3">
        <v>3164.2195555555554</v>
      </c>
      <c r="F2789">
        <f t="shared" si="86"/>
        <v>38.646114258846019</v>
      </c>
      <c r="G2789">
        <f t="shared" si="87"/>
        <v>39.46886310608356</v>
      </c>
    </row>
    <row r="2790" spans="1:7" x14ac:dyDescent="0.3">
      <c r="A2790" s="6">
        <v>2789</v>
      </c>
      <c r="B2790" s="1">
        <v>-1247</v>
      </c>
      <c r="C2790" s="2">
        <v>3.2480000000000002</v>
      </c>
      <c r="D2790" s="1">
        <v>966.07486111111109</v>
      </c>
      <c r="E2790" s="3">
        <v>3165.3449722222222</v>
      </c>
      <c r="F2790">
        <f t="shared" si="86"/>
        <v>38.659980351144775</v>
      </c>
      <c r="G2790">
        <f t="shared" si="87"/>
        <v>39.48290098037581</v>
      </c>
    </row>
    <row r="2791" spans="1:7" x14ac:dyDescent="0.3">
      <c r="A2791" s="6">
        <v>2790</v>
      </c>
      <c r="B2791" s="1">
        <v>-1247.7</v>
      </c>
      <c r="C2791" s="2">
        <v>3.2483</v>
      </c>
      <c r="D2791" s="1">
        <v>966.42141666666669</v>
      </c>
      <c r="E2791" s="3">
        <v>3166.470638888889</v>
      </c>
      <c r="F2791">
        <f t="shared" si="86"/>
        <v>38.673848666642549</v>
      </c>
      <c r="G2791">
        <f t="shared" si="87"/>
        <v>39.496941973040734</v>
      </c>
    </row>
    <row r="2792" spans="1:7" x14ac:dyDescent="0.3">
      <c r="A2792" s="6">
        <v>2791</v>
      </c>
      <c r="B2792" s="1">
        <v>-1247.7</v>
      </c>
      <c r="C2792" s="2">
        <v>3.2480000000000002</v>
      </c>
      <c r="D2792" s="1">
        <v>966.76791666666668</v>
      </c>
      <c r="E2792" s="3">
        <v>3167.5959722222224</v>
      </c>
      <c r="F2792">
        <f t="shared" si="86"/>
        <v>38.687714758941304</v>
      </c>
      <c r="G2792">
        <f t="shared" si="87"/>
        <v>39.510978807875432</v>
      </c>
    </row>
    <row r="2793" spans="1:7" x14ac:dyDescent="0.3">
      <c r="A2793" s="6">
        <v>2792</v>
      </c>
      <c r="B2793" s="1">
        <v>-1247.7</v>
      </c>
      <c r="C2793" s="2">
        <v>3.2480000000000002</v>
      </c>
      <c r="D2793" s="1">
        <v>967.11438888888893</v>
      </c>
      <c r="E2793" s="3">
        <v>3168.7213333333334</v>
      </c>
      <c r="F2793">
        <f t="shared" si="86"/>
        <v>38.701579739640543</v>
      </c>
      <c r="G2793">
        <f t="shared" si="87"/>
        <v>39.525015989195978</v>
      </c>
    </row>
    <row r="2794" spans="1:7" x14ac:dyDescent="0.3">
      <c r="A2794" s="6">
        <v>2793</v>
      </c>
      <c r="B2794" s="1">
        <v>-1248.5</v>
      </c>
      <c r="C2794" s="2">
        <v>3.2480000000000002</v>
      </c>
      <c r="D2794" s="1">
        <v>967.46091666666666</v>
      </c>
      <c r="E2794" s="3">
        <v>3169.8468333333335</v>
      </c>
      <c r="F2794">
        <f t="shared" si="86"/>
        <v>38.715446943538808</v>
      </c>
      <c r="G2794">
        <f t="shared" si="87"/>
        <v>39.539054902945786</v>
      </c>
    </row>
    <row r="2795" spans="1:7" x14ac:dyDescent="0.3">
      <c r="A2795" s="6">
        <v>2794</v>
      </c>
      <c r="B2795" s="1">
        <v>-1247.7</v>
      </c>
      <c r="C2795" s="2">
        <v>3.2480000000000002</v>
      </c>
      <c r="D2795" s="1">
        <v>967.80738888888891</v>
      </c>
      <c r="E2795" s="3">
        <v>3170.9721666666665</v>
      </c>
      <c r="F2795">
        <f t="shared" si="86"/>
        <v>38.729311924238054</v>
      </c>
      <c r="G2795">
        <f t="shared" si="87"/>
        <v>39.553091737780477</v>
      </c>
    </row>
    <row r="2796" spans="1:7" x14ac:dyDescent="0.3">
      <c r="A2796" s="6">
        <v>2795</v>
      </c>
      <c r="B2796" s="1">
        <v>-1247.7</v>
      </c>
      <c r="C2796" s="2">
        <v>3.2473999999999998</v>
      </c>
      <c r="D2796" s="1">
        <v>968.15391666666665</v>
      </c>
      <c r="E2796" s="3">
        <v>3172.0976111111113</v>
      </c>
      <c r="F2796">
        <f t="shared" si="86"/>
        <v>38.743179128136312</v>
      </c>
      <c r="G2796">
        <f t="shared" si="87"/>
        <v>39.567129958558581</v>
      </c>
    </row>
    <row r="2797" spans="1:7" x14ac:dyDescent="0.3">
      <c r="A2797" s="6">
        <v>2796</v>
      </c>
      <c r="B2797" s="1">
        <v>-1247.7</v>
      </c>
      <c r="C2797" s="2">
        <v>3.2477</v>
      </c>
      <c r="D2797" s="1">
        <v>968.5004444444445</v>
      </c>
      <c r="E2797" s="3">
        <v>3173.2230833333333</v>
      </c>
      <c r="F2797">
        <f t="shared" si="86"/>
        <v>38.757046332034584</v>
      </c>
      <c r="G2797">
        <f t="shared" si="87"/>
        <v>39.581168525822534</v>
      </c>
    </row>
    <row r="2798" spans="1:7" x14ac:dyDescent="0.3">
      <c r="A2798" s="6">
        <v>2797</v>
      </c>
      <c r="B2798" s="1">
        <v>-1247.7</v>
      </c>
      <c r="C2798" s="2">
        <v>3.2480000000000002</v>
      </c>
      <c r="D2798" s="1">
        <v>968.84697222222223</v>
      </c>
      <c r="E2798" s="3">
        <v>3174.3485833333334</v>
      </c>
      <c r="F2798">
        <f t="shared" si="86"/>
        <v>38.770913535932841</v>
      </c>
      <c r="G2798">
        <f t="shared" si="87"/>
        <v>39.595207439572341</v>
      </c>
    </row>
    <row r="2799" spans="1:7" x14ac:dyDescent="0.3">
      <c r="A2799" s="6">
        <v>2798</v>
      </c>
      <c r="B2799" s="1">
        <v>-1247.7</v>
      </c>
      <c r="C2799" s="2">
        <v>3.2477</v>
      </c>
      <c r="D2799" s="1">
        <v>969.19352777777783</v>
      </c>
      <c r="E2799" s="3">
        <v>3175.4741666666669</v>
      </c>
      <c r="F2799">
        <f t="shared" si="86"/>
        <v>38.784781851430623</v>
      </c>
      <c r="G2799">
        <f t="shared" si="87"/>
        <v>39.609247392779714</v>
      </c>
    </row>
    <row r="2800" spans="1:7" x14ac:dyDescent="0.3">
      <c r="A2800" s="6">
        <v>2799</v>
      </c>
      <c r="B2800" s="1">
        <v>-1247.7</v>
      </c>
      <c r="C2800" s="2">
        <v>3.2477</v>
      </c>
      <c r="D2800" s="1">
        <v>969.54002777777782</v>
      </c>
      <c r="E2800" s="3">
        <v>3176.5994999999998</v>
      </c>
      <c r="F2800">
        <f t="shared" si="86"/>
        <v>38.798647943729378</v>
      </c>
      <c r="G2800">
        <f t="shared" si="87"/>
        <v>39.623284227614398</v>
      </c>
    </row>
    <row r="2801" spans="1:7" x14ac:dyDescent="0.3">
      <c r="A2801" s="6">
        <v>2800</v>
      </c>
      <c r="B2801" s="1">
        <v>-1247</v>
      </c>
      <c r="C2801" s="2">
        <v>3.2480000000000002</v>
      </c>
      <c r="D2801" s="1">
        <v>969.88652777777781</v>
      </c>
      <c r="E2801" s="3">
        <v>3177.7248888888889</v>
      </c>
      <c r="F2801">
        <f t="shared" si="86"/>
        <v>38.812514036028119</v>
      </c>
      <c r="G2801">
        <f t="shared" si="87"/>
        <v>39.6373217554208</v>
      </c>
    </row>
    <row r="2802" spans="1:7" x14ac:dyDescent="0.3">
      <c r="A2802" s="6">
        <v>2801</v>
      </c>
      <c r="B2802" s="1">
        <v>-1247</v>
      </c>
      <c r="C2802" s="2">
        <v>3.2480000000000002</v>
      </c>
      <c r="D2802" s="1">
        <v>970.23302777777781</v>
      </c>
      <c r="E2802" s="3">
        <v>3178.8503055555557</v>
      </c>
      <c r="F2802">
        <f t="shared" si="86"/>
        <v>38.826380128326875</v>
      </c>
      <c r="G2802">
        <f t="shared" si="87"/>
        <v>39.651359629713049</v>
      </c>
    </row>
    <row r="2803" spans="1:7" x14ac:dyDescent="0.3">
      <c r="A2803" s="6">
        <v>2802</v>
      </c>
      <c r="B2803" s="1">
        <v>-1247.7</v>
      </c>
      <c r="C2803" s="2">
        <v>3.2477</v>
      </c>
      <c r="D2803" s="1">
        <v>970.5795277777778</v>
      </c>
      <c r="E2803" s="3">
        <v>3179.9757222222224</v>
      </c>
      <c r="F2803">
        <f t="shared" si="86"/>
        <v>38.84024622062563</v>
      </c>
      <c r="G2803">
        <f t="shared" si="87"/>
        <v>39.665397504005306</v>
      </c>
    </row>
    <row r="2804" spans="1:7" x14ac:dyDescent="0.3">
      <c r="A2804" s="6">
        <v>2803</v>
      </c>
      <c r="B2804" s="1">
        <v>-1248.5</v>
      </c>
      <c r="C2804" s="2">
        <v>3.2480000000000002</v>
      </c>
      <c r="D2804" s="1">
        <v>970.92611111111114</v>
      </c>
      <c r="E2804" s="3">
        <v>3181.1013333333335</v>
      </c>
      <c r="F2804">
        <f t="shared" si="86"/>
        <v>38.854115647722914</v>
      </c>
      <c r="G2804">
        <f t="shared" si="87"/>
        <v>39.679437803698519</v>
      </c>
    </row>
    <row r="2805" spans="1:7" x14ac:dyDescent="0.3">
      <c r="A2805" s="6">
        <v>2804</v>
      </c>
      <c r="B2805" s="1">
        <v>-1247</v>
      </c>
      <c r="C2805" s="2">
        <v>3.2480000000000002</v>
      </c>
      <c r="D2805" s="1">
        <v>971.27261111111113</v>
      </c>
      <c r="E2805" s="3">
        <v>3182.2267499999998</v>
      </c>
      <c r="F2805">
        <f t="shared" si="86"/>
        <v>38.867981740021669</v>
      </c>
      <c r="G2805">
        <f t="shared" si="87"/>
        <v>39.693475677990769</v>
      </c>
    </row>
    <row r="2806" spans="1:7" x14ac:dyDescent="0.3">
      <c r="A2806" s="6">
        <v>2805</v>
      </c>
      <c r="B2806" s="1">
        <v>-1247.7</v>
      </c>
      <c r="C2806" s="2">
        <v>3.2477</v>
      </c>
      <c r="D2806" s="1">
        <v>971.61913888888887</v>
      </c>
      <c r="E2806" s="3">
        <v>3183.3521666666666</v>
      </c>
      <c r="F2806">
        <f t="shared" si="86"/>
        <v>38.881848943919934</v>
      </c>
      <c r="G2806">
        <f t="shared" si="87"/>
        <v>39.707513552283018</v>
      </c>
    </row>
    <row r="2807" spans="1:7" x14ac:dyDescent="0.3">
      <c r="A2807" s="6">
        <v>2806</v>
      </c>
      <c r="B2807" s="1">
        <v>-1247.7</v>
      </c>
      <c r="C2807" s="2">
        <v>3.2480000000000002</v>
      </c>
      <c r="D2807" s="1">
        <v>971.96563888888886</v>
      </c>
      <c r="E2807" s="3">
        <v>3184.4775833333333</v>
      </c>
      <c r="F2807">
        <f t="shared" si="86"/>
        <v>38.895715036218689</v>
      </c>
      <c r="G2807">
        <f t="shared" si="87"/>
        <v>39.721551426575267</v>
      </c>
    </row>
    <row r="2808" spans="1:7" x14ac:dyDescent="0.3">
      <c r="A2808" s="6">
        <v>2807</v>
      </c>
      <c r="B2808" s="1">
        <v>-1247</v>
      </c>
      <c r="C2808" s="2">
        <v>3.2480000000000002</v>
      </c>
      <c r="D2808" s="1">
        <v>972.31213888888885</v>
      </c>
      <c r="E2808" s="3">
        <v>3185.6029444444443</v>
      </c>
      <c r="F2808">
        <f t="shared" si="86"/>
        <v>38.909581128517438</v>
      </c>
      <c r="G2808">
        <f t="shared" si="87"/>
        <v>39.735588607895814</v>
      </c>
    </row>
    <row r="2809" spans="1:7" x14ac:dyDescent="0.3">
      <c r="A2809" s="6">
        <v>2808</v>
      </c>
      <c r="B2809" s="1">
        <v>-1247.7</v>
      </c>
      <c r="C2809" s="2">
        <v>3.2480000000000002</v>
      </c>
      <c r="D2809" s="1">
        <v>972.6586666666667</v>
      </c>
      <c r="E2809" s="3">
        <v>3186.7283888888887</v>
      </c>
      <c r="F2809">
        <f t="shared" si="86"/>
        <v>38.923448332415703</v>
      </c>
      <c r="G2809">
        <f t="shared" si="87"/>
        <v>39.749626828673918</v>
      </c>
    </row>
    <row r="2810" spans="1:7" x14ac:dyDescent="0.3">
      <c r="A2810" s="6">
        <v>2809</v>
      </c>
      <c r="B2810" s="1">
        <v>-1247.7</v>
      </c>
      <c r="C2810" s="2">
        <v>3.2477</v>
      </c>
      <c r="D2810" s="1">
        <v>973.0051666666667</v>
      </c>
      <c r="E2810" s="3">
        <v>3187.8536944444445</v>
      </c>
      <c r="F2810">
        <f t="shared" si="86"/>
        <v>38.937314424714458</v>
      </c>
      <c r="G2810">
        <f t="shared" si="87"/>
        <v>39.763663317022768</v>
      </c>
    </row>
    <row r="2811" spans="1:7" x14ac:dyDescent="0.3">
      <c r="A2811" s="6">
        <v>2810</v>
      </c>
      <c r="B2811" s="1">
        <v>-1247.7</v>
      </c>
      <c r="C2811" s="2">
        <v>3.2480000000000002</v>
      </c>
      <c r="D2811" s="1">
        <v>973.35172222222218</v>
      </c>
      <c r="E2811" s="3">
        <v>3188.9792499999999</v>
      </c>
      <c r="F2811">
        <f t="shared" si="86"/>
        <v>38.951182740212232</v>
      </c>
      <c r="G2811">
        <f t="shared" si="87"/>
        <v>39.777702923744272</v>
      </c>
    </row>
    <row r="2812" spans="1:7" x14ac:dyDescent="0.3">
      <c r="A2812" s="6">
        <v>2811</v>
      </c>
      <c r="B2812" s="1">
        <v>-1248.5</v>
      </c>
      <c r="C2812" s="2">
        <v>3.2477</v>
      </c>
      <c r="D2812" s="1">
        <v>973.69827777777778</v>
      </c>
      <c r="E2812" s="3">
        <v>3190.1047777777776</v>
      </c>
      <c r="F2812">
        <f t="shared" si="86"/>
        <v>38.965051055710006</v>
      </c>
      <c r="G2812">
        <f t="shared" si="87"/>
        <v>39.791742183979935</v>
      </c>
    </row>
    <row r="2813" spans="1:7" x14ac:dyDescent="0.3">
      <c r="A2813" s="6">
        <v>2812</v>
      </c>
      <c r="B2813" s="1">
        <v>-1247.7</v>
      </c>
      <c r="C2813" s="2">
        <v>3.2480000000000002</v>
      </c>
      <c r="D2813" s="1">
        <v>974.04488888888886</v>
      </c>
      <c r="E2813" s="3">
        <v>3191.230472222222</v>
      </c>
      <c r="F2813">
        <f t="shared" si="86"/>
        <v>38.978921594406799</v>
      </c>
      <c r="G2813">
        <f t="shared" si="87"/>
        <v>39.805783523130707</v>
      </c>
    </row>
    <row r="2814" spans="1:7" x14ac:dyDescent="0.3">
      <c r="A2814" s="6">
        <v>2813</v>
      </c>
      <c r="B2814" s="1">
        <v>-1247</v>
      </c>
      <c r="C2814" s="2">
        <v>3.2477</v>
      </c>
      <c r="D2814" s="1">
        <v>974.39133333333336</v>
      </c>
      <c r="E2814" s="3">
        <v>3192.3556111111111</v>
      </c>
      <c r="F2814">
        <f t="shared" si="86"/>
        <v>38.992785463506536</v>
      </c>
      <c r="G2814">
        <f t="shared" si="87"/>
        <v>39.81981793256444</v>
      </c>
    </row>
    <row r="2815" spans="1:7" x14ac:dyDescent="0.3">
      <c r="A2815" s="6">
        <v>2814</v>
      </c>
      <c r="B2815" s="1">
        <v>-1247.7</v>
      </c>
      <c r="C2815" s="2">
        <v>3.2471000000000001</v>
      </c>
      <c r="D2815" s="1">
        <v>974.7378611111111</v>
      </c>
      <c r="E2815" s="3">
        <v>3193.4810277777779</v>
      </c>
      <c r="F2815">
        <f t="shared" si="86"/>
        <v>39.006652667404794</v>
      </c>
      <c r="G2815">
        <f t="shared" si="87"/>
        <v>39.83385580685669</v>
      </c>
    </row>
    <row r="2816" spans="1:7" x14ac:dyDescent="0.3">
      <c r="A2816" s="6">
        <v>2815</v>
      </c>
      <c r="B2816" s="1">
        <v>-1247.7</v>
      </c>
      <c r="C2816" s="2">
        <v>3.2473999999999998</v>
      </c>
      <c r="D2816" s="1">
        <v>975.0843055555556</v>
      </c>
      <c r="E2816" s="3">
        <v>3194.6061111111112</v>
      </c>
      <c r="F2816">
        <f t="shared" si="86"/>
        <v>39.02051653650453</v>
      </c>
      <c r="G2816">
        <f t="shared" si="87"/>
        <v>39.84788952331872</v>
      </c>
    </row>
    <row r="2817" spans="1:7" x14ac:dyDescent="0.3">
      <c r="A2817" s="6">
        <v>2816</v>
      </c>
      <c r="B2817" s="1">
        <v>-1247</v>
      </c>
      <c r="C2817" s="2">
        <v>3.2473999999999998</v>
      </c>
      <c r="D2817" s="1">
        <v>975.43077777777773</v>
      </c>
      <c r="E2817" s="3">
        <v>3195.7312777777779</v>
      </c>
      <c r="F2817">
        <f t="shared" si="86"/>
        <v>39.034381517203769</v>
      </c>
      <c r="G2817">
        <f t="shared" si="87"/>
        <v>39.861924279238302</v>
      </c>
    </row>
    <row r="2818" spans="1:7" x14ac:dyDescent="0.3">
      <c r="A2818" s="6">
        <v>2817</v>
      </c>
      <c r="B2818" s="1">
        <v>-1247</v>
      </c>
      <c r="C2818" s="2">
        <v>3.2477</v>
      </c>
      <c r="D2818" s="1">
        <v>975.77722222222224</v>
      </c>
      <c r="E2818" s="3">
        <v>3196.8563888888889</v>
      </c>
      <c r="F2818">
        <f t="shared" si="86"/>
        <v>39.048245386303506</v>
      </c>
      <c r="G2818">
        <f t="shared" si="87"/>
        <v>39.875958342186181</v>
      </c>
    </row>
    <row r="2819" spans="1:7" x14ac:dyDescent="0.3">
      <c r="A2819" s="6">
        <v>2818</v>
      </c>
      <c r="B2819" s="1">
        <v>-1247.7</v>
      </c>
      <c r="C2819" s="2">
        <v>3.2477</v>
      </c>
      <c r="D2819" s="1">
        <v>976.12366666666662</v>
      </c>
      <c r="E2819" s="3">
        <v>3197.9815555555556</v>
      </c>
      <c r="F2819">
        <f t="shared" ref="F2819:F2882" si="88">(D2819/2498.90158333333)*100</f>
        <v>39.062109255403229</v>
      </c>
      <c r="G2819">
        <f t="shared" ref="G2819:G2882" si="89">(E2819/8017.00202777778)*100</f>
        <v>39.889993098105762</v>
      </c>
    </row>
    <row r="2820" spans="1:7" x14ac:dyDescent="0.3">
      <c r="A2820" s="6">
        <v>2819</v>
      </c>
      <c r="B2820" s="1">
        <v>-1247</v>
      </c>
      <c r="C2820" s="2">
        <v>3.2477</v>
      </c>
      <c r="D2820" s="1">
        <v>976.47016666666661</v>
      </c>
      <c r="E2820" s="3">
        <v>3199.106888888889</v>
      </c>
      <c r="F2820">
        <f t="shared" si="88"/>
        <v>39.075975347701984</v>
      </c>
      <c r="G2820">
        <f t="shared" si="89"/>
        <v>39.90402993294046</v>
      </c>
    </row>
    <row r="2821" spans="1:7" x14ac:dyDescent="0.3">
      <c r="A2821" s="6">
        <v>2820</v>
      </c>
      <c r="B2821" s="1">
        <v>-1247.7</v>
      </c>
      <c r="C2821" s="2">
        <v>3.2477</v>
      </c>
      <c r="D2821" s="1">
        <v>976.81674999999996</v>
      </c>
      <c r="E2821" s="3">
        <v>3200.2324722222224</v>
      </c>
      <c r="F2821">
        <f t="shared" si="88"/>
        <v>39.089844774799268</v>
      </c>
      <c r="G2821">
        <f t="shared" si="89"/>
        <v>39.918069886147819</v>
      </c>
    </row>
    <row r="2822" spans="1:7" x14ac:dyDescent="0.3">
      <c r="A2822" s="6">
        <v>2821</v>
      </c>
      <c r="B2822" s="1">
        <v>-1247.7</v>
      </c>
      <c r="C2822" s="2">
        <v>3.2477</v>
      </c>
      <c r="D2822" s="1">
        <v>977.16327777777781</v>
      </c>
      <c r="E2822" s="3">
        <v>3201.3578611111111</v>
      </c>
      <c r="F2822">
        <f t="shared" si="88"/>
        <v>39.10371197869754</v>
      </c>
      <c r="G2822">
        <f t="shared" si="89"/>
        <v>39.93210741395422</v>
      </c>
    </row>
    <row r="2823" spans="1:7" x14ac:dyDescent="0.3">
      <c r="A2823" s="6">
        <v>2822</v>
      </c>
      <c r="B2823" s="1">
        <v>-1247</v>
      </c>
      <c r="C2823" s="2">
        <v>3.2477</v>
      </c>
      <c r="D2823" s="1">
        <v>977.50980555555554</v>
      </c>
      <c r="E2823" s="3">
        <v>3202.4832222222221</v>
      </c>
      <c r="F2823">
        <f t="shared" si="88"/>
        <v>39.117579182595797</v>
      </c>
      <c r="G2823">
        <f t="shared" si="89"/>
        <v>39.94614459527476</v>
      </c>
    </row>
    <row r="2824" spans="1:7" x14ac:dyDescent="0.3">
      <c r="A2824" s="6">
        <v>2823</v>
      </c>
      <c r="B2824" s="1">
        <v>-1247.7</v>
      </c>
      <c r="C2824" s="2">
        <v>3.2477</v>
      </c>
      <c r="D2824" s="1">
        <v>977.85636111111114</v>
      </c>
      <c r="E2824" s="3">
        <v>3203.6087222222222</v>
      </c>
      <c r="F2824">
        <f t="shared" si="88"/>
        <v>39.131447498093571</v>
      </c>
      <c r="G2824">
        <f t="shared" si="89"/>
        <v>39.960183509024574</v>
      </c>
    </row>
    <row r="2825" spans="1:7" x14ac:dyDescent="0.3">
      <c r="A2825" s="6">
        <v>2824</v>
      </c>
      <c r="B2825" s="1">
        <v>-1247.7</v>
      </c>
      <c r="C2825" s="2">
        <v>3.2473999999999998</v>
      </c>
      <c r="D2825" s="1">
        <v>978.20291666666662</v>
      </c>
      <c r="E2825" s="3">
        <v>3204.7341111111109</v>
      </c>
      <c r="F2825">
        <f t="shared" si="88"/>
        <v>39.145315813591345</v>
      </c>
      <c r="G2825">
        <f t="shared" si="89"/>
        <v>39.974221036830969</v>
      </c>
    </row>
    <row r="2826" spans="1:7" x14ac:dyDescent="0.3">
      <c r="A2826" s="6">
        <v>2825</v>
      </c>
      <c r="B2826" s="1">
        <v>-1247</v>
      </c>
      <c r="C2826" s="2">
        <v>3.2477</v>
      </c>
      <c r="D2826" s="1">
        <v>978.54941666666662</v>
      </c>
      <c r="E2826" s="3">
        <v>3205.859361111111</v>
      </c>
      <c r="F2826">
        <f t="shared" si="88"/>
        <v>39.159181905890101</v>
      </c>
      <c r="G2826">
        <f t="shared" si="89"/>
        <v>39.988256832208108</v>
      </c>
    </row>
    <row r="2827" spans="1:7" x14ac:dyDescent="0.3">
      <c r="A2827" s="6">
        <v>2826</v>
      </c>
      <c r="B2827" s="1">
        <v>-1246.2</v>
      </c>
      <c r="C2827" s="2">
        <v>3.2473999999999998</v>
      </c>
      <c r="D2827" s="1">
        <v>978.89580555555551</v>
      </c>
      <c r="E2827" s="3">
        <v>3206.9843055555557</v>
      </c>
      <c r="F2827">
        <f t="shared" si="88"/>
        <v>39.173043551790812</v>
      </c>
      <c r="G2827">
        <f t="shared" si="89"/>
        <v>40.002288816240885</v>
      </c>
    </row>
    <row r="2828" spans="1:7" x14ac:dyDescent="0.3">
      <c r="A2828" s="6">
        <v>2827</v>
      </c>
      <c r="B2828" s="1">
        <v>-1247.7</v>
      </c>
      <c r="C2828" s="2">
        <v>3.2473999999999998</v>
      </c>
      <c r="D2828" s="1">
        <v>979.24236111111111</v>
      </c>
      <c r="E2828" s="3">
        <v>3208.1098333333334</v>
      </c>
      <c r="F2828">
        <f t="shared" si="88"/>
        <v>39.186911867288586</v>
      </c>
      <c r="G2828">
        <f t="shared" si="89"/>
        <v>40.01632807647654</v>
      </c>
    </row>
    <row r="2829" spans="1:7" x14ac:dyDescent="0.3">
      <c r="A2829" s="6">
        <v>2828</v>
      </c>
      <c r="B2829" s="1">
        <v>-1247</v>
      </c>
      <c r="C2829" s="2">
        <v>3.2477</v>
      </c>
      <c r="D2829" s="1">
        <v>979.5888611111111</v>
      </c>
      <c r="E2829" s="3">
        <v>3209.2351666666668</v>
      </c>
      <c r="F2829">
        <f t="shared" si="88"/>
        <v>39.200777959587342</v>
      </c>
      <c r="G2829">
        <f t="shared" si="89"/>
        <v>40.030364911311231</v>
      </c>
    </row>
    <row r="2830" spans="1:7" x14ac:dyDescent="0.3">
      <c r="A2830" s="6">
        <v>2829</v>
      </c>
      <c r="B2830" s="1">
        <v>-1247.7</v>
      </c>
      <c r="C2830" s="2">
        <v>3.2477</v>
      </c>
      <c r="D2830" s="1">
        <v>979.93538888888884</v>
      </c>
      <c r="E2830" s="3">
        <v>3210.3604999999998</v>
      </c>
      <c r="F2830">
        <f t="shared" si="88"/>
        <v>39.214645163485599</v>
      </c>
      <c r="G2830">
        <f t="shared" si="89"/>
        <v>40.044401746145923</v>
      </c>
    </row>
    <row r="2831" spans="1:7" x14ac:dyDescent="0.3">
      <c r="A2831" s="6">
        <v>2830</v>
      </c>
      <c r="B2831" s="1">
        <v>-1247.7</v>
      </c>
      <c r="C2831" s="2">
        <v>3.2473999999999998</v>
      </c>
      <c r="D2831" s="1">
        <v>980.28194444444443</v>
      </c>
      <c r="E2831" s="3">
        <v>3211.4859722222222</v>
      </c>
      <c r="F2831">
        <f t="shared" si="88"/>
        <v>39.22851347898338</v>
      </c>
      <c r="G2831">
        <f t="shared" si="89"/>
        <v>40.058440313409882</v>
      </c>
    </row>
    <row r="2832" spans="1:7" x14ac:dyDescent="0.3">
      <c r="A2832" s="6">
        <v>2831</v>
      </c>
      <c r="B2832" s="1">
        <v>-1247.7</v>
      </c>
      <c r="C2832" s="2">
        <v>3.2477</v>
      </c>
      <c r="D2832" s="1">
        <v>980.62850000000003</v>
      </c>
      <c r="E2832" s="3">
        <v>3212.611388888889</v>
      </c>
      <c r="F2832">
        <f t="shared" si="88"/>
        <v>39.242381794481155</v>
      </c>
      <c r="G2832">
        <f t="shared" si="89"/>
        <v>40.072478187702139</v>
      </c>
    </row>
    <row r="2833" spans="1:7" x14ac:dyDescent="0.3">
      <c r="A2833" s="6">
        <v>2832</v>
      </c>
      <c r="B2833" s="1">
        <v>-1247.7</v>
      </c>
      <c r="C2833" s="2">
        <v>3.2477</v>
      </c>
      <c r="D2833" s="1">
        <v>980.97505555555551</v>
      </c>
      <c r="E2833" s="3">
        <v>3213.7368888888891</v>
      </c>
      <c r="F2833">
        <f t="shared" si="88"/>
        <v>39.256250109978922</v>
      </c>
      <c r="G2833">
        <f t="shared" si="89"/>
        <v>40.086517101451946</v>
      </c>
    </row>
    <row r="2834" spans="1:7" x14ac:dyDescent="0.3">
      <c r="A2834" s="6">
        <v>2833</v>
      </c>
      <c r="B2834" s="1">
        <v>-1247.7</v>
      </c>
      <c r="C2834" s="2">
        <v>3.2477</v>
      </c>
      <c r="D2834" s="1">
        <v>981.32161111111111</v>
      </c>
      <c r="E2834" s="3">
        <v>3214.8623888888887</v>
      </c>
      <c r="F2834">
        <f t="shared" si="88"/>
        <v>39.270118425476703</v>
      </c>
      <c r="G2834">
        <f t="shared" si="89"/>
        <v>40.100556015201747</v>
      </c>
    </row>
    <row r="2835" spans="1:7" x14ac:dyDescent="0.3">
      <c r="A2835" s="6">
        <v>2834</v>
      </c>
      <c r="B2835" s="1">
        <v>-1247.7</v>
      </c>
      <c r="C2835" s="2">
        <v>3.2473999999999998</v>
      </c>
      <c r="D2835" s="1">
        <v>981.66808333333336</v>
      </c>
      <c r="E2835" s="3">
        <v>3215.9876388888888</v>
      </c>
      <c r="F2835">
        <f t="shared" si="88"/>
        <v>39.283983406175942</v>
      </c>
      <c r="G2835">
        <f t="shared" si="89"/>
        <v>40.114591810578887</v>
      </c>
    </row>
    <row r="2836" spans="1:7" x14ac:dyDescent="0.3">
      <c r="A2836" s="6">
        <v>2835</v>
      </c>
      <c r="B2836" s="1">
        <v>-1247.7</v>
      </c>
      <c r="C2836" s="2">
        <v>3.2471000000000001</v>
      </c>
      <c r="D2836" s="1">
        <v>982.01461111111109</v>
      </c>
      <c r="E2836" s="3">
        <v>3217.1129722222222</v>
      </c>
      <c r="F2836">
        <f t="shared" si="88"/>
        <v>39.297850610074207</v>
      </c>
      <c r="G2836">
        <f t="shared" si="89"/>
        <v>40.128628645413585</v>
      </c>
    </row>
    <row r="2837" spans="1:7" x14ac:dyDescent="0.3">
      <c r="A2837" s="6">
        <v>2836</v>
      </c>
      <c r="B2837" s="1">
        <v>-1247</v>
      </c>
      <c r="C2837" s="2">
        <v>3.2473999999999998</v>
      </c>
      <c r="D2837" s="1">
        <v>982.36119444444444</v>
      </c>
      <c r="E2837" s="3">
        <v>3218.2384444444447</v>
      </c>
      <c r="F2837">
        <f t="shared" si="88"/>
        <v>39.311720037171497</v>
      </c>
      <c r="G2837">
        <f t="shared" si="89"/>
        <v>40.142667212677537</v>
      </c>
    </row>
    <row r="2838" spans="1:7" x14ac:dyDescent="0.3">
      <c r="A2838" s="6">
        <v>2837</v>
      </c>
      <c r="B2838" s="1">
        <v>-1247</v>
      </c>
      <c r="C2838" s="2">
        <v>3.2477</v>
      </c>
      <c r="D2838" s="1">
        <v>982.70772222222217</v>
      </c>
      <c r="E2838" s="3">
        <v>3219.3638888888891</v>
      </c>
      <c r="F2838">
        <f t="shared" si="88"/>
        <v>39.325587241069755</v>
      </c>
      <c r="G2838">
        <f t="shared" si="89"/>
        <v>40.156705433455642</v>
      </c>
    </row>
    <row r="2839" spans="1:7" x14ac:dyDescent="0.3">
      <c r="A2839" s="6">
        <v>2838</v>
      </c>
      <c r="B2839" s="1">
        <v>-1247.7</v>
      </c>
      <c r="C2839" s="2">
        <v>3.2473999999999998</v>
      </c>
      <c r="D2839" s="1">
        <v>983.05425000000002</v>
      </c>
      <c r="E2839" s="3">
        <v>3220.4892777777777</v>
      </c>
      <c r="F2839">
        <f t="shared" si="88"/>
        <v>39.339454444968027</v>
      </c>
      <c r="G2839">
        <f t="shared" si="89"/>
        <v>40.170742961262043</v>
      </c>
    </row>
    <row r="2840" spans="1:7" x14ac:dyDescent="0.3">
      <c r="A2840" s="6">
        <v>2839</v>
      </c>
      <c r="B2840" s="1">
        <v>-1247</v>
      </c>
      <c r="C2840" s="2">
        <v>3.2471000000000001</v>
      </c>
      <c r="D2840" s="1">
        <v>983.40069444444441</v>
      </c>
      <c r="E2840" s="3">
        <v>3221.6143333333334</v>
      </c>
      <c r="F2840">
        <f t="shared" si="88"/>
        <v>39.353318314067756</v>
      </c>
      <c r="G2840">
        <f t="shared" si="89"/>
        <v>40.184776331238218</v>
      </c>
    </row>
    <row r="2841" spans="1:7" x14ac:dyDescent="0.3">
      <c r="A2841" s="6">
        <v>2840</v>
      </c>
      <c r="B2841" s="1">
        <v>-1247.7</v>
      </c>
      <c r="C2841" s="2">
        <v>3.2473999999999998</v>
      </c>
      <c r="D2841" s="1">
        <v>983.74722222222226</v>
      </c>
      <c r="E2841" s="3">
        <v>3222.7396944444445</v>
      </c>
      <c r="F2841">
        <f t="shared" si="88"/>
        <v>39.367185517966021</v>
      </c>
      <c r="G2841">
        <f t="shared" si="89"/>
        <v>40.198813512558765</v>
      </c>
    </row>
    <row r="2842" spans="1:7" x14ac:dyDescent="0.3">
      <c r="A2842" s="6">
        <v>2841</v>
      </c>
      <c r="B2842" s="1">
        <v>-1247.7</v>
      </c>
      <c r="C2842" s="2">
        <v>3.2477</v>
      </c>
      <c r="D2842" s="1">
        <v>984.09377777777775</v>
      </c>
      <c r="E2842" s="3">
        <v>3223.8651388888889</v>
      </c>
      <c r="F2842">
        <f t="shared" si="88"/>
        <v>39.381053833463788</v>
      </c>
      <c r="G2842">
        <f t="shared" si="89"/>
        <v>40.212851733336869</v>
      </c>
    </row>
    <row r="2843" spans="1:7" x14ac:dyDescent="0.3">
      <c r="A2843" s="6">
        <v>2842</v>
      </c>
      <c r="B2843" s="1">
        <v>-1246.2</v>
      </c>
      <c r="C2843" s="2">
        <v>3.2477</v>
      </c>
      <c r="D2843" s="1">
        <v>984.44024999999999</v>
      </c>
      <c r="E2843" s="3">
        <v>3224.9903611111113</v>
      </c>
      <c r="F2843">
        <f t="shared" si="88"/>
        <v>39.394918814163034</v>
      </c>
      <c r="G2843">
        <f t="shared" si="89"/>
        <v>40.226887182228154</v>
      </c>
    </row>
    <row r="2844" spans="1:7" x14ac:dyDescent="0.3">
      <c r="A2844" s="6">
        <v>2843</v>
      </c>
      <c r="B2844" s="1">
        <v>-1247.7</v>
      </c>
      <c r="C2844" s="2">
        <v>3.2473999999999998</v>
      </c>
      <c r="D2844" s="1">
        <v>984.78680555555559</v>
      </c>
      <c r="E2844" s="3">
        <v>3226.1156944444447</v>
      </c>
      <c r="F2844">
        <f t="shared" si="88"/>
        <v>39.408787129660809</v>
      </c>
      <c r="G2844">
        <f t="shared" si="89"/>
        <v>40.240924017062852</v>
      </c>
    </row>
    <row r="2845" spans="1:7" x14ac:dyDescent="0.3">
      <c r="A2845" s="6">
        <v>2844</v>
      </c>
      <c r="B2845" s="1">
        <v>-1247.7</v>
      </c>
      <c r="C2845" s="2">
        <v>3.2465000000000002</v>
      </c>
      <c r="D2845" s="1">
        <v>985.13336111111107</v>
      </c>
      <c r="E2845" s="3">
        <v>3227.241111111111</v>
      </c>
      <c r="F2845">
        <f t="shared" si="88"/>
        <v>39.422655445158583</v>
      </c>
      <c r="G2845">
        <f t="shared" si="89"/>
        <v>40.254961891355101</v>
      </c>
    </row>
    <row r="2846" spans="1:7" x14ac:dyDescent="0.3">
      <c r="A2846" s="6">
        <v>2845</v>
      </c>
      <c r="B2846" s="1">
        <v>-1247</v>
      </c>
      <c r="C2846" s="2">
        <v>3.2477</v>
      </c>
      <c r="D2846" s="1">
        <v>985.47980555555557</v>
      </c>
      <c r="E2846" s="3">
        <v>3228.3661666666667</v>
      </c>
      <c r="F2846">
        <f t="shared" si="88"/>
        <v>39.436519314258319</v>
      </c>
      <c r="G2846">
        <f t="shared" si="89"/>
        <v>40.268995261331277</v>
      </c>
    </row>
    <row r="2847" spans="1:7" x14ac:dyDescent="0.3">
      <c r="A2847" s="6">
        <v>2846</v>
      </c>
      <c r="B2847" s="1">
        <v>-1247.7</v>
      </c>
      <c r="C2847" s="2">
        <v>3.2471000000000001</v>
      </c>
      <c r="D2847" s="1">
        <v>985.82627777777782</v>
      </c>
      <c r="E2847" s="3">
        <v>3229.4913333333334</v>
      </c>
      <c r="F2847">
        <f t="shared" si="88"/>
        <v>39.450384294957558</v>
      </c>
      <c r="G2847">
        <f t="shared" si="89"/>
        <v>40.283030017250859</v>
      </c>
    </row>
    <row r="2848" spans="1:7" x14ac:dyDescent="0.3">
      <c r="A2848" s="6">
        <v>2847</v>
      </c>
      <c r="B2848" s="1">
        <v>-1247.7</v>
      </c>
      <c r="C2848" s="2">
        <v>3.2471000000000001</v>
      </c>
      <c r="D2848" s="1">
        <v>986.17277777777781</v>
      </c>
      <c r="E2848" s="3">
        <v>3230.6165000000001</v>
      </c>
      <c r="F2848">
        <f t="shared" si="88"/>
        <v>39.464250387256314</v>
      </c>
      <c r="G2848">
        <f t="shared" si="89"/>
        <v>40.29706477317044</v>
      </c>
    </row>
    <row r="2849" spans="1:7" x14ac:dyDescent="0.3">
      <c r="A2849" s="6">
        <v>2848</v>
      </c>
      <c r="B2849" s="1">
        <v>-1247</v>
      </c>
      <c r="C2849" s="2">
        <v>3.2473999999999998</v>
      </c>
      <c r="D2849" s="1">
        <v>986.5192777777778</v>
      </c>
      <c r="E2849" s="3">
        <v>3231.7417777777778</v>
      </c>
      <c r="F2849">
        <f t="shared" si="88"/>
        <v>39.478116479555062</v>
      </c>
      <c r="G2849">
        <f t="shared" si="89"/>
        <v>40.311100915033435</v>
      </c>
    </row>
    <row r="2850" spans="1:7" x14ac:dyDescent="0.3">
      <c r="A2850" s="6">
        <v>2849</v>
      </c>
      <c r="B2850" s="1">
        <v>-1247.7</v>
      </c>
      <c r="C2850" s="2">
        <v>3.2473999999999998</v>
      </c>
      <c r="D2850" s="1">
        <v>986.86583333333328</v>
      </c>
      <c r="E2850" s="3">
        <v>3232.8671666666669</v>
      </c>
      <c r="F2850">
        <f t="shared" si="88"/>
        <v>39.491984795052836</v>
      </c>
      <c r="G2850">
        <f t="shared" si="89"/>
        <v>40.325138442839837</v>
      </c>
    </row>
    <row r="2851" spans="1:7" x14ac:dyDescent="0.3">
      <c r="A2851" s="6">
        <v>2850</v>
      </c>
      <c r="B2851" s="1">
        <v>-1247</v>
      </c>
      <c r="C2851" s="2">
        <v>3.2473999999999998</v>
      </c>
      <c r="D2851" s="1">
        <v>987.21233333333328</v>
      </c>
      <c r="E2851" s="3">
        <v>3233.9923888888889</v>
      </c>
      <c r="F2851">
        <f t="shared" si="88"/>
        <v>39.505850887351592</v>
      </c>
      <c r="G2851">
        <f t="shared" si="89"/>
        <v>40.339173891731122</v>
      </c>
    </row>
    <row r="2852" spans="1:7" x14ac:dyDescent="0.3">
      <c r="A2852" s="6">
        <v>2851</v>
      </c>
      <c r="B2852" s="1">
        <v>-1246.2</v>
      </c>
      <c r="C2852" s="2">
        <v>3.2473999999999998</v>
      </c>
      <c r="D2852" s="1">
        <v>987.55883333333338</v>
      </c>
      <c r="E2852" s="3">
        <v>3235.1175833333332</v>
      </c>
      <c r="F2852">
        <f t="shared" si="88"/>
        <v>39.51971697965034</v>
      </c>
      <c r="G2852">
        <f t="shared" si="89"/>
        <v>40.353208994136551</v>
      </c>
    </row>
    <row r="2853" spans="1:7" x14ac:dyDescent="0.3">
      <c r="A2853" s="6">
        <v>2852</v>
      </c>
      <c r="B2853" s="1">
        <v>-1247</v>
      </c>
      <c r="C2853" s="2">
        <v>3.2473999999999998</v>
      </c>
      <c r="D2853" s="1">
        <v>987.90533333333337</v>
      </c>
      <c r="E2853" s="3">
        <v>3236.2428055555556</v>
      </c>
      <c r="F2853">
        <f t="shared" si="88"/>
        <v>39.533583071949096</v>
      </c>
      <c r="G2853">
        <f t="shared" si="89"/>
        <v>40.367244443027843</v>
      </c>
    </row>
    <row r="2854" spans="1:7" x14ac:dyDescent="0.3">
      <c r="A2854" s="6">
        <v>2853</v>
      </c>
      <c r="B2854" s="1">
        <v>-1247.7</v>
      </c>
      <c r="C2854" s="2">
        <v>3.2480000000000002</v>
      </c>
      <c r="D2854" s="1">
        <v>988.25186111111111</v>
      </c>
      <c r="E2854" s="3">
        <v>3237.368138888889</v>
      </c>
      <c r="F2854">
        <f t="shared" si="88"/>
        <v>39.547450275847361</v>
      </c>
      <c r="G2854">
        <f t="shared" si="89"/>
        <v>40.381281277862541</v>
      </c>
    </row>
    <row r="2855" spans="1:7" x14ac:dyDescent="0.3">
      <c r="A2855" s="6">
        <v>2854</v>
      </c>
      <c r="B2855" s="1">
        <v>-1247.7</v>
      </c>
      <c r="C2855" s="2">
        <v>3.2467999999999999</v>
      </c>
      <c r="D2855" s="1">
        <v>988.5983611111111</v>
      </c>
      <c r="E2855" s="3">
        <v>3238.49325</v>
      </c>
      <c r="F2855">
        <f t="shared" si="88"/>
        <v>39.561316368146116</v>
      </c>
      <c r="G2855">
        <f t="shared" si="89"/>
        <v>40.39531534081042</v>
      </c>
    </row>
    <row r="2856" spans="1:7" x14ac:dyDescent="0.3">
      <c r="A2856" s="6">
        <v>2855</v>
      </c>
      <c r="B2856" s="1">
        <v>-1247.7</v>
      </c>
      <c r="C2856" s="2">
        <v>3.2471000000000001</v>
      </c>
      <c r="D2856" s="1">
        <v>988.94486111111109</v>
      </c>
      <c r="E2856" s="3">
        <v>3239.6184444444443</v>
      </c>
      <c r="F2856">
        <f t="shared" si="88"/>
        <v>39.575182460444864</v>
      </c>
      <c r="G2856">
        <f t="shared" si="89"/>
        <v>40.40935044321585</v>
      </c>
    </row>
    <row r="2857" spans="1:7" x14ac:dyDescent="0.3">
      <c r="A2857" s="6">
        <v>2856</v>
      </c>
      <c r="B2857" s="1">
        <v>-1247</v>
      </c>
      <c r="C2857" s="2">
        <v>3.2473999999999998</v>
      </c>
      <c r="D2857" s="1">
        <v>989.29133333333334</v>
      </c>
      <c r="E2857" s="3">
        <v>3240.7435555555558</v>
      </c>
      <c r="F2857">
        <f t="shared" si="88"/>
        <v>39.58904744114411</v>
      </c>
      <c r="G2857">
        <f t="shared" si="89"/>
        <v>40.423384506163735</v>
      </c>
    </row>
    <row r="2858" spans="1:7" x14ac:dyDescent="0.3">
      <c r="A2858" s="6">
        <v>2857</v>
      </c>
      <c r="B2858" s="1">
        <v>-1247.7</v>
      </c>
      <c r="C2858" s="2">
        <v>3.2473999999999998</v>
      </c>
      <c r="D2858" s="1">
        <v>989.63788888888894</v>
      </c>
      <c r="E2858" s="3">
        <v>3241.8689166666668</v>
      </c>
      <c r="F2858">
        <f t="shared" si="88"/>
        <v>39.602915756641885</v>
      </c>
      <c r="G2858">
        <f t="shared" si="89"/>
        <v>40.437421687484282</v>
      </c>
    </row>
    <row r="2859" spans="1:7" x14ac:dyDescent="0.3">
      <c r="A2859" s="6">
        <v>2858</v>
      </c>
      <c r="B2859" s="1">
        <v>-1247.7</v>
      </c>
      <c r="C2859" s="2">
        <v>3.2477</v>
      </c>
      <c r="D2859" s="1">
        <v>989.98433333333332</v>
      </c>
      <c r="E2859" s="3">
        <v>3242.9939722222221</v>
      </c>
      <c r="F2859">
        <f t="shared" si="88"/>
        <v>39.616779625741614</v>
      </c>
      <c r="G2859">
        <f t="shared" si="89"/>
        <v>40.451455057460457</v>
      </c>
    </row>
    <row r="2860" spans="1:7" x14ac:dyDescent="0.3">
      <c r="A2860" s="6">
        <v>2859</v>
      </c>
      <c r="B2860" s="1">
        <v>-1247.7</v>
      </c>
      <c r="C2860" s="2">
        <v>3.2473999999999998</v>
      </c>
      <c r="D2860" s="1">
        <v>990.33088888888892</v>
      </c>
      <c r="E2860" s="3">
        <v>3244.1193611111112</v>
      </c>
      <c r="F2860">
        <f t="shared" si="88"/>
        <v>39.630647941239388</v>
      </c>
      <c r="G2860">
        <f t="shared" si="89"/>
        <v>40.465492585266851</v>
      </c>
    </row>
    <row r="2861" spans="1:7" x14ac:dyDescent="0.3">
      <c r="A2861" s="6">
        <v>2860</v>
      </c>
      <c r="B2861" s="1">
        <v>-1247.7</v>
      </c>
      <c r="C2861" s="2">
        <v>3.2473999999999998</v>
      </c>
      <c r="D2861" s="1">
        <v>990.6774444444444</v>
      </c>
      <c r="E2861" s="3">
        <v>3245.2447222222222</v>
      </c>
      <c r="F2861">
        <f t="shared" si="88"/>
        <v>39.644516256737163</v>
      </c>
      <c r="G2861">
        <f t="shared" si="89"/>
        <v>40.479529766587405</v>
      </c>
    </row>
    <row r="2862" spans="1:7" x14ac:dyDescent="0.3">
      <c r="A2862" s="6">
        <v>2861</v>
      </c>
      <c r="B2862" s="1">
        <v>-1247.7</v>
      </c>
      <c r="C2862" s="2">
        <v>3.2473999999999998</v>
      </c>
      <c r="D2862" s="1">
        <v>991.0239444444444</v>
      </c>
      <c r="E2862" s="3">
        <v>3246.37</v>
      </c>
      <c r="F2862">
        <f t="shared" si="88"/>
        <v>39.658382349035918</v>
      </c>
      <c r="G2862">
        <f t="shared" si="89"/>
        <v>40.493565908450392</v>
      </c>
    </row>
    <row r="2863" spans="1:7" x14ac:dyDescent="0.3">
      <c r="A2863" s="6">
        <v>2862</v>
      </c>
      <c r="B2863" s="1">
        <v>-1247.7</v>
      </c>
      <c r="C2863" s="2">
        <v>3.2473999999999998</v>
      </c>
      <c r="D2863" s="1">
        <v>991.37044444444439</v>
      </c>
      <c r="E2863" s="3">
        <v>3247.4952222222223</v>
      </c>
      <c r="F2863">
        <f t="shared" si="88"/>
        <v>39.672248441334666</v>
      </c>
      <c r="G2863">
        <f t="shared" si="89"/>
        <v>40.507601357341684</v>
      </c>
    </row>
    <row r="2864" spans="1:7" x14ac:dyDescent="0.3">
      <c r="A2864" s="6">
        <v>2863</v>
      </c>
      <c r="B2864" s="1">
        <v>-1247.7</v>
      </c>
      <c r="C2864" s="2">
        <v>3.2473999999999998</v>
      </c>
      <c r="D2864" s="1">
        <v>991.71697222222224</v>
      </c>
      <c r="E2864" s="3">
        <v>3248.6205</v>
      </c>
      <c r="F2864">
        <f t="shared" si="88"/>
        <v>39.686115645232931</v>
      </c>
      <c r="G2864">
        <f t="shared" si="89"/>
        <v>40.521637499204672</v>
      </c>
    </row>
    <row r="2865" spans="1:7" x14ac:dyDescent="0.3">
      <c r="A2865" s="6">
        <v>2864</v>
      </c>
      <c r="B2865" s="1">
        <v>-1247.7</v>
      </c>
      <c r="C2865" s="2">
        <v>3.2473999999999998</v>
      </c>
      <c r="D2865" s="1">
        <v>992.06352777777772</v>
      </c>
      <c r="E2865" s="3">
        <v>3249.7458333333334</v>
      </c>
      <c r="F2865">
        <f t="shared" si="88"/>
        <v>39.699983960730705</v>
      </c>
      <c r="G2865">
        <f t="shared" si="89"/>
        <v>40.535674334039371</v>
      </c>
    </row>
    <row r="2866" spans="1:7" x14ac:dyDescent="0.3">
      <c r="A2866" s="6">
        <v>2865</v>
      </c>
      <c r="B2866" s="1">
        <v>-1247.7</v>
      </c>
      <c r="C2866" s="2">
        <v>3.2473999999999998</v>
      </c>
      <c r="D2866" s="1">
        <v>992.41005555555557</v>
      </c>
      <c r="E2866" s="3">
        <v>3250.8710833333334</v>
      </c>
      <c r="F2866">
        <f t="shared" si="88"/>
        <v>39.71385116462897</v>
      </c>
      <c r="G2866">
        <f t="shared" si="89"/>
        <v>40.549710129416511</v>
      </c>
    </row>
    <row r="2867" spans="1:7" x14ac:dyDescent="0.3">
      <c r="A2867" s="6">
        <v>2866</v>
      </c>
      <c r="B2867" s="1">
        <v>-1247</v>
      </c>
      <c r="C2867" s="2">
        <v>3.2471000000000001</v>
      </c>
      <c r="D2867" s="1">
        <v>992.75647222222221</v>
      </c>
      <c r="E2867" s="3">
        <v>3251.9960277777777</v>
      </c>
      <c r="F2867">
        <f t="shared" si="88"/>
        <v>39.72771392212919</v>
      </c>
      <c r="G2867">
        <f t="shared" si="89"/>
        <v>40.563742113449273</v>
      </c>
    </row>
    <row r="2868" spans="1:7" x14ac:dyDescent="0.3">
      <c r="A2868" s="6">
        <v>2867</v>
      </c>
      <c r="B2868" s="1">
        <v>-1247.7</v>
      </c>
      <c r="C2868" s="2">
        <v>3.2467999999999999</v>
      </c>
      <c r="D2868" s="1">
        <v>993.10294444444446</v>
      </c>
      <c r="E2868" s="3">
        <v>3253.1210277777777</v>
      </c>
      <c r="F2868">
        <f t="shared" si="88"/>
        <v>39.741578902828437</v>
      </c>
      <c r="G2868">
        <f t="shared" si="89"/>
        <v>40.577774790453745</v>
      </c>
    </row>
    <row r="2869" spans="1:7" x14ac:dyDescent="0.3">
      <c r="A2869" s="6">
        <v>2868</v>
      </c>
      <c r="B2869" s="1">
        <v>-1247</v>
      </c>
      <c r="C2869" s="2">
        <v>3.2473999999999998</v>
      </c>
      <c r="D2869" s="1">
        <v>993.44949999999994</v>
      </c>
      <c r="E2869" s="3">
        <v>3254.2463055555554</v>
      </c>
      <c r="F2869">
        <f t="shared" si="88"/>
        <v>39.755447218326204</v>
      </c>
      <c r="G2869">
        <f t="shared" si="89"/>
        <v>40.591810932316733</v>
      </c>
    </row>
    <row r="2870" spans="1:7" x14ac:dyDescent="0.3">
      <c r="A2870" s="6">
        <v>2869</v>
      </c>
      <c r="B2870" s="1">
        <v>-1247</v>
      </c>
      <c r="C2870" s="2">
        <v>3.2471000000000001</v>
      </c>
      <c r="D2870" s="1">
        <v>993.79605555555554</v>
      </c>
      <c r="E2870" s="3">
        <v>3255.3715833333335</v>
      </c>
      <c r="F2870">
        <f t="shared" si="88"/>
        <v>39.769315533823985</v>
      </c>
      <c r="G2870">
        <f t="shared" si="89"/>
        <v>40.605847074179728</v>
      </c>
    </row>
    <row r="2871" spans="1:7" x14ac:dyDescent="0.3">
      <c r="A2871" s="6">
        <v>2870</v>
      </c>
      <c r="B2871" s="1">
        <v>-1247.7</v>
      </c>
      <c r="C2871" s="2">
        <v>3.2473999999999998</v>
      </c>
      <c r="D2871" s="1">
        <v>994.14252777777779</v>
      </c>
      <c r="E2871" s="3">
        <v>3256.4967222222222</v>
      </c>
      <c r="F2871">
        <f t="shared" si="88"/>
        <v>39.783180514523224</v>
      </c>
      <c r="G2871">
        <f t="shared" si="89"/>
        <v>40.619881483613455</v>
      </c>
    </row>
    <row r="2872" spans="1:7" x14ac:dyDescent="0.3">
      <c r="A2872" s="6">
        <v>2871</v>
      </c>
      <c r="B2872" s="1">
        <v>-1247.7</v>
      </c>
      <c r="C2872" s="2">
        <v>3.2471000000000001</v>
      </c>
      <c r="D2872" s="1">
        <v>994.48908333333338</v>
      </c>
      <c r="E2872" s="3">
        <v>3257.6220277777779</v>
      </c>
      <c r="F2872">
        <f t="shared" si="88"/>
        <v>39.797048830021005</v>
      </c>
      <c r="G2872">
        <f t="shared" si="89"/>
        <v>40.633917971962305</v>
      </c>
    </row>
    <row r="2873" spans="1:7" x14ac:dyDescent="0.3">
      <c r="A2873" s="6">
        <v>2872</v>
      </c>
      <c r="B2873" s="1">
        <v>-1247.7</v>
      </c>
      <c r="C2873" s="2">
        <v>3.2473999999999998</v>
      </c>
      <c r="D2873" s="1">
        <v>994.83561111111112</v>
      </c>
      <c r="E2873" s="3">
        <v>3258.747277777778</v>
      </c>
      <c r="F2873">
        <f t="shared" si="88"/>
        <v>39.810916033919263</v>
      </c>
      <c r="G2873">
        <f t="shared" si="89"/>
        <v>40.647953767339445</v>
      </c>
    </row>
    <row r="2874" spans="1:7" x14ac:dyDescent="0.3">
      <c r="A2874" s="6">
        <v>2873</v>
      </c>
      <c r="B2874" s="1">
        <v>-1247.7</v>
      </c>
      <c r="C2874" s="2">
        <v>3.2473999999999998</v>
      </c>
      <c r="D2874" s="1">
        <v>995.18213888888886</v>
      </c>
      <c r="E2874" s="3">
        <v>3259.8724722222223</v>
      </c>
      <c r="F2874">
        <f t="shared" si="88"/>
        <v>39.824783237817527</v>
      </c>
      <c r="G2874">
        <f t="shared" si="89"/>
        <v>40.661988869744881</v>
      </c>
    </row>
    <row r="2875" spans="1:7" x14ac:dyDescent="0.3">
      <c r="A2875" s="6">
        <v>2874</v>
      </c>
      <c r="B2875" s="1">
        <v>-1247.7</v>
      </c>
      <c r="C2875" s="2">
        <v>3.2471000000000001</v>
      </c>
      <c r="D2875" s="1">
        <v>995.52863888888885</v>
      </c>
      <c r="E2875" s="3">
        <v>3260.997638888889</v>
      </c>
      <c r="F2875">
        <f t="shared" si="88"/>
        <v>39.838649330116283</v>
      </c>
      <c r="G2875">
        <f t="shared" si="89"/>
        <v>40.676023625664463</v>
      </c>
    </row>
    <row r="2876" spans="1:7" x14ac:dyDescent="0.3">
      <c r="A2876" s="6">
        <v>2875</v>
      </c>
      <c r="B2876" s="1">
        <v>-1247.7</v>
      </c>
      <c r="C2876" s="2">
        <v>3.2471000000000001</v>
      </c>
      <c r="D2876" s="1">
        <v>995.8751111111111</v>
      </c>
      <c r="E2876" s="3">
        <v>3262.1226944444443</v>
      </c>
      <c r="F2876">
        <f t="shared" si="88"/>
        <v>39.852514310815522</v>
      </c>
      <c r="G2876">
        <f t="shared" si="89"/>
        <v>40.690056995640631</v>
      </c>
    </row>
    <row r="2877" spans="1:7" x14ac:dyDescent="0.3">
      <c r="A2877" s="6">
        <v>2876</v>
      </c>
      <c r="B2877" s="1">
        <v>-1247.7</v>
      </c>
      <c r="C2877" s="2">
        <v>3.2473999999999998</v>
      </c>
      <c r="D2877" s="1">
        <v>996.22163888888883</v>
      </c>
      <c r="E2877" s="3">
        <v>3263.2479166666667</v>
      </c>
      <c r="F2877">
        <f t="shared" si="88"/>
        <v>39.866381514713787</v>
      </c>
      <c r="G2877">
        <f t="shared" si="89"/>
        <v>40.704092444531923</v>
      </c>
    </row>
    <row r="2878" spans="1:7" x14ac:dyDescent="0.3">
      <c r="A2878" s="6">
        <v>2877</v>
      </c>
      <c r="B2878" s="1">
        <v>-1247</v>
      </c>
      <c r="C2878" s="2">
        <v>3.2467999999999999</v>
      </c>
      <c r="D2878" s="1">
        <v>996.56813888888894</v>
      </c>
      <c r="E2878" s="3">
        <v>3264.3730555555558</v>
      </c>
      <c r="F2878">
        <f t="shared" si="88"/>
        <v>39.880247607012542</v>
      </c>
      <c r="G2878">
        <f t="shared" si="89"/>
        <v>40.718126853965657</v>
      </c>
    </row>
    <row r="2879" spans="1:7" x14ac:dyDescent="0.3">
      <c r="A2879" s="6">
        <v>2878</v>
      </c>
      <c r="B2879" s="1">
        <v>-1247.7</v>
      </c>
      <c r="C2879" s="2">
        <v>3.2471000000000001</v>
      </c>
      <c r="D2879" s="1">
        <v>996.91466666666668</v>
      </c>
      <c r="E2879" s="3">
        <v>3265.4982777777777</v>
      </c>
      <c r="F2879">
        <f t="shared" si="88"/>
        <v>39.894114810910807</v>
      </c>
      <c r="G2879">
        <f t="shared" si="89"/>
        <v>40.732162302856942</v>
      </c>
    </row>
    <row r="2880" spans="1:7" x14ac:dyDescent="0.3">
      <c r="A2880" s="6">
        <v>2879</v>
      </c>
      <c r="B2880" s="1">
        <v>-1247</v>
      </c>
      <c r="C2880" s="2">
        <v>3.2471000000000001</v>
      </c>
      <c r="D2880" s="1">
        <v>997.26111111111106</v>
      </c>
      <c r="E2880" s="3">
        <v>3266.6231666666667</v>
      </c>
      <c r="F2880">
        <f t="shared" si="88"/>
        <v>39.907978680010537</v>
      </c>
      <c r="G2880">
        <f t="shared" si="89"/>
        <v>40.746193593918008</v>
      </c>
    </row>
    <row r="2881" spans="1:7" x14ac:dyDescent="0.3">
      <c r="A2881" s="6">
        <v>2880</v>
      </c>
      <c r="B2881" s="1">
        <v>-1247.7</v>
      </c>
      <c r="C2881" s="2">
        <v>3.2473999999999998</v>
      </c>
      <c r="D2881" s="1">
        <v>997.60763888888891</v>
      </c>
      <c r="E2881" s="3">
        <v>3267.7483611111111</v>
      </c>
      <c r="F2881">
        <f t="shared" si="88"/>
        <v>39.921845883908802</v>
      </c>
      <c r="G2881">
        <f t="shared" si="89"/>
        <v>40.760228696323445</v>
      </c>
    </row>
    <row r="2882" spans="1:7" x14ac:dyDescent="0.3">
      <c r="A2882" s="6">
        <v>2881</v>
      </c>
      <c r="B2882" s="1">
        <v>-1247</v>
      </c>
      <c r="C2882" s="2">
        <v>3.2471000000000001</v>
      </c>
      <c r="D2882" s="1">
        <v>997.95416666666665</v>
      </c>
      <c r="E2882" s="3">
        <v>3268.8736111111111</v>
      </c>
      <c r="F2882">
        <f t="shared" si="88"/>
        <v>39.935713087807059</v>
      </c>
      <c r="G2882">
        <f t="shared" si="89"/>
        <v>40.774264491700585</v>
      </c>
    </row>
    <row r="2883" spans="1:7" x14ac:dyDescent="0.3">
      <c r="A2883" s="6">
        <v>2882</v>
      </c>
      <c r="B2883" s="1">
        <v>-1247.7</v>
      </c>
      <c r="C2883" s="2">
        <v>3.2473999999999998</v>
      </c>
      <c r="D2883" s="1">
        <v>998.30069444444439</v>
      </c>
      <c r="E2883" s="3">
        <v>3269.9988333333336</v>
      </c>
      <c r="F2883">
        <f t="shared" ref="F2883:F2946" si="90">(D2883/2498.90158333333)*100</f>
        <v>39.949580291705331</v>
      </c>
      <c r="G2883">
        <f t="shared" ref="G2883:G2946" si="91">(E2883/8017.00202777778)*100</f>
        <v>40.78829994059187</v>
      </c>
    </row>
    <row r="2884" spans="1:7" x14ac:dyDescent="0.3">
      <c r="A2884" s="6">
        <v>2883</v>
      </c>
      <c r="B2884" s="1">
        <v>-1247.7</v>
      </c>
      <c r="C2884" s="2">
        <v>3.2473999999999998</v>
      </c>
      <c r="D2884" s="1">
        <v>998.64719444444449</v>
      </c>
      <c r="E2884" s="3">
        <v>3271.1239722222222</v>
      </c>
      <c r="F2884">
        <f t="shared" si="90"/>
        <v>39.963446384004079</v>
      </c>
      <c r="G2884">
        <f t="shared" si="91"/>
        <v>40.802334350025596</v>
      </c>
    </row>
    <row r="2885" spans="1:7" x14ac:dyDescent="0.3">
      <c r="A2885" s="6">
        <v>2884</v>
      </c>
      <c r="B2885" s="1">
        <v>-1247.7</v>
      </c>
      <c r="C2885" s="2">
        <v>3.2462</v>
      </c>
      <c r="D2885" s="1">
        <v>998.99369444444449</v>
      </c>
      <c r="E2885" s="3">
        <v>3272.2489722222222</v>
      </c>
      <c r="F2885">
        <f t="shared" si="90"/>
        <v>39.977312476302835</v>
      </c>
      <c r="G2885">
        <f t="shared" si="91"/>
        <v>40.816367027030068</v>
      </c>
    </row>
    <row r="2886" spans="1:7" x14ac:dyDescent="0.3">
      <c r="A2886" s="6">
        <v>2885</v>
      </c>
      <c r="B2886" s="1">
        <v>-1247.7</v>
      </c>
      <c r="C2886" s="2">
        <v>3.2465000000000002</v>
      </c>
      <c r="D2886" s="1">
        <v>999.34019444444448</v>
      </c>
      <c r="E2886" s="3">
        <v>3273.3740833333331</v>
      </c>
      <c r="F2886">
        <f t="shared" si="90"/>
        <v>39.99117856860159</v>
      </c>
      <c r="G2886">
        <f t="shared" si="91"/>
        <v>40.830401089977954</v>
      </c>
    </row>
    <row r="2887" spans="1:7" x14ac:dyDescent="0.3">
      <c r="A2887" s="6">
        <v>2886</v>
      </c>
      <c r="B2887" s="1">
        <v>-1247</v>
      </c>
      <c r="C2887" s="2">
        <v>3.2467999999999999</v>
      </c>
      <c r="D2887" s="1">
        <v>999.68677777777782</v>
      </c>
      <c r="E2887" s="3">
        <v>3274.4994166666665</v>
      </c>
      <c r="F2887">
        <f t="shared" si="90"/>
        <v>40.005047995698874</v>
      </c>
      <c r="G2887">
        <f t="shared" si="91"/>
        <v>40.844437924812645</v>
      </c>
    </row>
    <row r="2888" spans="1:7" x14ac:dyDescent="0.3">
      <c r="A2888" s="6">
        <v>2887</v>
      </c>
      <c r="B2888" s="1">
        <v>-1247.7</v>
      </c>
      <c r="C2888" s="2">
        <v>3.2473999999999998</v>
      </c>
      <c r="D2888" s="1">
        <v>1000.03325</v>
      </c>
      <c r="E2888" s="3">
        <v>3275.6244444444446</v>
      </c>
      <c r="F2888">
        <f t="shared" si="90"/>
        <v>40.018912976398113</v>
      </c>
      <c r="G2888">
        <f t="shared" si="91"/>
        <v>40.858470948302973</v>
      </c>
    </row>
    <row r="2889" spans="1:7" x14ac:dyDescent="0.3">
      <c r="A2889" s="6">
        <v>2888</v>
      </c>
      <c r="B2889" s="1">
        <v>-1247</v>
      </c>
      <c r="C2889" s="2">
        <v>3.2471000000000001</v>
      </c>
      <c r="D2889" s="1">
        <v>1000.3797777777778</v>
      </c>
      <c r="E2889" s="3">
        <v>3276.7496666666666</v>
      </c>
      <c r="F2889">
        <f t="shared" si="90"/>
        <v>40.032780180296378</v>
      </c>
      <c r="G2889">
        <f t="shared" si="91"/>
        <v>40.872506397194257</v>
      </c>
    </row>
    <row r="2890" spans="1:7" x14ac:dyDescent="0.3">
      <c r="A2890" s="6">
        <v>2889</v>
      </c>
      <c r="B2890" s="1">
        <v>-1247</v>
      </c>
      <c r="C2890" s="2">
        <v>3.2471000000000001</v>
      </c>
      <c r="D2890" s="1">
        <v>1000.7262777777778</v>
      </c>
      <c r="E2890" s="3">
        <v>3277.8748333333333</v>
      </c>
      <c r="F2890">
        <f t="shared" si="90"/>
        <v>40.046646272595133</v>
      </c>
      <c r="G2890">
        <f t="shared" si="91"/>
        <v>40.886541153113839</v>
      </c>
    </row>
    <row r="2891" spans="1:7" x14ac:dyDescent="0.3">
      <c r="A2891" s="6">
        <v>2890</v>
      </c>
      <c r="B2891" s="1">
        <v>-1247</v>
      </c>
      <c r="C2891" s="2">
        <v>3.2471000000000001</v>
      </c>
      <c r="D2891" s="1">
        <v>1001.07275</v>
      </c>
      <c r="E2891" s="3">
        <v>3278.9998055555557</v>
      </c>
      <c r="F2891">
        <f t="shared" si="90"/>
        <v>40.060511253294372</v>
      </c>
      <c r="G2891">
        <f t="shared" si="91"/>
        <v>40.900573483632463</v>
      </c>
    </row>
    <row r="2892" spans="1:7" x14ac:dyDescent="0.3">
      <c r="A2892" s="6">
        <v>2891</v>
      </c>
      <c r="B2892" s="1">
        <v>-1247.7</v>
      </c>
      <c r="C2892" s="2">
        <v>3.2471000000000001</v>
      </c>
      <c r="D2892" s="1">
        <v>1001.4192777777778</v>
      </c>
      <c r="E2892" s="3">
        <v>3280.1249722222224</v>
      </c>
      <c r="F2892">
        <f t="shared" si="90"/>
        <v>40.074378457192637</v>
      </c>
      <c r="G2892">
        <f t="shared" si="91"/>
        <v>40.914608239552045</v>
      </c>
    </row>
    <row r="2893" spans="1:7" x14ac:dyDescent="0.3">
      <c r="A2893" s="6">
        <v>2892</v>
      </c>
      <c r="B2893" s="1">
        <v>-1247</v>
      </c>
      <c r="C2893" s="2">
        <v>3.2471000000000001</v>
      </c>
      <c r="D2893" s="1">
        <v>1001.7658333333334</v>
      </c>
      <c r="E2893" s="3">
        <v>3281.2502500000001</v>
      </c>
      <c r="F2893">
        <f t="shared" si="90"/>
        <v>40.088246772690418</v>
      </c>
      <c r="G2893">
        <f t="shared" si="91"/>
        <v>40.928644381415033</v>
      </c>
    </row>
    <row r="2894" spans="1:7" x14ac:dyDescent="0.3">
      <c r="A2894" s="6">
        <v>2893</v>
      </c>
      <c r="B2894" s="1">
        <v>-1247</v>
      </c>
      <c r="C2894" s="2">
        <v>3.2471000000000001</v>
      </c>
      <c r="D2894" s="1">
        <v>1002.1123611111111</v>
      </c>
      <c r="E2894" s="3">
        <v>3282.3753888888887</v>
      </c>
      <c r="F2894">
        <f t="shared" si="90"/>
        <v>40.102113976588676</v>
      </c>
      <c r="G2894">
        <f t="shared" si="91"/>
        <v>40.94267879084876</v>
      </c>
    </row>
    <row r="2895" spans="1:7" x14ac:dyDescent="0.3">
      <c r="A2895" s="6">
        <v>2894</v>
      </c>
      <c r="B2895" s="1">
        <v>-1247.7</v>
      </c>
      <c r="C2895" s="2">
        <v>3.2471000000000001</v>
      </c>
      <c r="D2895" s="1">
        <v>1002.4588611111111</v>
      </c>
      <c r="E2895" s="3">
        <v>3283.5005000000001</v>
      </c>
      <c r="F2895">
        <f t="shared" si="90"/>
        <v>40.115980068887431</v>
      </c>
      <c r="G2895">
        <f t="shared" si="91"/>
        <v>40.956712853796652</v>
      </c>
    </row>
    <row r="2896" spans="1:7" x14ac:dyDescent="0.3">
      <c r="A2896" s="6">
        <v>2895</v>
      </c>
      <c r="B2896" s="1">
        <v>-1246.2</v>
      </c>
      <c r="C2896" s="2">
        <v>3.2471000000000001</v>
      </c>
      <c r="D2896" s="1">
        <v>1002.8052777777777</v>
      </c>
      <c r="E2896" s="3">
        <v>3284.625361111111</v>
      </c>
      <c r="F2896">
        <f t="shared" si="90"/>
        <v>40.129842826387645</v>
      </c>
      <c r="G2896">
        <f t="shared" si="91"/>
        <v>40.970743798371856</v>
      </c>
    </row>
    <row r="2897" spans="1:7" x14ac:dyDescent="0.3">
      <c r="A2897" s="6">
        <v>2896</v>
      </c>
      <c r="B2897" s="1">
        <v>-1247</v>
      </c>
      <c r="C2897" s="2">
        <v>3.2471000000000001</v>
      </c>
      <c r="D2897" s="1">
        <v>1003.1518333333333</v>
      </c>
      <c r="E2897" s="3">
        <v>3285.7506111111111</v>
      </c>
      <c r="F2897">
        <f t="shared" si="90"/>
        <v>40.143711141885426</v>
      </c>
      <c r="G2897">
        <f t="shared" si="91"/>
        <v>40.984779593748996</v>
      </c>
    </row>
    <row r="2898" spans="1:7" x14ac:dyDescent="0.3">
      <c r="A2898" s="6">
        <v>2897</v>
      </c>
      <c r="B2898" s="1">
        <v>-1247</v>
      </c>
      <c r="C2898" s="2">
        <v>3.2467999999999999</v>
      </c>
      <c r="D2898" s="1">
        <v>1003.4983888888889</v>
      </c>
      <c r="E2898" s="3">
        <v>3286.8759166666669</v>
      </c>
      <c r="F2898">
        <f t="shared" si="90"/>
        <v>40.1575794573832</v>
      </c>
      <c r="G2898">
        <f t="shared" si="91"/>
        <v>40.998816082097846</v>
      </c>
    </row>
    <row r="2899" spans="1:7" x14ac:dyDescent="0.3">
      <c r="A2899" s="6">
        <v>2898</v>
      </c>
      <c r="B2899" s="1">
        <v>-1247</v>
      </c>
      <c r="C2899" s="2">
        <v>3.2471000000000001</v>
      </c>
      <c r="D2899" s="1">
        <v>1003.8449444444444</v>
      </c>
      <c r="E2899" s="3">
        <v>3288.0011666666664</v>
      </c>
      <c r="F2899">
        <f t="shared" si="90"/>
        <v>40.171447772880974</v>
      </c>
      <c r="G2899">
        <f t="shared" si="91"/>
        <v>41.012851877474979</v>
      </c>
    </row>
    <row r="2900" spans="1:7" x14ac:dyDescent="0.3">
      <c r="A2900" s="6">
        <v>2899</v>
      </c>
      <c r="B2900" s="1">
        <v>-1247</v>
      </c>
      <c r="C2900" s="2">
        <v>3.2471000000000001</v>
      </c>
      <c r="D2900" s="1">
        <v>1004.1914166666667</v>
      </c>
      <c r="E2900" s="3">
        <v>3289.1261944444445</v>
      </c>
      <c r="F2900">
        <f t="shared" si="90"/>
        <v>40.185312753580213</v>
      </c>
      <c r="G2900">
        <f t="shared" si="91"/>
        <v>41.026884900965307</v>
      </c>
    </row>
    <row r="2901" spans="1:7" x14ac:dyDescent="0.3">
      <c r="A2901" s="6">
        <v>2900</v>
      </c>
      <c r="B2901" s="1">
        <v>-1247</v>
      </c>
      <c r="C2901" s="2">
        <v>3.2471000000000001</v>
      </c>
      <c r="D2901" s="1">
        <v>1004.5379166666667</v>
      </c>
      <c r="E2901" s="3">
        <v>3290.2512777777779</v>
      </c>
      <c r="F2901">
        <f t="shared" si="90"/>
        <v>40.199178845878969</v>
      </c>
      <c r="G2901">
        <f t="shared" si="91"/>
        <v>41.040918617427337</v>
      </c>
    </row>
    <row r="2902" spans="1:7" x14ac:dyDescent="0.3">
      <c r="A2902" s="6">
        <v>2901</v>
      </c>
      <c r="B2902" s="1">
        <v>-1247</v>
      </c>
      <c r="C2902" s="2">
        <v>3.2471000000000001</v>
      </c>
      <c r="D2902" s="1">
        <v>1004.8844166666667</v>
      </c>
      <c r="E2902" s="3">
        <v>3291.3762499999998</v>
      </c>
      <c r="F2902">
        <f t="shared" si="90"/>
        <v>40.213044938177724</v>
      </c>
      <c r="G2902">
        <f t="shared" si="91"/>
        <v>41.054950947945947</v>
      </c>
    </row>
    <row r="2903" spans="1:7" x14ac:dyDescent="0.3">
      <c r="A2903" s="6">
        <v>2902</v>
      </c>
      <c r="B2903" s="1">
        <v>-1247.7</v>
      </c>
      <c r="C2903" s="2">
        <v>3.2467999999999999</v>
      </c>
      <c r="D2903" s="1">
        <v>1005.2309166666666</v>
      </c>
      <c r="E2903" s="3">
        <v>3292.5012499999998</v>
      </c>
      <c r="F2903">
        <f t="shared" si="90"/>
        <v>40.226911030476472</v>
      </c>
      <c r="G2903">
        <f t="shared" si="91"/>
        <v>41.06898362495042</v>
      </c>
    </row>
    <row r="2904" spans="1:7" x14ac:dyDescent="0.3">
      <c r="A2904" s="6">
        <v>2903</v>
      </c>
      <c r="B2904" s="1">
        <v>-1248.5</v>
      </c>
      <c r="C2904" s="2">
        <v>3.2477</v>
      </c>
      <c r="D2904" s="1">
        <v>1005.5775</v>
      </c>
      <c r="E2904" s="3">
        <v>3293.6266111111113</v>
      </c>
      <c r="F2904">
        <f t="shared" si="90"/>
        <v>40.240780457573763</v>
      </c>
      <c r="G2904">
        <f t="shared" si="91"/>
        <v>41.083020806270973</v>
      </c>
    </row>
    <row r="2905" spans="1:7" x14ac:dyDescent="0.3">
      <c r="A2905" s="6">
        <v>2904</v>
      </c>
      <c r="B2905" s="1">
        <v>-1247</v>
      </c>
      <c r="C2905" s="2">
        <v>3.2467999999999999</v>
      </c>
      <c r="D2905" s="1">
        <v>1005.9240833333333</v>
      </c>
      <c r="E2905" s="3">
        <v>3294.7519166666666</v>
      </c>
      <c r="F2905">
        <f t="shared" si="90"/>
        <v>40.254649884671046</v>
      </c>
      <c r="G2905">
        <f t="shared" si="91"/>
        <v>41.097057294619816</v>
      </c>
    </row>
    <row r="2906" spans="1:7" x14ac:dyDescent="0.3">
      <c r="A2906" s="6">
        <v>2905</v>
      </c>
      <c r="B2906" s="1">
        <v>-1247.7</v>
      </c>
      <c r="C2906" s="2">
        <v>3.2471000000000001</v>
      </c>
      <c r="D2906" s="1">
        <v>1006.2706666666667</v>
      </c>
      <c r="E2906" s="3">
        <v>3295.8771666666667</v>
      </c>
      <c r="F2906">
        <f t="shared" si="90"/>
        <v>40.26851931176833</v>
      </c>
      <c r="G2906">
        <f t="shared" si="91"/>
        <v>41.111093089996956</v>
      </c>
    </row>
    <row r="2907" spans="1:7" x14ac:dyDescent="0.3">
      <c r="A2907" s="6">
        <v>2906</v>
      </c>
      <c r="B2907" s="1">
        <v>-1247.7</v>
      </c>
      <c r="C2907" s="2">
        <v>3.2465000000000002</v>
      </c>
      <c r="D2907" s="1">
        <v>1006.6172222222223</v>
      </c>
      <c r="E2907" s="3">
        <v>3297.0024444444443</v>
      </c>
      <c r="F2907">
        <f t="shared" si="90"/>
        <v>40.282387627266111</v>
      </c>
      <c r="G2907">
        <f t="shared" si="91"/>
        <v>41.125129231859944</v>
      </c>
    </row>
    <row r="2908" spans="1:7" x14ac:dyDescent="0.3">
      <c r="A2908" s="6">
        <v>2907</v>
      </c>
      <c r="B2908" s="1">
        <v>-1247.7</v>
      </c>
      <c r="C2908" s="2">
        <v>3.2467999999999999</v>
      </c>
      <c r="D2908" s="1">
        <v>1006.96375</v>
      </c>
      <c r="E2908" s="3">
        <v>3298.1275277777777</v>
      </c>
      <c r="F2908">
        <f t="shared" si="90"/>
        <v>40.296254831164369</v>
      </c>
      <c r="G2908">
        <f t="shared" si="91"/>
        <v>41.139162948321975</v>
      </c>
    </row>
    <row r="2909" spans="1:7" x14ac:dyDescent="0.3">
      <c r="A2909" s="6">
        <v>2908</v>
      </c>
      <c r="B2909" s="1">
        <v>-1247</v>
      </c>
      <c r="C2909" s="2">
        <v>3.2471000000000001</v>
      </c>
      <c r="D2909" s="1">
        <v>1007.31025</v>
      </c>
      <c r="E2909" s="3">
        <v>3299.2525555555558</v>
      </c>
      <c r="F2909">
        <f t="shared" si="90"/>
        <v>40.310120923463124</v>
      </c>
      <c r="G2909">
        <f t="shared" si="91"/>
        <v>41.153195971812302</v>
      </c>
    </row>
    <row r="2910" spans="1:7" x14ac:dyDescent="0.3">
      <c r="A2910" s="6">
        <v>2909</v>
      </c>
      <c r="B2910" s="1">
        <v>-1247</v>
      </c>
      <c r="C2910" s="2">
        <v>3.2471000000000001</v>
      </c>
      <c r="D2910" s="1">
        <v>1007.6567222222222</v>
      </c>
      <c r="E2910" s="3">
        <v>3300.3775000000001</v>
      </c>
      <c r="F2910">
        <f t="shared" si="90"/>
        <v>40.32398590416237</v>
      </c>
      <c r="G2910">
        <f t="shared" si="91"/>
        <v>41.167227955845064</v>
      </c>
    </row>
    <row r="2911" spans="1:7" x14ac:dyDescent="0.3">
      <c r="A2911" s="6">
        <v>2910</v>
      </c>
      <c r="B2911" s="1">
        <v>-1247.7</v>
      </c>
      <c r="C2911" s="2">
        <v>3.2467999999999999</v>
      </c>
      <c r="D2911" s="1">
        <v>1008.0031944444445</v>
      </c>
      <c r="E2911" s="3">
        <v>3301.5025000000001</v>
      </c>
      <c r="F2911">
        <f t="shared" si="90"/>
        <v>40.337850884861609</v>
      </c>
      <c r="G2911">
        <f t="shared" si="91"/>
        <v>41.181260632849536</v>
      </c>
    </row>
    <row r="2912" spans="1:7" x14ac:dyDescent="0.3">
      <c r="A2912" s="6">
        <v>2911</v>
      </c>
      <c r="B2912" s="1">
        <v>-1247.7</v>
      </c>
      <c r="C2912" s="2">
        <v>3.2467999999999999</v>
      </c>
      <c r="D2912" s="1">
        <v>1008.3496388888889</v>
      </c>
      <c r="E2912" s="3">
        <v>3302.6273333333334</v>
      </c>
      <c r="F2912">
        <f t="shared" si="90"/>
        <v>40.351714753961339</v>
      </c>
      <c r="G2912">
        <f t="shared" si="91"/>
        <v>41.195291230938899</v>
      </c>
    </row>
    <row r="2913" spans="1:7" x14ac:dyDescent="0.3">
      <c r="A2913" s="6">
        <v>2912</v>
      </c>
      <c r="B2913" s="1">
        <v>-1247.7</v>
      </c>
      <c r="C2913" s="2">
        <v>3.2465000000000002</v>
      </c>
      <c r="D2913" s="1">
        <v>1008.6961388888889</v>
      </c>
      <c r="E2913" s="3">
        <v>3303.7523333333334</v>
      </c>
      <c r="F2913">
        <f t="shared" si="90"/>
        <v>40.365580846260087</v>
      </c>
      <c r="G2913">
        <f t="shared" si="91"/>
        <v>41.209323907943372</v>
      </c>
    </row>
    <row r="2914" spans="1:7" x14ac:dyDescent="0.3">
      <c r="A2914" s="6">
        <v>2913</v>
      </c>
      <c r="B2914" s="1">
        <v>-1247.7</v>
      </c>
      <c r="C2914" s="2">
        <v>3.2462</v>
      </c>
      <c r="D2914" s="1">
        <v>1009.0426388888889</v>
      </c>
      <c r="E2914" s="3">
        <v>3304.877361111111</v>
      </c>
      <c r="F2914">
        <f t="shared" si="90"/>
        <v>40.379446938558843</v>
      </c>
      <c r="G2914">
        <f t="shared" si="91"/>
        <v>41.223356931433692</v>
      </c>
    </row>
    <row r="2915" spans="1:7" x14ac:dyDescent="0.3">
      <c r="A2915" s="6">
        <v>2914</v>
      </c>
      <c r="B2915" s="1">
        <v>-1247</v>
      </c>
      <c r="C2915" s="2">
        <v>3.2467999999999999</v>
      </c>
      <c r="D2915" s="1">
        <v>1009.3891666666667</v>
      </c>
      <c r="E2915" s="3">
        <v>3306.0023888888891</v>
      </c>
      <c r="F2915">
        <f t="shared" si="90"/>
        <v>40.393314142457108</v>
      </c>
      <c r="G2915">
        <f t="shared" si="91"/>
        <v>41.237389954924012</v>
      </c>
    </row>
    <row r="2916" spans="1:7" x14ac:dyDescent="0.3">
      <c r="A2916" s="6">
        <v>2915</v>
      </c>
      <c r="B2916" s="1">
        <v>-1247.7</v>
      </c>
      <c r="C2916" s="2">
        <v>3.2467999999999999</v>
      </c>
      <c r="D2916" s="1">
        <v>1009.7357222222222</v>
      </c>
      <c r="E2916" s="3">
        <v>3307.1275277777777</v>
      </c>
      <c r="F2916">
        <f t="shared" si="90"/>
        <v>40.407182457954882</v>
      </c>
      <c r="G2916">
        <f t="shared" si="91"/>
        <v>41.251424364357739</v>
      </c>
    </row>
    <row r="2917" spans="1:7" x14ac:dyDescent="0.3">
      <c r="A2917" s="6">
        <v>2916</v>
      </c>
      <c r="B2917" s="1">
        <v>-1247.7</v>
      </c>
      <c r="C2917" s="2">
        <v>3.2465000000000002</v>
      </c>
      <c r="D2917" s="1">
        <v>1010.08225</v>
      </c>
      <c r="E2917" s="3">
        <v>3308.2526944444444</v>
      </c>
      <c r="F2917">
        <f t="shared" si="90"/>
        <v>40.421049661853147</v>
      </c>
      <c r="G2917">
        <f t="shared" si="91"/>
        <v>41.265459120277328</v>
      </c>
    </row>
    <row r="2918" spans="1:7" x14ac:dyDescent="0.3">
      <c r="A2918" s="6">
        <v>2917</v>
      </c>
      <c r="B2918" s="1">
        <v>-1247.7</v>
      </c>
      <c r="C2918" s="2">
        <v>3.2467999999999999</v>
      </c>
      <c r="D2918" s="1">
        <v>1010.42875</v>
      </c>
      <c r="E2918" s="3">
        <v>3309.377611111111</v>
      </c>
      <c r="F2918">
        <f t="shared" si="90"/>
        <v>40.434915754151902</v>
      </c>
      <c r="G2918">
        <f t="shared" si="91"/>
        <v>41.279490757824242</v>
      </c>
    </row>
    <row r="2919" spans="1:7" x14ac:dyDescent="0.3">
      <c r="A2919" s="6">
        <v>2918</v>
      </c>
      <c r="B2919" s="1">
        <v>-1247</v>
      </c>
      <c r="C2919" s="2">
        <v>3.2465000000000002</v>
      </c>
      <c r="D2919" s="1">
        <v>1010.7751944444444</v>
      </c>
      <c r="E2919" s="3">
        <v>3310.5024444444443</v>
      </c>
      <c r="F2919">
        <f t="shared" si="90"/>
        <v>40.448779623251632</v>
      </c>
      <c r="G2919">
        <f t="shared" si="91"/>
        <v>41.293521355913605</v>
      </c>
    </row>
    <row r="2920" spans="1:7" x14ac:dyDescent="0.3">
      <c r="A2920" s="6">
        <v>2919</v>
      </c>
      <c r="B2920" s="1">
        <v>-1247.7</v>
      </c>
      <c r="C2920" s="2">
        <v>3.2467999999999999</v>
      </c>
      <c r="D2920" s="1">
        <v>1011.1216944444444</v>
      </c>
      <c r="E2920" s="3">
        <v>3311.627361111111</v>
      </c>
      <c r="F2920">
        <f t="shared" si="90"/>
        <v>40.46264571555038</v>
      </c>
      <c r="G2920">
        <f t="shared" si="91"/>
        <v>41.307552993460519</v>
      </c>
    </row>
    <row r="2921" spans="1:7" x14ac:dyDescent="0.3">
      <c r="A2921" s="6">
        <v>2920</v>
      </c>
      <c r="B2921" s="1">
        <v>-1247</v>
      </c>
      <c r="C2921" s="2">
        <v>3.2467999999999999</v>
      </c>
      <c r="D2921" s="1">
        <v>1011.4681944444444</v>
      </c>
      <c r="E2921" s="3">
        <v>3312.7524722222224</v>
      </c>
      <c r="F2921">
        <f t="shared" si="90"/>
        <v>40.476511807849135</v>
      </c>
      <c r="G2921">
        <f t="shared" si="91"/>
        <v>41.321587056408404</v>
      </c>
    </row>
    <row r="2922" spans="1:7" x14ac:dyDescent="0.3">
      <c r="A2922" s="6">
        <v>2921</v>
      </c>
      <c r="B2922" s="1">
        <v>-1247.7</v>
      </c>
      <c r="C2922" s="2">
        <v>3.2465000000000002</v>
      </c>
      <c r="D2922" s="1">
        <v>1011.8147222222223</v>
      </c>
      <c r="E2922" s="3">
        <v>3313.8775555555558</v>
      </c>
      <c r="F2922">
        <f t="shared" si="90"/>
        <v>40.4903790117474</v>
      </c>
      <c r="G2922">
        <f t="shared" si="91"/>
        <v>41.335620772870428</v>
      </c>
    </row>
    <row r="2923" spans="1:7" x14ac:dyDescent="0.3">
      <c r="A2923" s="6">
        <v>2922</v>
      </c>
      <c r="B2923" s="1">
        <v>-1247</v>
      </c>
      <c r="C2923" s="2">
        <v>3.2467999999999999</v>
      </c>
      <c r="D2923" s="1">
        <v>1012.1612777777777</v>
      </c>
      <c r="E2923" s="3">
        <v>3315.002722222222</v>
      </c>
      <c r="F2923">
        <f t="shared" si="90"/>
        <v>40.504247327245174</v>
      </c>
      <c r="G2923">
        <f t="shared" si="91"/>
        <v>41.349655528790009</v>
      </c>
    </row>
    <row r="2924" spans="1:7" x14ac:dyDescent="0.3">
      <c r="A2924" s="6">
        <v>2923</v>
      </c>
      <c r="B2924" s="1">
        <v>-1247</v>
      </c>
      <c r="C2924" s="2">
        <v>3.2467999999999999</v>
      </c>
      <c r="D2924" s="1">
        <v>1012.5076944444445</v>
      </c>
      <c r="E2924" s="3">
        <v>3316.1274166666667</v>
      </c>
      <c r="F2924">
        <f t="shared" si="90"/>
        <v>40.518110084745402</v>
      </c>
      <c r="G2924">
        <f t="shared" si="91"/>
        <v>41.363684394450111</v>
      </c>
    </row>
    <row r="2925" spans="1:7" x14ac:dyDescent="0.3">
      <c r="A2925" s="6">
        <v>2924</v>
      </c>
      <c r="B2925" s="1">
        <v>-1247</v>
      </c>
      <c r="C2925" s="2">
        <v>3.2467999999999999</v>
      </c>
      <c r="D2925" s="1">
        <v>1012.8541388888889</v>
      </c>
      <c r="E2925" s="3">
        <v>3317.2522222222224</v>
      </c>
      <c r="F2925">
        <f t="shared" si="90"/>
        <v>40.531973953845132</v>
      </c>
      <c r="G2925">
        <f t="shared" si="91"/>
        <v>41.377714646053619</v>
      </c>
    </row>
    <row r="2926" spans="1:7" x14ac:dyDescent="0.3">
      <c r="A2926" s="6">
        <v>2925</v>
      </c>
      <c r="B2926" s="1">
        <v>-1247.7</v>
      </c>
      <c r="C2926" s="2">
        <v>3.2467999999999999</v>
      </c>
      <c r="D2926" s="1">
        <v>1013.2006388888889</v>
      </c>
      <c r="E2926" s="3">
        <v>3318.3771944444443</v>
      </c>
      <c r="F2926">
        <f t="shared" si="90"/>
        <v>40.54584004614388</v>
      </c>
      <c r="G2926">
        <f t="shared" si="91"/>
        <v>41.391746976572236</v>
      </c>
    </row>
    <row r="2927" spans="1:7" x14ac:dyDescent="0.3">
      <c r="A2927" s="6">
        <v>2926</v>
      </c>
      <c r="B2927" s="1">
        <v>-1247</v>
      </c>
      <c r="C2927" s="2">
        <v>3.2471000000000001</v>
      </c>
      <c r="D2927" s="1">
        <v>1013.5471111111111</v>
      </c>
      <c r="E2927" s="3">
        <v>3319.5021111111109</v>
      </c>
      <c r="F2927">
        <f t="shared" si="90"/>
        <v>40.559705026843126</v>
      </c>
      <c r="G2927">
        <f t="shared" si="91"/>
        <v>41.405778614119157</v>
      </c>
    </row>
    <row r="2928" spans="1:7" x14ac:dyDescent="0.3">
      <c r="A2928" s="6">
        <v>2927</v>
      </c>
      <c r="B2928" s="1">
        <v>-1247.7</v>
      </c>
      <c r="C2928" s="2">
        <v>3.2465000000000002</v>
      </c>
      <c r="D2928" s="1">
        <v>1013.8936111111111</v>
      </c>
      <c r="E2928" s="3">
        <v>3320.6270277777776</v>
      </c>
      <c r="F2928">
        <f t="shared" si="90"/>
        <v>40.573571119141874</v>
      </c>
      <c r="G2928">
        <f t="shared" si="91"/>
        <v>41.419810251666064</v>
      </c>
    </row>
    <row r="2929" spans="1:7" x14ac:dyDescent="0.3">
      <c r="A2929" s="6">
        <v>2928</v>
      </c>
      <c r="B2929" s="1">
        <v>-1247</v>
      </c>
      <c r="C2929" s="2">
        <v>3.2465000000000002</v>
      </c>
      <c r="D2929" s="1">
        <v>1014.2401666666667</v>
      </c>
      <c r="E2929" s="3">
        <v>3321.7521111111109</v>
      </c>
      <c r="F2929">
        <f t="shared" si="90"/>
        <v>40.587439434639656</v>
      </c>
      <c r="G2929">
        <f t="shared" si="91"/>
        <v>41.433843968128095</v>
      </c>
    </row>
    <row r="2930" spans="1:7" x14ac:dyDescent="0.3">
      <c r="A2930" s="6">
        <v>2929</v>
      </c>
      <c r="B2930" s="1">
        <v>-1248.5</v>
      </c>
      <c r="C2930" s="2">
        <v>3.2465000000000002</v>
      </c>
      <c r="D2930" s="1">
        <v>1014.5866666666667</v>
      </c>
      <c r="E2930" s="3">
        <v>3322.8770833333333</v>
      </c>
      <c r="F2930">
        <f t="shared" si="90"/>
        <v>40.601305526938411</v>
      </c>
      <c r="G2930">
        <f t="shared" si="91"/>
        <v>41.447876298646719</v>
      </c>
    </row>
    <row r="2931" spans="1:7" x14ac:dyDescent="0.3">
      <c r="A2931" s="6">
        <v>2930</v>
      </c>
      <c r="B2931" s="1">
        <v>-1247.7</v>
      </c>
      <c r="C2931" s="2">
        <v>3.2462</v>
      </c>
      <c r="D2931" s="1">
        <v>1014.9331944444444</v>
      </c>
      <c r="E2931" s="3">
        <v>3324.0021944444443</v>
      </c>
      <c r="F2931">
        <f t="shared" si="90"/>
        <v>40.615172730836669</v>
      </c>
      <c r="G2931">
        <f t="shared" si="91"/>
        <v>41.461910361594597</v>
      </c>
    </row>
    <row r="2932" spans="1:7" x14ac:dyDescent="0.3">
      <c r="A2932" s="6">
        <v>2931</v>
      </c>
      <c r="B2932" s="1">
        <v>-1247.7</v>
      </c>
      <c r="C2932" s="2">
        <v>3.2467999999999999</v>
      </c>
      <c r="D2932" s="1">
        <v>1015.27975</v>
      </c>
      <c r="E2932" s="3">
        <v>3325.1273055555557</v>
      </c>
      <c r="F2932">
        <f t="shared" si="90"/>
        <v>40.62904104633445</v>
      </c>
      <c r="G2932">
        <f t="shared" si="91"/>
        <v>41.475944424542476</v>
      </c>
    </row>
    <row r="2933" spans="1:7" x14ac:dyDescent="0.3">
      <c r="A2933" s="6">
        <v>2932</v>
      </c>
      <c r="B2933" s="1">
        <v>-1247.7</v>
      </c>
      <c r="C2933" s="2">
        <v>3.2458999999999998</v>
      </c>
      <c r="D2933" s="1">
        <v>1015.62625</v>
      </c>
      <c r="E2933" s="3">
        <v>3326.25225</v>
      </c>
      <c r="F2933">
        <f t="shared" si="90"/>
        <v>40.642907138633198</v>
      </c>
      <c r="G2933">
        <f t="shared" si="91"/>
        <v>41.489976408575245</v>
      </c>
    </row>
    <row r="2934" spans="1:7" x14ac:dyDescent="0.3">
      <c r="A2934" s="6">
        <v>2933</v>
      </c>
      <c r="B2934" s="1">
        <v>-1246.2</v>
      </c>
      <c r="C2934" s="2">
        <v>3.2467999999999999</v>
      </c>
      <c r="D2934" s="1">
        <v>1015.9727222222223</v>
      </c>
      <c r="E2934" s="3">
        <v>3327.3771111111109</v>
      </c>
      <c r="F2934">
        <f t="shared" si="90"/>
        <v>40.656772119332437</v>
      </c>
      <c r="G2934">
        <f t="shared" si="91"/>
        <v>41.504007353150449</v>
      </c>
    </row>
    <row r="2935" spans="1:7" x14ac:dyDescent="0.3">
      <c r="A2935" s="6">
        <v>2934</v>
      </c>
      <c r="B2935" s="1">
        <v>-1248.5</v>
      </c>
      <c r="C2935" s="2">
        <v>3.2467999999999999</v>
      </c>
      <c r="D2935" s="1">
        <v>1016.3192777777778</v>
      </c>
      <c r="E2935" s="3">
        <v>3328.5022222222224</v>
      </c>
      <c r="F2935">
        <f t="shared" si="90"/>
        <v>40.670640434830212</v>
      </c>
      <c r="G2935">
        <f t="shared" si="91"/>
        <v>41.518041416098342</v>
      </c>
    </row>
    <row r="2936" spans="1:7" x14ac:dyDescent="0.3">
      <c r="A2936" s="6">
        <v>2935</v>
      </c>
      <c r="B2936" s="1">
        <v>-1247.7</v>
      </c>
      <c r="C2936" s="2">
        <v>3.2467999999999999</v>
      </c>
      <c r="D2936" s="1">
        <v>1016.66575</v>
      </c>
      <c r="E2936" s="3">
        <v>3329.6270555555557</v>
      </c>
      <c r="F2936">
        <f t="shared" si="90"/>
        <v>40.684505415529451</v>
      </c>
      <c r="G2936">
        <f t="shared" si="91"/>
        <v>41.532072014187698</v>
      </c>
    </row>
    <row r="2937" spans="1:7" x14ac:dyDescent="0.3">
      <c r="A2937" s="6">
        <v>2936</v>
      </c>
      <c r="B2937" s="1">
        <v>-1247</v>
      </c>
      <c r="C2937" s="2">
        <v>3.2467999999999999</v>
      </c>
      <c r="D2937" s="1">
        <v>1017.0123055555556</v>
      </c>
      <c r="E2937" s="3">
        <v>3330.752138888889</v>
      </c>
      <c r="F2937">
        <f t="shared" si="90"/>
        <v>40.698373731027232</v>
      </c>
      <c r="G2937">
        <f t="shared" si="91"/>
        <v>41.546105730649721</v>
      </c>
    </row>
    <row r="2938" spans="1:7" x14ac:dyDescent="0.3">
      <c r="A2938" s="6">
        <v>2937</v>
      </c>
      <c r="B2938" s="1">
        <v>-1247.7</v>
      </c>
      <c r="C2938" s="2">
        <v>3.2465000000000002</v>
      </c>
      <c r="D2938" s="1">
        <v>1017.3587777777777</v>
      </c>
      <c r="E2938" s="3">
        <v>3331.8770555555557</v>
      </c>
      <c r="F2938">
        <f t="shared" si="90"/>
        <v>40.712238711726471</v>
      </c>
      <c r="G2938">
        <f t="shared" si="91"/>
        <v>41.560137368196642</v>
      </c>
    </row>
    <row r="2939" spans="1:7" x14ac:dyDescent="0.3">
      <c r="A2939" s="6">
        <v>2938</v>
      </c>
      <c r="B2939" s="1">
        <v>-1247</v>
      </c>
      <c r="C2939" s="2">
        <v>3.2465000000000002</v>
      </c>
      <c r="D2939" s="1">
        <v>1017.7053333333333</v>
      </c>
      <c r="E2939" s="3">
        <v>3333.0021944444443</v>
      </c>
      <c r="F2939">
        <f t="shared" si="90"/>
        <v>40.726107027224245</v>
      </c>
      <c r="G2939">
        <f t="shared" si="91"/>
        <v>41.574171777630369</v>
      </c>
    </row>
    <row r="2940" spans="1:7" x14ac:dyDescent="0.3">
      <c r="A2940" s="6">
        <v>2939</v>
      </c>
      <c r="B2940" s="1">
        <v>-1247.7</v>
      </c>
      <c r="C2940" s="2">
        <v>3.2462</v>
      </c>
      <c r="D2940" s="1">
        <v>1018.0518611111111</v>
      </c>
      <c r="E2940" s="3">
        <v>3334.1271944444443</v>
      </c>
      <c r="F2940">
        <f t="shared" si="90"/>
        <v>40.73997423112251</v>
      </c>
      <c r="G2940">
        <f t="shared" si="91"/>
        <v>41.588204454634841</v>
      </c>
    </row>
    <row r="2941" spans="1:7" x14ac:dyDescent="0.3">
      <c r="A2941" s="6">
        <v>2940</v>
      </c>
      <c r="B2941" s="1">
        <v>-1247.7</v>
      </c>
      <c r="C2941" s="2">
        <v>3.2462</v>
      </c>
      <c r="D2941" s="1">
        <v>1018.3984166666667</v>
      </c>
      <c r="E2941" s="3">
        <v>3335.25225</v>
      </c>
      <c r="F2941">
        <f t="shared" si="90"/>
        <v>40.753842546620284</v>
      </c>
      <c r="G2941">
        <f t="shared" si="91"/>
        <v>41.602237824611016</v>
      </c>
    </row>
    <row r="2942" spans="1:7" x14ac:dyDescent="0.3">
      <c r="A2942" s="6">
        <v>2941</v>
      </c>
      <c r="B2942" s="1">
        <v>-1247.7</v>
      </c>
      <c r="C2942" s="2">
        <v>3.2458999999999998</v>
      </c>
      <c r="D2942" s="1">
        <v>1018.7449444444444</v>
      </c>
      <c r="E2942" s="3">
        <v>3336.37725</v>
      </c>
      <c r="F2942">
        <f t="shared" si="90"/>
        <v>40.767709750518549</v>
      </c>
      <c r="G2942">
        <f t="shared" si="91"/>
        <v>41.616270501615489</v>
      </c>
    </row>
    <row r="2943" spans="1:7" x14ac:dyDescent="0.3">
      <c r="A2943" s="6">
        <v>2942</v>
      </c>
      <c r="B2943" s="1">
        <v>-1247.7</v>
      </c>
      <c r="C2943" s="2">
        <v>3.2467999999999999</v>
      </c>
      <c r="D2943" s="1">
        <v>1019.0914444444444</v>
      </c>
      <c r="E2943" s="3">
        <v>3337.502138888889</v>
      </c>
      <c r="F2943">
        <f t="shared" si="90"/>
        <v>40.781575842817304</v>
      </c>
      <c r="G2943">
        <f t="shared" si="91"/>
        <v>41.630301792676555</v>
      </c>
    </row>
    <row r="2944" spans="1:7" x14ac:dyDescent="0.3">
      <c r="A2944" s="6">
        <v>2943</v>
      </c>
      <c r="B2944" s="1">
        <v>-1247</v>
      </c>
      <c r="C2944" s="2">
        <v>3.2467999999999999</v>
      </c>
      <c r="D2944" s="1">
        <v>1019.4379722222222</v>
      </c>
      <c r="E2944" s="3">
        <v>3338.6271666666667</v>
      </c>
      <c r="F2944">
        <f t="shared" si="90"/>
        <v>40.795443046715569</v>
      </c>
      <c r="G2944">
        <f t="shared" si="91"/>
        <v>41.644334816166875</v>
      </c>
    </row>
    <row r="2945" spans="1:7" x14ac:dyDescent="0.3">
      <c r="A2945" s="6">
        <v>2944</v>
      </c>
      <c r="B2945" s="1">
        <v>-1247.7</v>
      </c>
      <c r="C2945" s="2">
        <v>3.2467999999999999</v>
      </c>
      <c r="D2945" s="1">
        <v>1019.7844722222222</v>
      </c>
      <c r="E2945" s="3">
        <v>3339.7521111111109</v>
      </c>
      <c r="F2945">
        <f t="shared" si="90"/>
        <v>40.809309139014324</v>
      </c>
      <c r="G2945">
        <f t="shared" si="91"/>
        <v>41.658366800199644</v>
      </c>
    </row>
    <row r="2946" spans="1:7" x14ac:dyDescent="0.3">
      <c r="A2946" s="6">
        <v>2945</v>
      </c>
      <c r="B2946" s="1">
        <v>-1247</v>
      </c>
      <c r="C2946" s="2">
        <v>3.2462</v>
      </c>
      <c r="D2946" s="1">
        <v>1020.1309444444445</v>
      </c>
      <c r="E2946" s="3">
        <v>3340.876888888889</v>
      </c>
      <c r="F2946">
        <f t="shared" si="90"/>
        <v>40.823174119713563</v>
      </c>
      <c r="G2946">
        <f t="shared" si="91"/>
        <v>41.672396705317297</v>
      </c>
    </row>
    <row r="2947" spans="1:7" x14ac:dyDescent="0.3">
      <c r="A2947" s="6">
        <v>2946</v>
      </c>
      <c r="B2947" s="1">
        <v>-1247</v>
      </c>
      <c r="C2947" s="2">
        <v>3.2462</v>
      </c>
      <c r="D2947" s="1">
        <v>1020.4774722222222</v>
      </c>
      <c r="E2947" s="3">
        <v>3342.0018611111109</v>
      </c>
      <c r="F2947">
        <f t="shared" ref="F2947:F3010" si="92">(D2947/2498.90158333333)*100</f>
        <v>40.837041323611828</v>
      </c>
      <c r="G2947">
        <f t="shared" ref="G2947:G3010" si="93">(E2947/8017.00202777778)*100</f>
        <v>41.686429035835914</v>
      </c>
    </row>
    <row r="2948" spans="1:7" x14ac:dyDescent="0.3">
      <c r="A2948" s="6">
        <v>2947</v>
      </c>
      <c r="B2948" s="1">
        <v>-1247.7</v>
      </c>
      <c r="C2948" s="2">
        <v>3.2467999999999999</v>
      </c>
      <c r="D2948" s="1">
        <v>1020.8239166666667</v>
      </c>
      <c r="E2948" s="3">
        <v>3343.1266111111113</v>
      </c>
      <c r="F2948">
        <f t="shared" si="92"/>
        <v>40.850905192711565</v>
      </c>
      <c r="G2948">
        <f t="shared" si="93"/>
        <v>41.700458594467726</v>
      </c>
    </row>
    <row r="2949" spans="1:7" x14ac:dyDescent="0.3">
      <c r="A2949" s="6">
        <v>2948</v>
      </c>
      <c r="B2949" s="1">
        <v>-1247.7</v>
      </c>
      <c r="C2949" s="2">
        <v>3.2465000000000002</v>
      </c>
      <c r="D2949" s="1">
        <v>1021.1703333333334</v>
      </c>
      <c r="E2949" s="3">
        <v>3344.2512499999998</v>
      </c>
      <c r="F2949">
        <f t="shared" si="92"/>
        <v>40.864767950211778</v>
      </c>
      <c r="G2949">
        <f t="shared" si="93"/>
        <v>41.714486767156117</v>
      </c>
    </row>
    <row r="2950" spans="1:7" x14ac:dyDescent="0.3">
      <c r="A2950" s="6">
        <v>2949</v>
      </c>
      <c r="B2950" s="1">
        <v>-1247.7</v>
      </c>
      <c r="C2950" s="2">
        <v>3.2462</v>
      </c>
      <c r="D2950" s="1">
        <v>1021.5168888888888</v>
      </c>
      <c r="E2950" s="3">
        <v>3345.3763333333332</v>
      </c>
      <c r="F2950">
        <f t="shared" si="92"/>
        <v>40.878636265709552</v>
      </c>
      <c r="G2950">
        <f t="shared" si="93"/>
        <v>41.728520483618148</v>
      </c>
    </row>
    <row r="2951" spans="1:7" x14ac:dyDescent="0.3">
      <c r="A2951" s="6">
        <v>2950</v>
      </c>
      <c r="B2951" s="1">
        <v>-1247</v>
      </c>
      <c r="C2951" s="2">
        <v>3.2465000000000002</v>
      </c>
      <c r="D2951" s="1">
        <v>1021.8633888888888</v>
      </c>
      <c r="E2951" s="3">
        <v>3346.5011388888888</v>
      </c>
      <c r="F2951">
        <f t="shared" si="92"/>
        <v>40.892502358008301</v>
      </c>
      <c r="G2951">
        <f t="shared" si="93"/>
        <v>41.742550735221656</v>
      </c>
    </row>
    <row r="2952" spans="1:7" x14ac:dyDescent="0.3">
      <c r="A2952" s="6">
        <v>2951</v>
      </c>
      <c r="B2952" s="1">
        <v>-1247.7</v>
      </c>
      <c r="C2952" s="2">
        <v>3.2465000000000002</v>
      </c>
      <c r="D2952" s="1">
        <v>1022.2098333333333</v>
      </c>
      <c r="E2952" s="3">
        <v>3347.6259444444445</v>
      </c>
      <c r="F2952">
        <f t="shared" si="92"/>
        <v>40.906366227108037</v>
      </c>
      <c r="G2952">
        <f t="shared" si="93"/>
        <v>41.756580986825163</v>
      </c>
    </row>
    <row r="2953" spans="1:7" x14ac:dyDescent="0.3">
      <c r="A2953" s="6">
        <v>2952</v>
      </c>
      <c r="B2953" s="1">
        <v>-1247.7</v>
      </c>
      <c r="C2953" s="2">
        <v>3.2465000000000002</v>
      </c>
      <c r="D2953" s="1">
        <v>1022.5563888888889</v>
      </c>
      <c r="E2953" s="3">
        <v>3348.7510000000002</v>
      </c>
      <c r="F2953">
        <f t="shared" si="92"/>
        <v>40.920234542605819</v>
      </c>
      <c r="G2953">
        <f t="shared" si="93"/>
        <v>41.770614356801346</v>
      </c>
    </row>
    <row r="2954" spans="1:7" x14ac:dyDescent="0.3">
      <c r="A2954" s="6">
        <v>2953</v>
      </c>
      <c r="B2954" s="1">
        <v>-1247</v>
      </c>
      <c r="C2954" s="2">
        <v>3.2465000000000002</v>
      </c>
      <c r="D2954" s="1">
        <v>1022.9028055555556</v>
      </c>
      <c r="E2954" s="3">
        <v>3349.8756388888887</v>
      </c>
      <c r="F2954">
        <f t="shared" si="92"/>
        <v>40.934097300106032</v>
      </c>
      <c r="G2954">
        <f t="shared" si="93"/>
        <v>41.784642529489737</v>
      </c>
    </row>
    <row r="2955" spans="1:7" x14ac:dyDescent="0.3">
      <c r="A2955" s="6">
        <v>2954</v>
      </c>
      <c r="B2955" s="1">
        <v>-1247.7</v>
      </c>
      <c r="C2955" s="2">
        <v>3.2465000000000002</v>
      </c>
      <c r="D2955" s="1">
        <v>1023.2492222222222</v>
      </c>
      <c r="E2955" s="3">
        <v>3351.0003333333334</v>
      </c>
      <c r="F2955">
        <f t="shared" si="92"/>
        <v>40.947960057606252</v>
      </c>
      <c r="G2955">
        <f t="shared" si="93"/>
        <v>41.798671395149839</v>
      </c>
    </row>
    <row r="2956" spans="1:7" x14ac:dyDescent="0.3">
      <c r="A2956" s="6">
        <v>2955</v>
      </c>
      <c r="B2956" s="1">
        <v>-1247</v>
      </c>
      <c r="C2956" s="2">
        <v>3.2465000000000002</v>
      </c>
      <c r="D2956" s="1">
        <v>1023.5957222222222</v>
      </c>
      <c r="E2956" s="3">
        <v>3352.1251944444443</v>
      </c>
      <c r="F2956">
        <f t="shared" si="92"/>
        <v>40.961826149905008</v>
      </c>
      <c r="G2956">
        <f t="shared" si="93"/>
        <v>41.812702339725043</v>
      </c>
    </row>
    <row r="2957" spans="1:7" x14ac:dyDescent="0.3">
      <c r="A2957" s="6">
        <v>2956</v>
      </c>
      <c r="B2957" s="1">
        <v>-1247</v>
      </c>
      <c r="C2957" s="2">
        <v>3.2465000000000002</v>
      </c>
      <c r="D2957" s="1">
        <v>1023.9422499999999</v>
      </c>
      <c r="E2957" s="3">
        <v>3353.2501666666667</v>
      </c>
      <c r="F2957">
        <f t="shared" si="92"/>
        <v>40.975693353803265</v>
      </c>
      <c r="G2957">
        <f t="shared" si="93"/>
        <v>41.826734670243667</v>
      </c>
    </row>
    <row r="2958" spans="1:7" x14ac:dyDescent="0.3">
      <c r="A2958" s="6">
        <v>2957</v>
      </c>
      <c r="B2958" s="1">
        <v>-1246.2</v>
      </c>
      <c r="C2958" s="2">
        <v>3.2465000000000002</v>
      </c>
      <c r="D2958" s="1">
        <v>1024.2886944444444</v>
      </c>
      <c r="E2958" s="3">
        <v>3354.374888888889</v>
      </c>
      <c r="F2958">
        <f t="shared" si="92"/>
        <v>40.989557222903002</v>
      </c>
      <c r="G2958">
        <f t="shared" si="93"/>
        <v>41.840763882389624</v>
      </c>
    </row>
    <row r="2959" spans="1:7" x14ac:dyDescent="0.3">
      <c r="A2959" s="6">
        <v>2958</v>
      </c>
      <c r="B2959" s="1">
        <v>-1247.7</v>
      </c>
      <c r="C2959" s="2">
        <v>3.2462</v>
      </c>
      <c r="D2959" s="1">
        <v>1024.6351388888888</v>
      </c>
      <c r="E2959" s="3">
        <v>3355.499638888889</v>
      </c>
      <c r="F2959">
        <f t="shared" si="92"/>
        <v>41.003421092002732</v>
      </c>
      <c r="G2959">
        <f t="shared" si="93"/>
        <v>41.854793441021428</v>
      </c>
    </row>
    <row r="2960" spans="1:7" x14ac:dyDescent="0.3">
      <c r="A2960" s="6">
        <v>2959</v>
      </c>
      <c r="B2960" s="1">
        <v>-1247.7</v>
      </c>
      <c r="C2960" s="2">
        <v>3.2462</v>
      </c>
      <c r="D2960" s="1">
        <v>1024.9816388888889</v>
      </c>
      <c r="E2960" s="3">
        <v>3356.6244999999999</v>
      </c>
      <c r="F2960">
        <f t="shared" si="92"/>
        <v>41.017287184301487</v>
      </c>
      <c r="G2960">
        <f t="shared" si="93"/>
        <v>41.868824385596632</v>
      </c>
    </row>
    <row r="2961" spans="1:7" x14ac:dyDescent="0.3">
      <c r="A2961" s="6">
        <v>2960</v>
      </c>
      <c r="B2961" s="1">
        <v>-1247</v>
      </c>
      <c r="C2961" s="2">
        <v>3.2465000000000002</v>
      </c>
      <c r="D2961" s="1">
        <v>1025.3281111111112</v>
      </c>
      <c r="E2961" s="3">
        <v>3357.7491944444446</v>
      </c>
      <c r="F2961">
        <f t="shared" si="92"/>
        <v>41.031152165000726</v>
      </c>
      <c r="G2961">
        <f t="shared" si="93"/>
        <v>41.882853251256734</v>
      </c>
    </row>
    <row r="2962" spans="1:7" x14ac:dyDescent="0.3">
      <c r="A2962" s="6">
        <v>2961</v>
      </c>
      <c r="B2962" s="1">
        <v>-1247.7</v>
      </c>
      <c r="C2962" s="2">
        <v>3.2462</v>
      </c>
      <c r="D2962" s="1">
        <v>1025.6746388888889</v>
      </c>
      <c r="E2962" s="3">
        <v>3358.8741666666665</v>
      </c>
      <c r="F2962">
        <f t="shared" si="92"/>
        <v>41.045019368898991</v>
      </c>
      <c r="G2962">
        <f t="shared" si="93"/>
        <v>41.896885581775351</v>
      </c>
    </row>
    <row r="2963" spans="1:7" x14ac:dyDescent="0.3">
      <c r="A2963" s="6">
        <v>2962</v>
      </c>
      <c r="B2963" s="1">
        <v>-1247.7</v>
      </c>
      <c r="C2963" s="2">
        <v>3.2462</v>
      </c>
      <c r="D2963" s="1">
        <v>1026.0211388888888</v>
      </c>
      <c r="E2963" s="3">
        <v>3359.9990555555555</v>
      </c>
      <c r="F2963">
        <f t="shared" si="92"/>
        <v>41.05888546119774</v>
      </c>
      <c r="G2963">
        <f t="shared" si="93"/>
        <v>41.910916872836417</v>
      </c>
    </row>
    <row r="2964" spans="1:7" x14ac:dyDescent="0.3">
      <c r="A2964" s="6">
        <v>2963</v>
      </c>
      <c r="B2964" s="1">
        <v>-1247.7</v>
      </c>
      <c r="C2964" s="2">
        <v>3.2465000000000002</v>
      </c>
      <c r="D2964" s="1">
        <v>1026.3676666666668</v>
      </c>
      <c r="E2964" s="3">
        <v>3361.1240833333331</v>
      </c>
      <c r="F2964">
        <f t="shared" si="92"/>
        <v>41.072752665096012</v>
      </c>
      <c r="G2964">
        <f t="shared" si="93"/>
        <v>41.924949896326744</v>
      </c>
    </row>
    <row r="2965" spans="1:7" x14ac:dyDescent="0.3">
      <c r="A2965" s="6">
        <v>2964</v>
      </c>
      <c r="B2965" s="1">
        <v>-1247.7</v>
      </c>
      <c r="C2965" s="2">
        <v>3.2462</v>
      </c>
      <c r="D2965" s="1">
        <v>1026.7142222222221</v>
      </c>
      <c r="E2965" s="3">
        <v>3362.2490833333331</v>
      </c>
      <c r="F2965">
        <f t="shared" si="92"/>
        <v>41.086620980593779</v>
      </c>
      <c r="G2965">
        <f t="shared" si="93"/>
        <v>41.938982573331209</v>
      </c>
    </row>
    <row r="2966" spans="1:7" x14ac:dyDescent="0.3">
      <c r="A2966" s="6">
        <v>2965</v>
      </c>
      <c r="B2966" s="1">
        <v>-1247</v>
      </c>
      <c r="C2966" s="2">
        <v>3.2458999999999998</v>
      </c>
      <c r="D2966" s="1">
        <v>1027.0606944444444</v>
      </c>
      <c r="E2966" s="3">
        <v>3363.3738888888888</v>
      </c>
      <c r="F2966">
        <f t="shared" si="92"/>
        <v>41.100485961293018</v>
      </c>
      <c r="G2966">
        <f t="shared" si="93"/>
        <v>41.953012824934724</v>
      </c>
    </row>
    <row r="2967" spans="1:7" x14ac:dyDescent="0.3">
      <c r="A2967" s="6">
        <v>2966</v>
      </c>
      <c r="B2967" s="1">
        <v>-1247</v>
      </c>
      <c r="C2967" s="2">
        <v>3.2465000000000002</v>
      </c>
      <c r="D2967" s="1">
        <v>1027.4072222222221</v>
      </c>
      <c r="E2967" s="3">
        <v>3364.4988055555555</v>
      </c>
      <c r="F2967">
        <f t="shared" si="92"/>
        <v>41.114353165191289</v>
      </c>
      <c r="G2967">
        <f t="shared" si="93"/>
        <v>41.967044462481631</v>
      </c>
    </row>
    <row r="2968" spans="1:7" x14ac:dyDescent="0.3">
      <c r="A2968" s="6">
        <v>2967</v>
      </c>
      <c r="B2968" s="1">
        <v>-1247.7</v>
      </c>
      <c r="C2968" s="2">
        <v>3.2465000000000002</v>
      </c>
      <c r="D2968" s="1">
        <v>1027.7537500000001</v>
      </c>
      <c r="E2968" s="3">
        <v>3365.6237500000002</v>
      </c>
      <c r="F2968">
        <f t="shared" si="92"/>
        <v>41.128220369089554</v>
      </c>
      <c r="G2968">
        <f t="shared" si="93"/>
        <v>41.981076446514408</v>
      </c>
    </row>
    <row r="2969" spans="1:7" x14ac:dyDescent="0.3">
      <c r="A2969" s="6">
        <v>2968</v>
      </c>
      <c r="B2969" s="1">
        <v>-1247</v>
      </c>
      <c r="C2969" s="2">
        <v>3.2467999999999999</v>
      </c>
      <c r="D2969" s="1">
        <v>1028.1002222222223</v>
      </c>
      <c r="E2969" s="3">
        <v>3366.7485555555554</v>
      </c>
      <c r="F2969">
        <f t="shared" si="92"/>
        <v>41.1420853497888</v>
      </c>
      <c r="G2969">
        <f t="shared" si="93"/>
        <v>41.995106698117915</v>
      </c>
    </row>
    <row r="2970" spans="1:7" x14ac:dyDescent="0.3">
      <c r="A2970" s="6">
        <v>2969</v>
      </c>
      <c r="B2970" s="1">
        <v>-1247.7</v>
      </c>
      <c r="C2970" s="2">
        <v>3.2465000000000002</v>
      </c>
      <c r="D2970" s="1">
        <v>1028.4467222222222</v>
      </c>
      <c r="E2970" s="3">
        <v>3367.8734166666668</v>
      </c>
      <c r="F2970">
        <f t="shared" si="92"/>
        <v>41.155951442087549</v>
      </c>
      <c r="G2970">
        <f t="shared" si="93"/>
        <v>42.009137642693126</v>
      </c>
    </row>
    <row r="2971" spans="1:7" x14ac:dyDescent="0.3">
      <c r="A2971" s="6">
        <v>2970</v>
      </c>
      <c r="B2971" s="1">
        <v>-1247</v>
      </c>
      <c r="C2971" s="2">
        <v>3.2465000000000002</v>
      </c>
      <c r="D2971" s="1">
        <v>1028.7932499999999</v>
      </c>
      <c r="E2971" s="3">
        <v>3368.9983333333334</v>
      </c>
      <c r="F2971">
        <f t="shared" si="92"/>
        <v>41.169818645985806</v>
      </c>
      <c r="G2971">
        <f t="shared" si="93"/>
        <v>42.02316928024004</v>
      </c>
    </row>
    <row r="2972" spans="1:7" x14ac:dyDescent="0.3">
      <c r="A2972" s="6">
        <v>2971</v>
      </c>
      <c r="B2972" s="1">
        <v>-1247.7</v>
      </c>
      <c r="C2972" s="2">
        <v>3.2465000000000002</v>
      </c>
      <c r="D2972" s="1">
        <v>1029.1396944444446</v>
      </c>
      <c r="E2972" s="3">
        <v>3370.123</v>
      </c>
      <c r="F2972">
        <f t="shared" si="92"/>
        <v>41.183682515085543</v>
      </c>
      <c r="G2972">
        <f t="shared" si="93"/>
        <v>42.037197799414287</v>
      </c>
    </row>
    <row r="2973" spans="1:7" x14ac:dyDescent="0.3">
      <c r="A2973" s="6">
        <v>2972</v>
      </c>
      <c r="B2973" s="1">
        <v>-1247.7</v>
      </c>
      <c r="C2973" s="2">
        <v>3.2462</v>
      </c>
      <c r="D2973" s="1">
        <v>1029.4862222222223</v>
      </c>
      <c r="E2973" s="3">
        <v>3371.248</v>
      </c>
      <c r="F2973">
        <f t="shared" si="92"/>
        <v>41.197549718983808</v>
      </c>
      <c r="G2973">
        <f t="shared" si="93"/>
        <v>42.051230476418759</v>
      </c>
    </row>
    <row r="2974" spans="1:7" x14ac:dyDescent="0.3">
      <c r="A2974" s="6">
        <v>2973</v>
      </c>
      <c r="B2974" s="1">
        <v>-1247</v>
      </c>
      <c r="C2974" s="2">
        <v>3.2462</v>
      </c>
      <c r="D2974" s="1">
        <v>1029.8327222222222</v>
      </c>
      <c r="E2974" s="3">
        <v>3372.3728333333333</v>
      </c>
      <c r="F2974">
        <f t="shared" si="92"/>
        <v>41.211415811282556</v>
      </c>
      <c r="G2974">
        <f t="shared" si="93"/>
        <v>42.065261074508122</v>
      </c>
    </row>
    <row r="2975" spans="1:7" x14ac:dyDescent="0.3">
      <c r="A2975" s="6">
        <v>2974</v>
      </c>
      <c r="B2975" s="1">
        <v>-1247.7</v>
      </c>
      <c r="C2975" s="2">
        <v>3.2462</v>
      </c>
      <c r="D2975" s="1">
        <v>1030.1792499999999</v>
      </c>
      <c r="E2975" s="3">
        <v>3373.49775</v>
      </c>
      <c r="F2975">
        <f t="shared" si="92"/>
        <v>41.225283015180821</v>
      </c>
      <c r="G2975">
        <f t="shared" si="93"/>
        <v>42.079292712055036</v>
      </c>
    </row>
    <row r="2976" spans="1:7" x14ac:dyDescent="0.3">
      <c r="A2976" s="6">
        <v>2975</v>
      </c>
      <c r="B2976" s="1">
        <v>-1247</v>
      </c>
      <c r="C2976" s="2">
        <v>3.2462</v>
      </c>
      <c r="D2976" s="1">
        <v>1030.5257222222222</v>
      </c>
      <c r="E2976" s="3">
        <v>3374.6224999999999</v>
      </c>
      <c r="F2976">
        <f t="shared" si="92"/>
        <v>41.23914799588006</v>
      </c>
      <c r="G2976">
        <f t="shared" si="93"/>
        <v>42.093322270686841</v>
      </c>
    </row>
    <row r="2977" spans="1:7" x14ac:dyDescent="0.3">
      <c r="A2977" s="6">
        <v>2976</v>
      </c>
      <c r="B2977" s="1">
        <v>-1247</v>
      </c>
      <c r="C2977" s="2">
        <v>3.2462</v>
      </c>
      <c r="D2977" s="1">
        <v>1030.8722222222223</v>
      </c>
      <c r="E2977" s="3">
        <v>3375.7473611111113</v>
      </c>
      <c r="F2977">
        <f t="shared" si="92"/>
        <v>41.253014088178816</v>
      </c>
      <c r="G2977">
        <f t="shared" si="93"/>
        <v>42.107353215262059</v>
      </c>
    </row>
    <row r="2978" spans="1:7" x14ac:dyDescent="0.3">
      <c r="A2978" s="6">
        <v>2977</v>
      </c>
      <c r="B2978" s="1">
        <v>-1247.7</v>
      </c>
      <c r="C2978" s="2">
        <v>3.2462</v>
      </c>
      <c r="D2978" s="1">
        <v>1031.2186944444445</v>
      </c>
      <c r="E2978" s="3">
        <v>3376.8720555555556</v>
      </c>
      <c r="F2978">
        <f t="shared" si="92"/>
        <v>41.266879068878062</v>
      </c>
      <c r="G2978">
        <f t="shared" si="93"/>
        <v>42.121382080922153</v>
      </c>
    </row>
    <row r="2979" spans="1:7" x14ac:dyDescent="0.3">
      <c r="A2979" s="6">
        <v>2978</v>
      </c>
      <c r="B2979" s="1">
        <v>-1247.7</v>
      </c>
      <c r="C2979" s="2">
        <v>3.2462</v>
      </c>
      <c r="D2979" s="1">
        <v>1031.5652500000001</v>
      </c>
      <c r="E2979" s="3">
        <v>3377.9970555555556</v>
      </c>
      <c r="F2979">
        <f t="shared" si="92"/>
        <v>41.280747384375836</v>
      </c>
      <c r="G2979">
        <f t="shared" si="93"/>
        <v>42.135414757926625</v>
      </c>
    </row>
    <row r="2980" spans="1:7" x14ac:dyDescent="0.3">
      <c r="A2980" s="6">
        <v>2979</v>
      </c>
      <c r="B2980" s="1">
        <v>-1246.2</v>
      </c>
      <c r="C2980" s="2">
        <v>3.2465000000000002</v>
      </c>
      <c r="D2980" s="1">
        <v>1031.9117222222221</v>
      </c>
      <c r="E2980" s="3">
        <v>3379.1218333333331</v>
      </c>
      <c r="F2980">
        <f t="shared" si="92"/>
        <v>41.294612365075075</v>
      </c>
      <c r="G2980">
        <f t="shared" si="93"/>
        <v>42.149444663044278</v>
      </c>
    </row>
    <row r="2981" spans="1:7" x14ac:dyDescent="0.3">
      <c r="A2981" s="6">
        <v>2980</v>
      </c>
      <c r="B2981" s="1">
        <v>-1247.7</v>
      </c>
      <c r="C2981" s="2">
        <v>3.2458999999999998</v>
      </c>
      <c r="D2981" s="1">
        <v>1032.258111111111</v>
      </c>
      <c r="E2981" s="3">
        <v>3380.2463333333335</v>
      </c>
      <c r="F2981">
        <f t="shared" si="92"/>
        <v>41.308474010975779</v>
      </c>
      <c r="G2981">
        <f t="shared" si="93"/>
        <v>42.163471103303415</v>
      </c>
    </row>
    <row r="2982" spans="1:7" x14ac:dyDescent="0.3">
      <c r="A2982" s="6">
        <v>2981</v>
      </c>
      <c r="B2982" s="1">
        <v>-1247.7</v>
      </c>
      <c r="C2982" s="2">
        <v>3.2458999999999998</v>
      </c>
      <c r="D2982" s="1">
        <v>1032.604638888889</v>
      </c>
      <c r="E2982" s="3">
        <v>3381.3711666666668</v>
      </c>
      <c r="F2982">
        <f t="shared" si="92"/>
        <v>41.322341214874051</v>
      </c>
      <c r="G2982">
        <f t="shared" si="93"/>
        <v>42.177501701392778</v>
      </c>
    </row>
    <row r="2983" spans="1:7" x14ac:dyDescent="0.3">
      <c r="A2983" s="6">
        <v>2982</v>
      </c>
      <c r="B2983" s="1">
        <v>-1247.7</v>
      </c>
      <c r="C2983" s="2">
        <v>3.2462</v>
      </c>
      <c r="D2983" s="1">
        <v>1032.9511944444444</v>
      </c>
      <c r="E2983" s="3">
        <v>3382.4961111111111</v>
      </c>
      <c r="F2983">
        <f t="shared" si="92"/>
        <v>41.336209530371818</v>
      </c>
      <c r="G2983">
        <f t="shared" si="93"/>
        <v>42.19153368542554</v>
      </c>
    </row>
    <row r="2984" spans="1:7" x14ac:dyDescent="0.3">
      <c r="A2984" s="6">
        <v>2983</v>
      </c>
      <c r="B2984" s="1">
        <v>-1247.7</v>
      </c>
      <c r="C2984" s="2">
        <v>3.2462</v>
      </c>
      <c r="D2984" s="1">
        <v>1033.2977777777778</v>
      </c>
      <c r="E2984" s="3">
        <v>3383.6212222222221</v>
      </c>
      <c r="F2984">
        <f t="shared" si="92"/>
        <v>41.350078957469108</v>
      </c>
      <c r="G2984">
        <f t="shared" si="93"/>
        <v>42.205567748373426</v>
      </c>
    </row>
    <row r="2985" spans="1:7" x14ac:dyDescent="0.3">
      <c r="A2985" s="6">
        <v>2984</v>
      </c>
      <c r="B2985" s="1">
        <v>-1247</v>
      </c>
      <c r="C2985" s="2">
        <v>3.2462</v>
      </c>
      <c r="D2985" s="1">
        <v>1033.6442777777777</v>
      </c>
      <c r="E2985" s="3">
        <v>3384.7460833333334</v>
      </c>
      <c r="F2985">
        <f t="shared" si="92"/>
        <v>41.363945049767857</v>
      </c>
      <c r="G2985">
        <f t="shared" si="93"/>
        <v>42.219598692948637</v>
      </c>
    </row>
    <row r="2986" spans="1:7" x14ac:dyDescent="0.3">
      <c r="A2986" s="6">
        <v>2985</v>
      </c>
      <c r="B2986" s="1">
        <v>-1247.7</v>
      </c>
      <c r="C2986" s="2">
        <v>3.2462</v>
      </c>
      <c r="D2986" s="1">
        <v>1033.9907222222223</v>
      </c>
      <c r="E2986" s="3">
        <v>3385.8706388888891</v>
      </c>
      <c r="F2986">
        <f t="shared" si="92"/>
        <v>41.377808918867601</v>
      </c>
      <c r="G2986">
        <f t="shared" si="93"/>
        <v>42.233625826179477</v>
      </c>
    </row>
    <row r="2987" spans="1:7" x14ac:dyDescent="0.3">
      <c r="A2987" s="6">
        <v>2986</v>
      </c>
      <c r="B2987" s="1">
        <v>-1246.2</v>
      </c>
      <c r="C2987" s="2">
        <v>3.2458999999999998</v>
      </c>
      <c r="D2987" s="1">
        <v>1034.33725</v>
      </c>
      <c r="E2987" s="3">
        <v>3386.9955</v>
      </c>
      <c r="F2987">
        <f t="shared" si="92"/>
        <v>41.391676122765865</v>
      </c>
      <c r="G2987">
        <f t="shared" si="93"/>
        <v>42.247656770754688</v>
      </c>
    </row>
    <row r="2988" spans="1:7" x14ac:dyDescent="0.3">
      <c r="A2988" s="6">
        <v>2987</v>
      </c>
      <c r="B2988" s="1">
        <v>-1247.7</v>
      </c>
      <c r="C2988" s="2">
        <v>3.2458999999999998</v>
      </c>
      <c r="D2988" s="1">
        <v>1034.6837499999999</v>
      </c>
      <c r="E2988" s="3">
        <v>3388.1202222222223</v>
      </c>
      <c r="F2988">
        <f t="shared" si="92"/>
        <v>41.405542215064614</v>
      </c>
      <c r="G2988">
        <f t="shared" si="93"/>
        <v>42.261685982900644</v>
      </c>
    </row>
    <row r="2989" spans="1:7" x14ac:dyDescent="0.3">
      <c r="A2989" s="6">
        <v>2988</v>
      </c>
      <c r="B2989" s="1">
        <v>-1246.2</v>
      </c>
      <c r="C2989" s="2">
        <v>3.2465000000000002</v>
      </c>
      <c r="D2989" s="1">
        <v>1035.0302777777779</v>
      </c>
      <c r="E2989" s="3">
        <v>3389.2450555555556</v>
      </c>
      <c r="F2989">
        <f t="shared" si="92"/>
        <v>41.419409418962886</v>
      </c>
      <c r="G2989">
        <f t="shared" si="93"/>
        <v>42.27571658099</v>
      </c>
    </row>
    <row r="2990" spans="1:7" x14ac:dyDescent="0.3">
      <c r="A2990" s="6">
        <v>2989</v>
      </c>
      <c r="B2990" s="1">
        <v>-1247</v>
      </c>
      <c r="C2990" s="2">
        <v>3.2458999999999998</v>
      </c>
      <c r="D2990" s="1">
        <v>1035.3768333333333</v>
      </c>
      <c r="E2990" s="3">
        <v>3390.37</v>
      </c>
      <c r="F2990">
        <f t="shared" si="92"/>
        <v>41.433277734460653</v>
      </c>
      <c r="G2990">
        <f t="shared" si="93"/>
        <v>42.289748565022769</v>
      </c>
    </row>
    <row r="2991" spans="1:7" x14ac:dyDescent="0.3">
      <c r="A2991" s="6">
        <v>2990</v>
      </c>
      <c r="B2991" s="1">
        <v>-1247.7</v>
      </c>
      <c r="C2991" s="2">
        <v>3.2454999999999998</v>
      </c>
      <c r="D2991" s="1">
        <v>1035.7233333333334</v>
      </c>
      <c r="E2991" s="3">
        <v>3391.4948055555556</v>
      </c>
      <c r="F2991">
        <f t="shared" si="92"/>
        <v>41.447143826759401</v>
      </c>
      <c r="G2991">
        <f t="shared" si="93"/>
        <v>42.303778816626277</v>
      </c>
    </row>
    <row r="2992" spans="1:7" x14ac:dyDescent="0.3">
      <c r="A2992" s="6">
        <v>2991</v>
      </c>
      <c r="B2992" s="1">
        <v>-1247</v>
      </c>
      <c r="C2992" s="2">
        <v>3.2462</v>
      </c>
      <c r="D2992" s="1">
        <v>1036.0698611111111</v>
      </c>
      <c r="E2992" s="3">
        <v>3392.6196666666665</v>
      </c>
      <c r="F2992">
        <f t="shared" si="92"/>
        <v>41.461011030657666</v>
      </c>
      <c r="G2992">
        <f t="shared" si="93"/>
        <v>42.317809761201488</v>
      </c>
    </row>
    <row r="2993" spans="1:7" x14ac:dyDescent="0.3">
      <c r="A2993" s="6">
        <v>2992</v>
      </c>
      <c r="B2993" s="1">
        <v>-1247.7</v>
      </c>
      <c r="C2993" s="2">
        <v>3.2462</v>
      </c>
      <c r="D2993" s="1">
        <v>1036.4163611111112</v>
      </c>
      <c r="E2993" s="3">
        <v>3393.7444999999998</v>
      </c>
      <c r="F2993">
        <f t="shared" si="92"/>
        <v>41.474877122956421</v>
      </c>
      <c r="G2993">
        <f t="shared" si="93"/>
        <v>42.331840359290844</v>
      </c>
    </row>
    <row r="2994" spans="1:7" x14ac:dyDescent="0.3">
      <c r="A2994" s="6">
        <v>2993</v>
      </c>
      <c r="B2994" s="1">
        <v>-1247.7</v>
      </c>
      <c r="C2994" s="2">
        <v>3.2462</v>
      </c>
      <c r="D2994" s="1">
        <v>1036.7628333333334</v>
      </c>
      <c r="E2994" s="3">
        <v>3394.8692222222221</v>
      </c>
      <c r="F2994">
        <f t="shared" si="92"/>
        <v>41.488742103655667</v>
      </c>
      <c r="G2994">
        <f t="shared" si="93"/>
        <v>42.345869571436793</v>
      </c>
    </row>
    <row r="2995" spans="1:7" x14ac:dyDescent="0.3">
      <c r="A2995" s="6">
        <v>2994</v>
      </c>
      <c r="B2995" s="1">
        <v>-1246.2</v>
      </c>
      <c r="C2995" s="2">
        <v>3.2462</v>
      </c>
      <c r="D2995" s="1">
        <v>1037.1093055555555</v>
      </c>
      <c r="E2995" s="3">
        <v>3395.9938611111111</v>
      </c>
      <c r="F2995">
        <f t="shared" si="92"/>
        <v>41.502607084354906</v>
      </c>
      <c r="G2995">
        <f t="shared" si="93"/>
        <v>42.359897744125199</v>
      </c>
    </row>
    <row r="2996" spans="1:7" x14ac:dyDescent="0.3">
      <c r="A2996" s="6">
        <v>2995</v>
      </c>
      <c r="B2996" s="1">
        <v>-1248.5</v>
      </c>
      <c r="C2996" s="2">
        <v>3.2458999999999998</v>
      </c>
      <c r="D2996" s="1">
        <v>1037.4558055555556</v>
      </c>
      <c r="E2996" s="3">
        <v>3397.1186666666667</v>
      </c>
      <c r="F2996">
        <f t="shared" si="92"/>
        <v>41.516473176653655</v>
      </c>
      <c r="G2996">
        <f t="shared" si="93"/>
        <v>42.373927995728707</v>
      </c>
    </row>
    <row r="2997" spans="1:7" x14ac:dyDescent="0.3">
      <c r="A2997" s="6">
        <v>2996</v>
      </c>
      <c r="B2997" s="1">
        <v>-1247.7</v>
      </c>
      <c r="C2997" s="2">
        <v>3.2458999999999998</v>
      </c>
      <c r="D2997" s="1">
        <v>1037.8023611111112</v>
      </c>
      <c r="E2997" s="3">
        <v>3398.2435833333334</v>
      </c>
      <c r="F2997">
        <f t="shared" si="92"/>
        <v>41.530341492151436</v>
      </c>
      <c r="G2997">
        <f t="shared" si="93"/>
        <v>42.387959633275621</v>
      </c>
    </row>
    <row r="2998" spans="1:7" x14ac:dyDescent="0.3">
      <c r="A2998" s="6">
        <v>2997</v>
      </c>
      <c r="B2998" s="1">
        <v>-1247.7</v>
      </c>
      <c r="C2998" s="2">
        <v>3.2458999999999998</v>
      </c>
      <c r="D2998" s="1">
        <v>1038.1488888888889</v>
      </c>
      <c r="E2998" s="3">
        <v>3399.3683888888891</v>
      </c>
      <c r="F2998">
        <f t="shared" si="92"/>
        <v>41.544208696049694</v>
      </c>
      <c r="G2998">
        <f t="shared" si="93"/>
        <v>42.401989884879129</v>
      </c>
    </row>
    <row r="2999" spans="1:7" x14ac:dyDescent="0.3">
      <c r="A2999" s="6">
        <v>2998</v>
      </c>
      <c r="B2999" s="1">
        <v>-1247</v>
      </c>
      <c r="C2999" s="2">
        <v>3.2454999999999998</v>
      </c>
      <c r="D2999" s="1">
        <v>1038.4953611111112</v>
      </c>
      <c r="E2999" s="3">
        <v>3400.4930277777776</v>
      </c>
      <c r="F2999">
        <f t="shared" si="92"/>
        <v>41.55807367674894</v>
      </c>
      <c r="G2999">
        <f t="shared" si="93"/>
        <v>42.41601805756752</v>
      </c>
    </row>
    <row r="3000" spans="1:7" x14ac:dyDescent="0.3">
      <c r="A3000" s="6">
        <v>2999</v>
      </c>
      <c r="B3000" s="1">
        <v>-1247</v>
      </c>
      <c r="C3000" s="2">
        <v>3.2458999999999998</v>
      </c>
      <c r="D3000" s="1">
        <v>1038.8418888888889</v>
      </c>
      <c r="E3000" s="3">
        <v>3401.617888888889</v>
      </c>
      <c r="F3000">
        <f t="shared" si="92"/>
        <v>41.571940880647205</v>
      </c>
      <c r="G3000">
        <f t="shared" si="93"/>
        <v>42.430049002142731</v>
      </c>
    </row>
    <row r="3001" spans="1:7" x14ac:dyDescent="0.3">
      <c r="A3001" s="6">
        <v>3000</v>
      </c>
      <c r="B3001" s="1">
        <v>-1247.7</v>
      </c>
      <c r="C3001" s="2">
        <v>3.2462</v>
      </c>
      <c r="D3001" s="1">
        <v>1039.1884166666666</v>
      </c>
      <c r="E3001" s="3">
        <v>3402.7426666666665</v>
      </c>
      <c r="F3001">
        <f t="shared" si="92"/>
        <v>41.585808084545469</v>
      </c>
      <c r="G3001">
        <f t="shared" si="93"/>
        <v>42.444078907260391</v>
      </c>
    </row>
    <row r="3002" spans="1:7" x14ac:dyDescent="0.3">
      <c r="A3002" s="6">
        <v>3001</v>
      </c>
      <c r="B3002" s="1">
        <v>-1247.7</v>
      </c>
      <c r="C3002" s="2">
        <v>3.2458999999999998</v>
      </c>
      <c r="D3002" s="1">
        <v>1039.5350000000001</v>
      </c>
      <c r="E3002" s="3">
        <v>3403.8676666666665</v>
      </c>
      <c r="F3002">
        <f t="shared" si="92"/>
        <v>41.59967751164276</v>
      </c>
      <c r="G3002">
        <f t="shared" si="93"/>
        <v>42.458111584264863</v>
      </c>
    </row>
    <row r="3003" spans="1:7" x14ac:dyDescent="0.3">
      <c r="A3003" s="6">
        <v>3002</v>
      </c>
      <c r="B3003" s="1">
        <v>-1247.7</v>
      </c>
      <c r="C3003" s="2">
        <v>3.2462</v>
      </c>
      <c r="D3003" s="1">
        <v>1039.8814722222223</v>
      </c>
      <c r="E3003" s="3">
        <v>3404.9923055555555</v>
      </c>
      <c r="F3003">
        <f t="shared" si="92"/>
        <v>41.613542492341999</v>
      </c>
      <c r="G3003">
        <f t="shared" si="93"/>
        <v>42.472139756953261</v>
      </c>
    </row>
    <row r="3004" spans="1:7" x14ac:dyDescent="0.3">
      <c r="A3004" s="6">
        <v>3003</v>
      </c>
      <c r="B3004" s="1">
        <v>-1247.7</v>
      </c>
      <c r="C3004" s="2">
        <v>3.2458999999999998</v>
      </c>
      <c r="D3004" s="1">
        <v>1040.2280555555556</v>
      </c>
      <c r="E3004" s="3">
        <v>3406.1174166666665</v>
      </c>
      <c r="F3004">
        <f t="shared" si="92"/>
        <v>41.627411919439275</v>
      </c>
      <c r="G3004">
        <f t="shared" si="93"/>
        <v>42.486173819901133</v>
      </c>
    </row>
    <row r="3005" spans="1:7" x14ac:dyDescent="0.3">
      <c r="A3005" s="6">
        <v>3004</v>
      </c>
      <c r="B3005" s="1">
        <v>-1247</v>
      </c>
      <c r="C3005" s="2">
        <v>3.2462</v>
      </c>
      <c r="D3005" s="1">
        <v>1040.5745833333333</v>
      </c>
      <c r="E3005" s="3">
        <v>3407.2421944444445</v>
      </c>
      <c r="F3005">
        <f t="shared" si="92"/>
        <v>41.64127912333754</v>
      </c>
      <c r="G3005">
        <f t="shared" si="93"/>
        <v>42.500203725018793</v>
      </c>
    </row>
    <row r="3006" spans="1:7" x14ac:dyDescent="0.3">
      <c r="A3006" s="6">
        <v>3005</v>
      </c>
      <c r="B3006" s="1">
        <v>-1247.7</v>
      </c>
      <c r="C3006" s="2">
        <v>3.2458999999999998</v>
      </c>
      <c r="D3006" s="1">
        <v>1040.9211388888889</v>
      </c>
      <c r="E3006" s="3">
        <v>3408.3670833333335</v>
      </c>
      <c r="F3006">
        <f t="shared" si="92"/>
        <v>41.655147438835321</v>
      </c>
      <c r="G3006">
        <f t="shared" si="93"/>
        <v>42.514235016079859</v>
      </c>
    </row>
    <row r="3007" spans="1:7" x14ac:dyDescent="0.3">
      <c r="A3007" s="6">
        <v>3006</v>
      </c>
      <c r="B3007" s="1">
        <v>-1247.7</v>
      </c>
      <c r="C3007" s="2">
        <v>3.2462</v>
      </c>
      <c r="D3007" s="1">
        <v>1041.2676944444445</v>
      </c>
      <c r="E3007" s="3">
        <v>3409.4919166666668</v>
      </c>
      <c r="F3007">
        <f t="shared" si="92"/>
        <v>41.669015754333095</v>
      </c>
      <c r="G3007">
        <f t="shared" si="93"/>
        <v>42.528265614169221</v>
      </c>
    </row>
    <row r="3008" spans="1:7" x14ac:dyDescent="0.3">
      <c r="A3008" s="6">
        <v>3007</v>
      </c>
      <c r="B3008" s="1">
        <v>-1247</v>
      </c>
      <c r="C3008" s="2">
        <v>3.2462</v>
      </c>
      <c r="D3008" s="1">
        <v>1041.6142500000001</v>
      </c>
      <c r="E3008" s="3">
        <v>3410.6168888888888</v>
      </c>
      <c r="F3008">
        <f t="shared" si="92"/>
        <v>41.68288406983087</v>
      </c>
      <c r="G3008">
        <f t="shared" si="93"/>
        <v>42.542297944687832</v>
      </c>
    </row>
    <row r="3009" spans="1:7" x14ac:dyDescent="0.3">
      <c r="A3009" s="6">
        <v>3008</v>
      </c>
      <c r="B3009" s="1">
        <v>-1247.7</v>
      </c>
      <c r="C3009" s="2">
        <v>3.2454999999999998</v>
      </c>
      <c r="D3009" s="1">
        <v>1041.9608611111112</v>
      </c>
      <c r="E3009" s="3">
        <v>3411.7419722222221</v>
      </c>
      <c r="F3009">
        <f t="shared" si="92"/>
        <v>41.696754608527669</v>
      </c>
      <c r="G3009">
        <f t="shared" si="93"/>
        <v>42.556331661149862</v>
      </c>
    </row>
    <row r="3010" spans="1:7" x14ac:dyDescent="0.3">
      <c r="A3010" s="6">
        <v>3009</v>
      </c>
      <c r="B3010" s="1">
        <v>-1247.7</v>
      </c>
      <c r="C3010" s="2">
        <v>3.2454999999999998</v>
      </c>
      <c r="D3010" s="1">
        <v>1042.307361111111</v>
      </c>
      <c r="E3010" s="3">
        <v>3412.8666944444444</v>
      </c>
      <c r="F3010">
        <f t="shared" si="92"/>
        <v>41.710620700826418</v>
      </c>
      <c r="G3010">
        <f t="shared" si="93"/>
        <v>42.570360873295812</v>
      </c>
    </row>
    <row r="3011" spans="1:7" x14ac:dyDescent="0.3">
      <c r="A3011" s="6">
        <v>3010</v>
      </c>
      <c r="B3011" s="1">
        <v>-1247.7</v>
      </c>
      <c r="C3011" s="2">
        <v>3.2458999999999998</v>
      </c>
      <c r="D3011" s="1">
        <v>1042.6538333333333</v>
      </c>
      <c r="E3011" s="3">
        <v>3413.9912777777777</v>
      </c>
      <c r="F3011">
        <f t="shared" ref="F3011:F3074" si="94">(D3011/2498.90158333333)*100</f>
        <v>41.724485681525657</v>
      </c>
      <c r="G3011">
        <f t="shared" ref="G3011:G3074" si="95">(E3011/8017.00202777778)*100</f>
        <v>42.584388353012507</v>
      </c>
    </row>
    <row r="3012" spans="1:7" x14ac:dyDescent="0.3">
      <c r="A3012" s="6">
        <v>3011</v>
      </c>
      <c r="B3012" s="1">
        <v>-1247.7</v>
      </c>
      <c r="C3012" s="2">
        <v>3.2458999999999998</v>
      </c>
      <c r="D3012" s="1">
        <v>1043.0002500000001</v>
      </c>
      <c r="E3012" s="3">
        <v>3415.1157777777776</v>
      </c>
      <c r="F3012">
        <f t="shared" si="94"/>
        <v>41.738348439025884</v>
      </c>
      <c r="G3012">
        <f t="shared" si="95"/>
        <v>42.598414793271644</v>
      </c>
    </row>
    <row r="3013" spans="1:7" x14ac:dyDescent="0.3">
      <c r="A3013" s="6">
        <v>3012</v>
      </c>
      <c r="B3013" s="1">
        <v>-1245.5</v>
      </c>
      <c r="C3013" s="2">
        <v>3.2454999999999998</v>
      </c>
      <c r="D3013" s="1">
        <v>1043.3466388888889</v>
      </c>
      <c r="E3013" s="3">
        <v>3416.2401388888889</v>
      </c>
      <c r="F3013">
        <f t="shared" si="94"/>
        <v>41.752210084926595</v>
      </c>
      <c r="G3013">
        <f t="shared" si="95"/>
        <v>42.612439501101527</v>
      </c>
    </row>
    <row r="3014" spans="1:7" x14ac:dyDescent="0.3">
      <c r="A3014" s="6">
        <v>3013</v>
      </c>
      <c r="B3014" s="1">
        <v>-1247</v>
      </c>
      <c r="C3014" s="2">
        <v>3.2458999999999998</v>
      </c>
      <c r="D3014" s="1">
        <v>1043.6930833333333</v>
      </c>
      <c r="E3014" s="3">
        <v>3417.3646388888887</v>
      </c>
      <c r="F3014">
        <f t="shared" si="94"/>
        <v>41.766073954026325</v>
      </c>
      <c r="G3014">
        <f t="shared" si="95"/>
        <v>42.626465941360657</v>
      </c>
    </row>
    <row r="3015" spans="1:7" x14ac:dyDescent="0.3">
      <c r="A3015" s="6">
        <v>3014</v>
      </c>
      <c r="B3015" s="1">
        <v>-1247.7</v>
      </c>
      <c r="C3015" s="2">
        <v>3.2458999999999998</v>
      </c>
      <c r="D3015" s="1">
        <v>1044.0396944444444</v>
      </c>
      <c r="E3015" s="3">
        <v>3418.4896944444445</v>
      </c>
      <c r="F3015">
        <f t="shared" si="94"/>
        <v>41.779944492723118</v>
      </c>
      <c r="G3015">
        <f t="shared" si="95"/>
        <v>42.640499311336832</v>
      </c>
    </row>
    <row r="3016" spans="1:7" x14ac:dyDescent="0.3">
      <c r="A3016" s="6">
        <v>3015</v>
      </c>
      <c r="B3016" s="1">
        <v>-1247</v>
      </c>
      <c r="C3016" s="2">
        <v>3.2458999999999998</v>
      </c>
      <c r="D3016" s="1">
        <v>1044.3862222222222</v>
      </c>
      <c r="E3016" s="3">
        <v>3419.6144166666668</v>
      </c>
      <c r="F3016">
        <f t="shared" si="94"/>
        <v>41.793811696621383</v>
      </c>
      <c r="G3016">
        <f t="shared" si="95"/>
        <v>42.654528523482789</v>
      </c>
    </row>
    <row r="3017" spans="1:7" x14ac:dyDescent="0.3">
      <c r="A3017" s="6">
        <v>3016</v>
      </c>
      <c r="B3017" s="1">
        <v>-1247.7</v>
      </c>
      <c r="C3017" s="2">
        <v>3.2452000000000001</v>
      </c>
      <c r="D3017" s="1">
        <v>1044.7328055555556</v>
      </c>
      <c r="E3017" s="3">
        <v>3420.7393333333334</v>
      </c>
      <c r="F3017">
        <f t="shared" si="94"/>
        <v>41.807681123718673</v>
      </c>
      <c r="G3017">
        <f t="shared" si="95"/>
        <v>42.668560161029703</v>
      </c>
    </row>
    <row r="3018" spans="1:7" x14ac:dyDescent="0.3">
      <c r="A3018" s="6">
        <v>3017</v>
      </c>
      <c r="B3018" s="1">
        <v>-1247</v>
      </c>
      <c r="C3018" s="2">
        <v>3.2452000000000001</v>
      </c>
      <c r="D3018" s="1">
        <v>1045.0793055555555</v>
      </c>
      <c r="E3018" s="3">
        <v>3421.864</v>
      </c>
      <c r="F3018">
        <f t="shared" si="94"/>
        <v>41.821547216017422</v>
      </c>
      <c r="G3018">
        <f t="shared" si="95"/>
        <v>42.682588680203949</v>
      </c>
    </row>
    <row r="3019" spans="1:7" x14ac:dyDescent="0.3">
      <c r="A3019" s="6">
        <v>3018</v>
      </c>
      <c r="B3019" s="1">
        <v>-1247.7</v>
      </c>
      <c r="C3019" s="2">
        <v>3.2458999999999998</v>
      </c>
      <c r="D3019" s="1">
        <v>1045.4257500000001</v>
      </c>
      <c r="E3019" s="3">
        <v>3422.9884722222223</v>
      </c>
      <c r="F3019">
        <f t="shared" si="94"/>
        <v>41.835411085117158</v>
      </c>
      <c r="G3019">
        <f t="shared" si="95"/>
        <v>42.696614773977238</v>
      </c>
    </row>
    <row r="3020" spans="1:7" x14ac:dyDescent="0.3">
      <c r="A3020" s="6">
        <v>3019</v>
      </c>
      <c r="B3020" s="1">
        <v>-1247</v>
      </c>
      <c r="C3020" s="2">
        <v>3.2452000000000001</v>
      </c>
      <c r="D3020" s="1">
        <v>1045.77225</v>
      </c>
      <c r="E3020" s="3">
        <v>3424.1131111111113</v>
      </c>
      <c r="F3020">
        <f t="shared" si="94"/>
        <v>41.849277177415907</v>
      </c>
      <c r="G3020">
        <f t="shared" si="95"/>
        <v>42.710642946665637</v>
      </c>
    </row>
    <row r="3021" spans="1:7" x14ac:dyDescent="0.3">
      <c r="A3021" s="6">
        <v>3020</v>
      </c>
      <c r="B3021" s="1">
        <v>-1247</v>
      </c>
      <c r="C3021" s="2">
        <v>3.2458999999999998</v>
      </c>
      <c r="D3021" s="1">
        <v>1046.1187222222222</v>
      </c>
      <c r="E3021" s="3">
        <v>3425.2377499999998</v>
      </c>
      <c r="F3021">
        <f t="shared" si="94"/>
        <v>41.863142158115146</v>
      </c>
      <c r="G3021">
        <f t="shared" si="95"/>
        <v>42.724671119354021</v>
      </c>
    </row>
    <row r="3022" spans="1:7" x14ac:dyDescent="0.3">
      <c r="A3022" s="6">
        <v>3021</v>
      </c>
      <c r="B3022" s="1">
        <v>-1246.2</v>
      </c>
      <c r="C3022" s="2">
        <v>3.2452000000000001</v>
      </c>
      <c r="D3022" s="1">
        <v>1046.4652222222221</v>
      </c>
      <c r="E3022" s="3">
        <v>3426.3624166666668</v>
      </c>
      <c r="F3022">
        <f t="shared" si="94"/>
        <v>41.877008250413894</v>
      </c>
      <c r="G3022">
        <f t="shared" si="95"/>
        <v>42.738699638528274</v>
      </c>
    </row>
    <row r="3023" spans="1:7" x14ac:dyDescent="0.3">
      <c r="A3023" s="6">
        <v>3022</v>
      </c>
      <c r="B3023" s="1">
        <v>-1247.7</v>
      </c>
      <c r="C3023" s="2">
        <v>3.2454999999999998</v>
      </c>
      <c r="D3023" s="1">
        <v>1046.8116388888889</v>
      </c>
      <c r="E3023" s="3">
        <v>3427.4866944444443</v>
      </c>
      <c r="F3023">
        <f t="shared" si="94"/>
        <v>41.890871007914122</v>
      </c>
      <c r="G3023">
        <f t="shared" si="95"/>
        <v>42.752723306900592</v>
      </c>
    </row>
    <row r="3024" spans="1:7" x14ac:dyDescent="0.3">
      <c r="A3024" s="6">
        <v>3023</v>
      </c>
      <c r="B3024" s="1">
        <v>-1247.7</v>
      </c>
      <c r="C3024" s="2">
        <v>3.2458999999999998</v>
      </c>
      <c r="D3024" s="1">
        <v>1047.1582222222223</v>
      </c>
      <c r="E3024" s="3">
        <v>3428.611611111111</v>
      </c>
      <c r="F3024">
        <f t="shared" si="94"/>
        <v>41.904740435011412</v>
      </c>
      <c r="G3024">
        <f t="shared" si="95"/>
        <v>42.766754944447513</v>
      </c>
    </row>
    <row r="3025" spans="1:7" x14ac:dyDescent="0.3">
      <c r="A3025" s="6">
        <v>3024</v>
      </c>
      <c r="B3025" s="1">
        <v>-1247.7</v>
      </c>
      <c r="C3025" s="2">
        <v>3.2458999999999998</v>
      </c>
      <c r="D3025" s="1">
        <v>1047.5047222222222</v>
      </c>
      <c r="E3025" s="3">
        <v>3429.7362777777776</v>
      </c>
      <c r="F3025">
        <f t="shared" si="94"/>
        <v>41.91860652731016</v>
      </c>
      <c r="G3025">
        <f t="shared" si="95"/>
        <v>42.780783463621759</v>
      </c>
    </row>
    <row r="3026" spans="1:7" x14ac:dyDescent="0.3">
      <c r="A3026" s="6">
        <v>3025</v>
      </c>
      <c r="B3026" s="1">
        <v>-1247.7</v>
      </c>
      <c r="C3026" s="2">
        <v>3.2458999999999998</v>
      </c>
      <c r="D3026" s="1">
        <v>1047.8512499999999</v>
      </c>
      <c r="E3026" s="3">
        <v>3430.8610833333332</v>
      </c>
      <c r="F3026">
        <f t="shared" si="94"/>
        <v>41.932473731208418</v>
      </c>
      <c r="G3026">
        <f t="shared" si="95"/>
        <v>42.794813715225267</v>
      </c>
    </row>
    <row r="3027" spans="1:7" x14ac:dyDescent="0.3">
      <c r="A3027" s="6">
        <v>3026</v>
      </c>
      <c r="B3027" s="1">
        <v>-1247</v>
      </c>
      <c r="C3027" s="2">
        <v>3.2458999999999998</v>
      </c>
      <c r="D3027" s="1">
        <v>1048.1978055555555</v>
      </c>
      <c r="E3027" s="3">
        <v>3431.9859722222222</v>
      </c>
      <c r="F3027">
        <f t="shared" si="94"/>
        <v>41.946342046706199</v>
      </c>
      <c r="G3027">
        <f t="shared" si="95"/>
        <v>42.808845006286333</v>
      </c>
    </row>
    <row r="3028" spans="1:7" x14ac:dyDescent="0.3">
      <c r="A3028" s="6">
        <v>3027</v>
      </c>
      <c r="B3028" s="1">
        <v>-1247.7</v>
      </c>
      <c r="C3028" s="2">
        <v>3.2458999999999998</v>
      </c>
      <c r="D3028" s="1">
        <v>1048.5443055555556</v>
      </c>
      <c r="E3028" s="3">
        <v>3433.1105833333331</v>
      </c>
      <c r="F3028">
        <f t="shared" si="94"/>
        <v>41.960208139004955</v>
      </c>
      <c r="G3028">
        <f t="shared" si="95"/>
        <v>42.822872832488876</v>
      </c>
    </row>
    <row r="3029" spans="1:7" x14ac:dyDescent="0.3">
      <c r="A3029" s="6">
        <v>3028</v>
      </c>
      <c r="B3029" s="1">
        <v>-1247.7</v>
      </c>
      <c r="C3029" s="2">
        <v>3.2452000000000001</v>
      </c>
      <c r="D3029" s="1">
        <v>1048.8908333333334</v>
      </c>
      <c r="E3029" s="3">
        <v>3434.2353611111112</v>
      </c>
      <c r="F3029">
        <f t="shared" si="94"/>
        <v>41.97407534290322</v>
      </c>
      <c r="G3029">
        <f t="shared" si="95"/>
        <v>42.836902737606529</v>
      </c>
    </row>
    <row r="3030" spans="1:7" x14ac:dyDescent="0.3">
      <c r="A3030" s="6">
        <v>3029</v>
      </c>
      <c r="B3030" s="1">
        <v>-1247.7</v>
      </c>
      <c r="C3030" s="2">
        <v>3.2454999999999998</v>
      </c>
      <c r="D3030" s="1">
        <v>1049.2374166666666</v>
      </c>
      <c r="E3030" s="3">
        <v>3435.3601111111111</v>
      </c>
      <c r="F3030">
        <f t="shared" si="94"/>
        <v>41.987944770000496</v>
      </c>
      <c r="G3030">
        <f t="shared" si="95"/>
        <v>42.850932296238334</v>
      </c>
    </row>
    <row r="3031" spans="1:7" x14ac:dyDescent="0.3">
      <c r="A3031" s="6">
        <v>3030</v>
      </c>
      <c r="B3031" s="1">
        <v>-1247.7</v>
      </c>
      <c r="C3031" s="2">
        <v>3.2446000000000002</v>
      </c>
      <c r="D3031" s="1">
        <v>1049.5839444444443</v>
      </c>
      <c r="E3031" s="3">
        <v>3436.4848888888887</v>
      </c>
      <c r="F3031">
        <f t="shared" si="94"/>
        <v>42.001811973898761</v>
      </c>
      <c r="G3031">
        <f t="shared" si="95"/>
        <v>42.864962201355986</v>
      </c>
    </row>
    <row r="3032" spans="1:7" x14ac:dyDescent="0.3">
      <c r="A3032" s="6">
        <v>3031</v>
      </c>
      <c r="B3032" s="1">
        <v>-1247.7</v>
      </c>
      <c r="C3032" s="2">
        <v>3.2454999999999998</v>
      </c>
      <c r="D3032" s="1">
        <v>1049.9304999999999</v>
      </c>
      <c r="E3032" s="3">
        <v>3437.6096666666667</v>
      </c>
      <c r="F3032">
        <f t="shared" si="94"/>
        <v>42.015680289396535</v>
      </c>
      <c r="G3032">
        <f t="shared" si="95"/>
        <v>42.878992106473646</v>
      </c>
    </row>
    <row r="3033" spans="1:7" x14ac:dyDescent="0.3">
      <c r="A3033" s="6">
        <v>3032</v>
      </c>
      <c r="B3033" s="1">
        <v>-1247.7</v>
      </c>
      <c r="C3033" s="2">
        <v>3.2458999999999998</v>
      </c>
      <c r="D3033" s="1">
        <v>1050.2770277777777</v>
      </c>
      <c r="E3033" s="3">
        <v>3438.734388888889</v>
      </c>
      <c r="F3033">
        <f t="shared" si="94"/>
        <v>42.0295474932948</v>
      </c>
      <c r="G3033">
        <f t="shared" si="95"/>
        <v>42.893021318619603</v>
      </c>
    </row>
    <row r="3034" spans="1:7" x14ac:dyDescent="0.3">
      <c r="A3034" s="6">
        <v>3033</v>
      </c>
      <c r="B3034" s="1">
        <v>-1247.7</v>
      </c>
      <c r="C3034" s="2">
        <v>3.2458999999999998</v>
      </c>
      <c r="D3034" s="1">
        <v>1050.6235555555556</v>
      </c>
      <c r="E3034" s="3">
        <v>3439.859138888889</v>
      </c>
      <c r="F3034">
        <f t="shared" si="94"/>
        <v>42.043414697193072</v>
      </c>
      <c r="G3034">
        <f t="shared" si="95"/>
        <v>42.907050877251407</v>
      </c>
    </row>
    <row r="3035" spans="1:7" x14ac:dyDescent="0.3">
      <c r="A3035" s="6">
        <v>3034</v>
      </c>
      <c r="B3035" s="1">
        <v>-1247.7</v>
      </c>
      <c r="C3035" s="2">
        <v>3.2454999999999998</v>
      </c>
      <c r="D3035" s="1">
        <v>1050.9700555555555</v>
      </c>
      <c r="E3035" s="3">
        <v>3440.983777777778</v>
      </c>
      <c r="F3035">
        <f t="shared" si="94"/>
        <v>42.05728078949182</v>
      </c>
      <c r="G3035">
        <f t="shared" si="95"/>
        <v>42.921079049939806</v>
      </c>
    </row>
    <row r="3036" spans="1:7" x14ac:dyDescent="0.3">
      <c r="A3036" s="6">
        <v>3035</v>
      </c>
      <c r="B3036" s="1">
        <v>-1247</v>
      </c>
      <c r="C3036" s="2">
        <v>3.2454999999999998</v>
      </c>
      <c r="D3036" s="1">
        <v>1051.3165833333333</v>
      </c>
      <c r="E3036" s="3">
        <v>3442.1084999999998</v>
      </c>
      <c r="F3036">
        <f t="shared" si="94"/>
        <v>42.071147993390078</v>
      </c>
      <c r="G3036">
        <f t="shared" si="95"/>
        <v>42.935108262085748</v>
      </c>
    </row>
    <row r="3037" spans="1:7" x14ac:dyDescent="0.3">
      <c r="A3037" s="6">
        <v>3036</v>
      </c>
      <c r="B3037" s="1">
        <v>-1247</v>
      </c>
      <c r="C3037" s="2">
        <v>3.2458999999999998</v>
      </c>
      <c r="D3037" s="1">
        <v>1051.6631111111112</v>
      </c>
      <c r="E3037" s="3">
        <v>3443.2331944444445</v>
      </c>
      <c r="F3037">
        <f t="shared" si="94"/>
        <v>42.085015197288349</v>
      </c>
      <c r="G3037">
        <f t="shared" si="95"/>
        <v>42.94913712774585</v>
      </c>
    </row>
    <row r="3038" spans="1:7" x14ac:dyDescent="0.3">
      <c r="A3038" s="6">
        <v>3037</v>
      </c>
      <c r="B3038" s="1">
        <v>-1247.7</v>
      </c>
      <c r="C3038" s="2">
        <v>3.2452000000000001</v>
      </c>
      <c r="D3038" s="1">
        <v>1052.0096944444444</v>
      </c>
      <c r="E3038" s="3">
        <v>3444.3580000000002</v>
      </c>
      <c r="F3038">
        <f t="shared" si="94"/>
        <v>42.098884624385633</v>
      </c>
      <c r="G3038">
        <f t="shared" si="95"/>
        <v>42.963167379349358</v>
      </c>
    </row>
    <row r="3039" spans="1:7" x14ac:dyDescent="0.3">
      <c r="A3039" s="6">
        <v>3038</v>
      </c>
      <c r="B3039" s="1">
        <v>-1247</v>
      </c>
      <c r="C3039" s="2">
        <v>3.2454999999999998</v>
      </c>
      <c r="D3039" s="1">
        <v>1052.3561666666667</v>
      </c>
      <c r="E3039" s="3">
        <v>3445.4825000000001</v>
      </c>
      <c r="F3039">
        <f t="shared" si="94"/>
        <v>42.112749605084879</v>
      </c>
      <c r="G3039">
        <f t="shared" si="95"/>
        <v>42.977193819608495</v>
      </c>
    </row>
    <row r="3040" spans="1:7" x14ac:dyDescent="0.3">
      <c r="A3040" s="6">
        <v>3039</v>
      </c>
      <c r="B3040" s="1">
        <v>-1247.7</v>
      </c>
      <c r="C3040" s="2">
        <v>3.2454999999999998</v>
      </c>
      <c r="D3040" s="1">
        <v>1052.7027222222223</v>
      </c>
      <c r="E3040" s="3">
        <v>3446.60725</v>
      </c>
      <c r="F3040">
        <f t="shared" si="94"/>
        <v>42.126617920582653</v>
      </c>
      <c r="G3040">
        <f t="shared" si="95"/>
        <v>42.991223378240299</v>
      </c>
    </row>
    <row r="3041" spans="1:7" x14ac:dyDescent="0.3">
      <c r="A3041" s="6">
        <v>3040</v>
      </c>
      <c r="B3041" s="1">
        <v>-1247</v>
      </c>
      <c r="C3041" s="2">
        <v>3.2454999999999998</v>
      </c>
      <c r="D3041" s="1">
        <v>1053.0491944444445</v>
      </c>
      <c r="E3041" s="3">
        <v>3447.7317777777776</v>
      </c>
      <c r="F3041">
        <f t="shared" si="94"/>
        <v>42.140482901281892</v>
      </c>
      <c r="G3041">
        <f t="shared" si="95"/>
        <v>43.005250164985284</v>
      </c>
    </row>
    <row r="3042" spans="1:7" x14ac:dyDescent="0.3">
      <c r="A3042" s="6">
        <v>3041</v>
      </c>
      <c r="B3042" s="1">
        <v>-1247.7</v>
      </c>
      <c r="C3042" s="2">
        <v>3.2454999999999998</v>
      </c>
      <c r="D3042" s="1">
        <v>1053.3956666666666</v>
      </c>
      <c r="E3042" s="3">
        <v>3448.8562222222222</v>
      </c>
      <c r="F3042">
        <f t="shared" si="94"/>
        <v>42.154347881981131</v>
      </c>
      <c r="G3042">
        <f t="shared" si="95"/>
        <v>43.019275912272718</v>
      </c>
    </row>
    <row r="3043" spans="1:7" x14ac:dyDescent="0.3">
      <c r="A3043" s="6">
        <v>3042</v>
      </c>
      <c r="B3043" s="1">
        <v>-1247.7</v>
      </c>
      <c r="C3043" s="2">
        <v>3.2452000000000001</v>
      </c>
      <c r="D3043" s="1">
        <v>1053.7421666666667</v>
      </c>
      <c r="E3043" s="3">
        <v>3449.9808333333335</v>
      </c>
      <c r="F3043">
        <f t="shared" si="94"/>
        <v>42.168213974279887</v>
      </c>
      <c r="G3043">
        <f t="shared" si="95"/>
        <v>43.033303738475261</v>
      </c>
    </row>
    <row r="3044" spans="1:7" x14ac:dyDescent="0.3">
      <c r="A3044" s="6">
        <v>3043</v>
      </c>
      <c r="B3044" s="1">
        <v>-1247.7</v>
      </c>
      <c r="C3044" s="2">
        <v>3.2454999999999998</v>
      </c>
      <c r="D3044" s="1">
        <v>1054.0886944444444</v>
      </c>
      <c r="E3044" s="3">
        <v>3451.1055000000001</v>
      </c>
      <c r="F3044">
        <f t="shared" si="94"/>
        <v>42.182081178178152</v>
      </c>
      <c r="G3044">
        <f t="shared" si="95"/>
        <v>43.047332257649515</v>
      </c>
    </row>
    <row r="3045" spans="1:7" x14ac:dyDescent="0.3">
      <c r="A3045" s="6">
        <v>3044</v>
      </c>
      <c r="B3045" s="1">
        <v>-1247</v>
      </c>
      <c r="C3045" s="2">
        <v>3.2462</v>
      </c>
      <c r="D3045" s="1">
        <v>1054.4351666666666</v>
      </c>
      <c r="E3045" s="3">
        <v>3452.23</v>
      </c>
      <c r="F3045">
        <f t="shared" si="94"/>
        <v>42.195946158877391</v>
      </c>
      <c r="G3045">
        <f t="shared" si="95"/>
        <v>43.061358697908645</v>
      </c>
    </row>
    <row r="3046" spans="1:7" x14ac:dyDescent="0.3">
      <c r="A3046" s="6">
        <v>3045</v>
      </c>
      <c r="B3046" s="1">
        <v>-1247.7</v>
      </c>
      <c r="C3046" s="2">
        <v>3.2454999999999998</v>
      </c>
      <c r="D3046" s="1">
        <v>1054.7816944444444</v>
      </c>
      <c r="E3046" s="3">
        <v>3453.3547222222223</v>
      </c>
      <c r="F3046">
        <f t="shared" si="94"/>
        <v>42.209813362775655</v>
      </c>
      <c r="G3046">
        <f t="shared" si="95"/>
        <v>43.075387910054602</v>
      </c>
    </row>
    <row r="3047" spans="1:7" x14ac:dyDescent="0.3">
      <c r="A3047" s="6">
        <v>3046</v>
      </c>
      <c r="B3047" s="1">
        <v>-1247.7</v>
      </c>
      <c r="C3047" s="2">
        <v>3.2454999999999998</v>
      </c>
      <c r="D3047" s="1">
        <v>1055.12825</v>
      </c>
      <c r="E3047" s="3">
        <v>3454.4794444444447</v>
      </c>
      <c r="F3047">
        <f t="shared" si="94"/>
        <v>42.223681678273437</v>
      </c>
      <c r="G3047">
        <f t="shared" si="95"/>
        <v>43.089417122200558</v>
      </c>
    </row>
    <row r="3048" spans="1:7" x14ac:dyDescent="0.3">
      <c r="A3048" s="6">
        <v>3047</v>
      </c>
      <c r="B3048" s="1">
        <v>-1247.7</v>
      </c>
      <c r="C3048" s="2">
        <v>3.2454999999999998</v>
      </c>
      <c r="D3048" s="1">
        <v>1055.4747222222222</v>
      </c>
      <c r="E3048" s="3">
        <v>3455.6039999999998</v>
      </c>
      <c r="F3048">
        <f t="shared" si="94"/>
        <v>42.237546658972676</v>
      </c>
      <c r="G3048">
        <f t="shared" si="95"/>
        <v>43.103444255431391</v>
      </c>
    </row>
    <row r="3049" spans="1:7" x14ac:dyDescent="0.3">
      <c r="A3049" s="6">
        <v>3048</v>
      </c>
      <c r="B3049" s="1">
        <v>-1247</v>
      </c>
      <c r="C3049" s="2">
        <v>3.2454999999999998</v>
      </c>
      <c r="D3049" s="1">
        <v>1055.8212222222223</v>
      </c>
      <c r="E3049" s="3">
        <v>3456.7285277777778</v>
      </c>
      <c r="F3049">
        <f t="shared" si="94"/>
        <v>42.251412751271431</v>
      </c>
      <c r="G3049">
        <f t="shared" si="95"/>
        <v>43.117471042176383</v>
      </c>
    </row>
    <row r="3050" spans="1:7" x14ac:dyDescent="0.3">
      <c r="A3050" s="6">
        <v>3049</v>
      </c>
      <c r="B3050" s="1">
        <v>-1247.7</v>
      </c>
      <c r="C3050" s="2">
        <v>3.2454999999999998</v>
      </c>
      <c r="D3050" s="1">
        <v>1056.1676666666667</v>
      </c>
      <c r="E3050" s="3">
        <v>3457.8529722222224</v>
      </c>
      <c r="F3050">
        <f t="shared" si="94"/>
        <v>42.265276620371161</v>
      </c>
      <c r="G3050">
        <f t="shared" si="95"/>
        <v>43.131496789463817</v>
      </c>
    </row>
    <row r="3051" spans="1:7" x14ac:dyDescent="0.3">
      <c r="A3051" s="6">
        <v>3050</v>
      </c>
      <c r="B3051" s="1">
        <v>-1247.7</v>
      </c>
      <c r="C3051" s="2">
        <v>3.2458999999999998</v>
      </c>
      <c r="D3051" s="1">
        <v>1056.514138888889</v>
      </c>
      <c r="E3051" s="3">
        <v>3458.9774444444442</v>
      </c>
      <c r="F3051">
        <f t="shared" si="94"/>
        <v>42.2791416010704</v>
      </c>
      <c r="G3051">
        <f t="shared" si="95"/>
        <v>43.145522883237099</v>
      </c>
    </row>
    <row r="3052" spans="1:7" x14ac:dyDescent="0.3">
      <c r="A3052" s="6">
        <v>3051</v>
      </c>
      <c r="B3052" s="1">
        <v>-1247</v>
      </c>
      <c r="C3052" s="2">
        <v>3.2458999999999998</v>
      </c>
      <c r="D3052" s="1">
        <v>1056.8607222222222</v>
      </c>
      <c r="E3052" s="3">
        <v>3460.1023333333333</v>
      </c>
      <c r="F3052">
        <f t="shared" si="94"/>
        <v>42.29301102816769</v>
      </c>
      <c r="G3052">
        <f t="shared" si="95"/>
        <v>43.159554174298158</v>
      </c>
    </row>
    <row r="3053" spans="1:7" x14ac:dyDescent="0.3">
      <c r="A3053" s="6">
        <v>3052</v>
      </c>
      <c r="B3053" s="1">
        <v>-1247.7</v>
      </c>
      <c r="C3053" s="2">
        <v>3.2454999999999998</v>
      </c>
      <c r="D3053" s="1">
        <v>1057.2072222222223</v>
      </c>
      <c r="E3053" s="3">
        <v>3461.2268888888889</v>
      </c>
      <c r="F3053">
        <f t="shared" si="94"/>
        <v>42.306877120466439</v>
      </c>
      <c r="G3053">
        <f t="shared" si="95"/>
        <v>43.173581307529005</v>
      </c>
    </row>
    <row r="3054" spans="1:7" x14ac:dyDescent="0.3">
      <c r="A3054" s="6">
        <v>3053</v>
      </c>
      <c r="B3054" s="1">
        <v>-1247.7</v>
      </c>
      <c r="C3054" s="2">
        <v>3.2448999999999999</v>
      </c>
      <c r="D3054" s="1">
        <v>1057.55375</v>
      </c>
      <c r="E3054" s="3">
        <v>3462.3515833333331</v>
      </c>
      <c r="F3054">
        <f t="shared" si="94"/>
        <v>42.320744324364703</v>
      </c>
      <c r="G3054">
        <f t="shared" si="95"/>
        <v>43.1876101731891</v>
      </c>
    </row>
    <row r="3055" spans="1:7" x14ac:dyDescent="0.3">
      <c r="A3055" s="6">
        <v>3054</v>
      </c>
      <c r="B3055" s="1">
        <v>-1247.7</v>
      </c>
      <c r="C3055" s="2">
        <v>3.2452000000000001</v>
      </c>
      <c r="D3055" s="1">
        <v>1057.9002777777778</v>
      </c>
      <c r="E3055" s="3">
        <v>3463.4761666666668</v>
      </c>
      <c r="F3055">
        <f t="shared" si="94"/>
        <v>42.334611528262968</v>
      </c>
      <c r="G3055">
        <f t="shared" si="95"/>
        <v>43.201637652905795</v>
      </c>
    </row>
    <row r="3056" spans="1:7" x14ac:dyDescent="0.3">
      <c r="A3056" s="6">
        <v>3055</v>
      </c>
      <c r="B3056" s="1">
        <v>-1247.7</v>
      </c>
      <c r="C3056" s="2">
        <v>3.2452000000000001</v>
      </c>
      <c r="D3056" s="1">
        <v>1058.2468055555555</v>
      </c>
      <c r="E3056" s="3">
        <v>3464.6007500000001</v>
      </c>
      <c r="F3056">
        <f t="shared" si="94"/>
        <v>42.348478732161226</v>
      </c>
      <c r="G3056">
        <f t="shared" si="95"/>
        <v>43.21566513262249</v>
      </c>
    </row>
    <row r="3057" spans="1:7" x14ac:dyDescent="0.3">
      <c r="A3057" s="6">
        <v>3056</v>
      </c>
      <c r="B3057" s="1">
        <v>-1247.7</v>
      </c>
      <c r="C3057" s="2">
        <v>3.2454999999999998</v>
      </c>
      <c r="D3057" s="1">
        <v>1058.5933333333332</v>
      </c>
      <c r="E3057" s="3">
        <v>3465.725388888889</v>
      </c>
      <c r="F3057">
        <f t="shared" si="94"/>
        <v>42.362345936059491</v>
      </c>
      <c r="G3057">
        <f t="shared" si="95"/>
        <v>43.229693305310882</v>
      </c>
    </row>
    <row r="3058" spans="1:7" x14ac:dyDescent="0.3">
      <c r="A3058" s="6">
        <v>3057</v>
      </c>
      <c r="B3058" s="1">
        <v>-1247</v>
      </c>
      <c r="C3058" s="2">
        <v>3.2454999999999998</v>
      </c>
      <c r="D3058" s="1">
        <v>1058.9398333333334</v>
      </c>
      <c r="E3058" s="3">
        <v>3466.85</v>
      </c>
      <c r="F3058">
        <f t="shared" si="94"/>
        <v>42.376212028358253</v>
      </c>
      <c r="G3058">
        <f t="shared" si="95"/>
        <v>43.243721131513425</v>
      </c>
    </row>
    <row r="3059" spans="1:7" x14ac:dyDescent="0.3">
      <c r="A3059" s="6">
        <v>3058</v>
      </c>
      <c r="B3059" s="1">
        <v>-1247.7</v>
      </c>
      <c r="C3059" s="2">
        <v>3.2452000000000001</v>
      </c>
      <c r="D3059" s="1">
        <v>1059.2863611111111</v>
      </c>
      <c r="E3059" s="3">
        <v>3467.9745555555555</v>
      </c>
      <c r="F3059">
        <f t="shared" si="94"/>
        <v>42.390079232256511</v>
      </c>
      <c r="G3059">
        <f t="shared" si="95"/>
        <v>43.257748264744265</v>
      </c>
    </row>
    <row r="3060" spans="1:7" x14ac:dyDescent="0.3">
      <c r="A3060" s="6">
        <v>3059</v>
      </c>
      <c r="B3060" s="1">
        <v>-1247.7</v>
      </c>
      <c r="C3060" s="2">
        <v>3.2446000000000002</v>
      </c>
      <c r="D3060" s="1">
        <v>1059.6328055555555</v>
      </c>
      <c r="E3060" s="3">
        <v>3469.0989722222221</v>
      </c>
      <c r="F3060">
        <f t="shared" si="94"/>
        <v>42.403943101356241</v>
      </c>
      <c r="G3060">
        <f t="shared" si="95"/>
        <v>43.271773665545851</v>
      </c>
    </row>
    <row r="3061" spans="1:7" x14ac:dyDescent="0.3">
      <c r="A3061" s="6">
        <v>3060</v>
      </c>
      <c r="B3061" s="1">
        <v>-1247.7</v>
      </c>
      <c r="C3061" s="2">
        <v>3.2454999999999998</v>
      </c>
      <c r="D3061" s="1">
        <v>1059.9793333333334</v>
      </c>
      <c r="E3061" s="3">
        <v>3470.2236666666668</v>
      </c>
      <c r="F3061">
        <f t="shared" si="94"/>
        <v>42.417810305254513</v>
      </c>
      <c r="G3061">
        <f t="shared" si="95"/>
        <v>43.285802531205952</v>
      </c>
    </row>
    <row r="3062" spans="1:7" x14ac:dyDescent="0.3">
      <c r="A3062" s="6">
        <v>3061</v>
      </c>
      <c r="B3062" s="1">
        <v>-1246.2</v>
      </c>
      <c r="C3062" s="2">
        <v>3.2452000000000001</v>
      </c>
      <c r="D3062" s="1">
        <v>1060.32575</v>
      </c>
      <c r="E3062" s="3">
        <v>3471.3478333333333</v>
      </c>
      <c r="F3062">
        <f t="shared" si="94"/>
        <v>42.431673062754726</v>
      </c>
      <c r="G3062">
        <f t="shared" si="95"/>
        <v>43.299824813634864</v>
      </c>
    </row>
    <row r="3063" spans="1:7" x14ac:dyDescent="0.3">
      <c r="A3063" s="6">
        <v>3062</v>
      </c>
      <c r="B3063" s="1">
        <v>-1247.7</v>
      </c>
      <c r="C3063" s="2">
        <v>3.2448999999999999</v>
      </c>
      <c r="D3063" s="1">
        <v>1060.6722500000001</v>
      </c>
      <c r="E3063" s="3">
        <v>3472.4723055555555</v>
      </c>
      <c r="F3063">
        <f t="shared" si="94"/>
        <v>42.445539155053488</v>
      </c>
      <c r="G3063">
        <f t="shared" si="95"/>
        <v>43.313850907408145</v>
      </c>
    </row>
    <row r="3064" spans="1:7" x14ac:dyDescent="0.3">
      <c r="A3064" s="6">
        <v>3063</v>
      </c>
      <c r="B3064" s="1">
        <v>-1247.7</v>
      </c>
      <c r="C3064" s="2">
        <v>3.2454999999999998</v>
      </c>
      <c r="D3064" s="1">
        <v>1061.0187222222223</v>
      </c>
      <c r="E3064" s="3">
        <v>3473.5966944444444</v>
      </c>
      <c r="F3064">
        <f t="shared" si="94"/>
        <v>42.459404135752727</v>
      </c>
      <c r="G3064">
        <f t="shared" si="95"/>
        <v>43.327875961723869</v>
      </c>
    </row>
    <row r="3065" spans="1:7" x14ac:dyDescent="0.3">
      <c r="A3065" s="6">
        <v>3064</v>
      </c>
      <c r="B3065" s="1">
        <v>-1247.7</v>
      </c>
      <c r="C3065" s="2">
        <v>3.2454999999999998</v>
      </c>
      <c r="D3065" s="1">
        <v>1061.3652777777777</v>
      </c>
      <c r="E3065" s="3">
        <v>3474.7214166666668</v>
      </c>
      <c r="F3065">
        <f t="shared" si="94"/>
        <v>42.473272451250494</v>
      </c>
      <c r="G3065">
        <f t="shared" si="95"/>
        <v>43.341905173869826</v>
      </c>
    </row>
    <row r="3066" spans="1:7" x14ac:dyDescent="0.3">
      <c r="A3066" s="6">
        <v>3065</v>
      </c>
      <c r="B3066" s="1">
        <v>-1247</v>
      </c>
      <c r="C3066" s="2">
        <v>3.2454999999999998</v>
      </c>
      <c r="D3066" s="1">
        <v>1061.7117777777778</v>
      </c>
      <c r="E3066" s="3">
        <v>3475.8459166666667</v>
      </c>
      <c r="F3066">
        <f t="shared" si="94"/>
        <v>42.48713854354925</v>
      </c>
      <c r="G3066">
        <f t="shared" si="95"/>
        <v>43.355931614128963</v>
      </c>
    </row>
    <row r="3067" spans="1:7" x14ac:dyDescent="0.3">
      <c r="A3067" s="6">
        <v>3066</v>
      </c>
      <c r="B3067" s="1">
        <v>-1247</v>
      </c>
      <c r="C3067" s="2">
        <v>3.2452000000000001</v>
      </c>
      <c r="D3067" s="1">
        <v>1062.0582777777777</v>
      </c>
      <c r="E3067" s="3">
        <v>3476.9704444444446</v>
      </c>
      <c r="F3067">
        <f t="shared" si="94"/>
        <v>42.501004635847998</v>
      </c>
      <c r="G3067">
        <f t="shared" si="95"/>
        <v>43.369958400873955</v>
      </c>
    </row>
    <row r="3068" spans="1:7" x14ac:dyDescent="0.3">
      <c r="A3068" s="6">
        <v>3067</v>
      </c>
      <c r="B3068" s="1">
        <v>-1247.7</v>
      </c>
      <c r="C3068" s="2">
        <v>3.2452000000000001</v>
      </c>
      <c r="D3068" s="1">
        <v>1062.4047499999999</v>
      </c>
      <c r="E3068" s="3">
        <v>3478.0949166666664</v>
      </c>
      <c r="F3068">
        <f t="shared" si="94"/>
        <v>42.514869616547237</v>
      </c>
      <c r="G3068">
        <f t="shared" si="95"/>
        <v>43.38398449464723</v>
      </c>
    </row>
    <row r="3069" spans="1:7" x14ac:dyDescent="0.3">
      <c r="A3069" s="6">
        <v>3068</v>
      </c>
      <c r="B3069" s="1">
        <v>-1247.7</v>
      </c>
      <c r="C3069" s="2">
        <v>3.2454999999999998</v>
      </c>
      <c r="D3069" s="1">
        <v>1062.7512777777779</v>
      </c>
      <c r="E3069" s="3">
        <v>3479.2194166666668</v>
      </c>
      <c r="F3069">
        <f t="shared" si="94"/>
        <v>42.528736820445509</v>
      </c>
      <c r="G3069">
        <f t="shared" si="95"/>
        <v>43.398010934906374</v>
      </c>
    </row>
    <row r="3070" spans="1:7" x14ac:dyDescent="0.3">
      <c r="A3070" s="6">
        <v>3069</v>
      </c>
      <c r="B3070" s="1">
        <v>-1247</v>
      </c>
      <c r="C3070" s="2">
        <v>3.2452000000000001</v>
      </c>
      <c r="D3070" s="1">
        <v>1063.0976666666666</v>
      </c>
      <c r="E3070" s="3">
        <v>3480.3436111111109</v>
      </c>
      <c r="F3070">
        <f t="shared" si="94"/>
        <v>42.542598466346213</v>
      </c>
      <c r="G3070">
        <f t="shared" si="95"/>
        <v>43.412033563821133</v>
      </c>
    </row>
    <row r="3071" spans="1:7" x14ac:dyDescent="0.3">
      <c r="A3071" s="6">
        <v>3070</v>
      </c>
      <c r="B3071" s="1">
        <v>-1247.7</v>
      </c>
      <c r="C3071" s="2">
        <v>3.2452000000000001</v>
      </c>
      <c r="D3071" s="1">
        <v>1063.4441388888888</v>
      </c>
      <c r="E3071" s="3">
        <v>3481.4679999999998</v>
      </c>
      <c r="F3071">
        <f t="shared" si="94"/>
        <v>42.556463447045459</v>
      </c>
      <c r="G3071">
        <f t="shared" si="95"/>
        <v>43.426058618136864</v>
      </c>
    </row>
    <row r="3072" spans="1:7" x14ac:dyDescent="0.3">
      <c r="A3072" s="6">
        <v>3071</v>
      </c>
      <c r="B3072" s="1">
        <v>-1247</v>
      </c>
      <c r="C3072" s="2">
        <v>3.2452000000000001</v>
      </c>
      <c r="D3072" s="1">
        <v>1063.7906666666668</v>
      </c>
      <c r="E3072" s="3">
        <v>3482.5926111111112</v>
      </c>
      <c r="F3072">
        <f t="shared" si="94"/>
        <v>42.570330650943724</v>
      </c>
      <c r="G3072">
        <f t="shared" si="95"/>
        <v>43.440086444339407</v>
      </c>
    </row>
    <row r="3073" spans="1:7" x14ac:dyDescent="0.3">
      <c r="A3073" s="6">
        <v>3072</v>
      </c>
      <c r="B3073" s="1">
        <v>-1247.7</v>
      </c>
      <c r="C3073" s="2">
        <v>3.2452000000000001</v>
      </c>
      <c r="D3073" s="1">
        <v>1064.1372777777779</v>
      </c>
      <c r="E3073" s="3">
        <v>3483.7174166666668</v>
      </c>
      <c r="F3073">
        <f t="shared" si="94"/>
        <v>42.584201189640524</v>
      </c>
      <c r="G3073">
        <f t="shared" si="95"/>
        <v>43.454116695942915</v>
      </c>
    </row>
    <row r="3074" spans="1:7" x14ac:dyDescent="0.3">
      <c r="A3074" s="6">
        <v>3073</v>
      </c>
      <c r="B3074" s="1">
        <v>-1246.2</v>
      </c>
      <c r="C3074" s="2">
        <v>3.2454999999999998</v>
      </c>
      <c r="D3074" s="1">
        <v>1064.4837777777777</v>
      </c>
      <c r="E3074" s="3">
        <v>3484.8418333333334</v>
      </c>
      <c r="F3074">
        <f t="shared" si="94"/>
        <v>42.598067281939272</v>
      </c>
      <c r="G3074">
        <f t="shared" si="95"/>
        <v>43.468142096744501</v>
      </c>
    </row>
    <row r="3075" spans="1:7" x14ac:dyDescent="0.3">
      <c r="A3075" s="6">
        <v>3074</v>
      </c>
      <c r="B3075" s="1">
        <v>-1247.7</v>
      </c>
      <c r="C3075" s="2">
        <v>3.2454999999999998</v>
      </c>
      <c r="D3075" s="1">
        <v>1064.8302777777778</v>
      </c>
      <c r="E3075" s="3">
        <v>3485.9663333333333</v>
      </c>
      <c r="F3075">
        <f t="shared" ref="F3075:F3138" si="96">(D3075/2498.90158333333)*100</f>
        <v>42.611933374238035</v>
      </c>
      <c r="G3075">
        <f t="shared" ref="G3075:G3138" si="97">(E3075/8017.00202777778)*100</f>
        <v>43.482168537003638</v>
      </c>
    </row>
    <row r="3076" spans="1:7" x14ac:dyDescent="0.3">
      <c r="A3076" s="6">
        <v>3075</v>
      </c>
      <c r="B3076" s="1">
        <v>-1247</v>
      </c>
      <c r="C3076" s="2">
        <v>3.2448999999999999</v>
      </c>
      <c r="D3076" s="1">
        <v>1065.1766944444444</v>
      </c>
      <c r="E3076" s="3">
        <v>3487.0905555555555</v>
      </c>
      <c r="F3076">
        <f t="shared" si="96"/>
        <v>42.625796131738241</v>
      </c>
      <c r="G3076">
        <f t="shared" si="97"/>
        <v>43.496191512404245</v>
      </c>
    </row>
    <row r="3077" spans="1:7" x14ac:dyDescent="0.3">
      <c r="A3077" s="6">
        <v>3076</v>
      </c>
      <c r="B3077" s="1">
        <v>-1247.7</v>
      </c>
      <c r="C3077" s="2">
        <v>3.2448999999999999</v>
      </c>
      <c r="D3077" s="1">
        <v>1065.52325</v>
      </c>
      <c r="E3077" s="3">
        <v>3488.2150833333335</v>
      </c>
      <c r="F3077">
        <f t="shared" si="96"/>
        <v>42.639664447236022</v>
      </c>
      <c r="G3077">
        <f t="shared" si="97"/>
        <v>43.510218299149237</v>
      </c>
    </row>
    <row r="3078" spans="1:7" x14ac:dyDescent="0.3">
      <c r="A3078" s="6">
        <v>3077</v>
      </c>
      <c r="B3078" s="1">
        <v>-1247.7</v>
      </c>
      <c r="C3078" s="2">
        <v>3.2448999999999999</v>
      </c>
      <c r="D3078" s="1">
        <v>1065.8697500000001</v>
      </c>
      <c r="E3078" s="3">
        <v>3489.3395277777777</v>
      </c>
      <c r="F3078">
        <f t="shared" si="96"/>
        <v>42.653530539534778</v>
      </c>
      <c r="G3078">
        <f t="shared" si="97"/>
        <v>43.524244046436671</v>
      </c>
    </row>
    <row r="3079" spans="1:7" x14ac:dyDescent="0.3">
      <c r="A3079" s="6">
        <v>3078</v>
      </c>
      <c r="B3079" s="1">
        <v>-1247.7</v>
      </c>
      <c r="C3079" s="2">
        <v>3.2446000000000002</v>
      </c>
      <c r="D3079" s="1">
        <v>1066.2162222222223</v>
      </c>
      <c r="E3079" s="3">
        <v>3490.4639444444442</v>
      </c>
      <c r="F3079">
        <f t="shared" si="96"/>
        <v>42.667395520234017</v>
      </c>
      <c r="G3079">
        <f t="shared" si="97"/>
        <v>43.53826944723825</v>
      </c>
    </row>
    <row r="3080" spans="1:7" x14ac:dyDescent="0.3">
      <c r="A3080" s="6">
        <v>3079</v>
      </c>
      <c r="B3080" s="1">
        <v>-1247</v>
      </c>
      <c r="C3080" s="2">
        <v>3.2452000000000001</v>
      </c>
      <c r="D3080" s="1">
        <v>1066.5627222222222</v>
      </c>
      <c r="E3080" s="3">
        <v>3491.5883611111112</v>
      </c>
      <c r="F3080">
        <f t="shared" si="96"/>
        <v>42.681261612532765</v>
      </c>
      <c r="G3080">
        <f t="shared" si="97"/>
        <v>43.552294848039836</v>
      </c>
    </row>
    <row r="3081" spans="1:7" x14ac:dyDescent="0.3">
      <c r="A3081" s="6">
        <v>3080</v>
      </c>
      <c r="B3081" s="1">
        <v>-1247.7</v>
      </c>
      <c r="C3081" s="2">
        <v>3.2452000000000001</v>
      </c>
      <c r="D3081" s="1">
        <v>1066.9092777777778</v>
      </c>
      <c r="E3081" s="3">
        <v>3492.7129722222221</v>
      </c>
      <c r="F3081">
        <f t="shared" si="96"/>
        <v>42.695129928030546</v>
      </c>
      <c r="G3081">
        <f t="shared" si="97"/>
        <v>43.566322674242372</v>
      </c>
    </row>
    <row r="3082" spans="1:7" x14ac:dyDescent="0.3">
      <c r="A3082" s="6">
        <v>3081</v>
      </c>
      <c r="B3082" s="1">
        <v>-1247</v>
      </c>
      <c r="C3082" s="2">
        <v>3.2454999999999998</v>
      </c>
      <c r="D3082" s="1">
        <v>1067.2556388888888</v>
      </c>
      <c r="E3082" s="3">
        <v>3493.8370833333333</v>
      </c>
      <c r="F3082">
        <f t="shared" si="96"/>
        <v>42.708990462331741</v>
      </c>
      <c r="G3082">
        <f t="shared" si="97"/>
        <v>43.58034426369958</v>
      </c>
    </row>
    <row r="3083" spans="1:7" x14ac:dyDescent="0.3">
      <c r="A3083" s="6">
        <v>3082</v>
      </c>
      <c r="B3083" s="1">
        <v>-1247.7</v>
      </c>
      <c r="C3083" s="2">
        <v>3.2452000000000001</v>
      </c>
      <c r="D3083" s="1">
        <v>1067.6021944444444</v>
      </c>
      <c r="E3083" s="3">
        <v>3494.9616666666666</v>
      </c>
      <c r="F3083">
        <f t="shared" si="96"/>
        <v>42.722858777829522</v>
      </c>
      <c r="G3083">
        <f t="shared" si="97"/>
        <v>43.594371743416275</v>
      </c>
    </row>
    <row r="3084" spans="1:7" x14ac:dyDescent="0.3">
      <c r="A3084" s="6">
        <v>3083</v>
      </c>
      <c r="B3084" s="1">
        <v>-1247.7</v>
      </c>
      <c r="C3084" s="2">
        <v>3.2446000000000002</v>
      </c>
      <c r="D3084" s="1">
        <v>1067.9487222222222</v>
      </c>
      <c r="E3084" s="3">
        <v>3496.0862222222222</v>
      </c>
      <c r="F3084">
        <f t="shared" si="96"/>
        <v>42.73672598172778</v>
      </c>
      <c r="G3084">
        <f t="shared" si="97"/>
        <v>43.608398876647122</v>
      </c>
    </row>
    <row r="3085" spans="1:7" x14ac:dyDescent="0.3">
      <c r="A3085" s="6">
        <v>3084</v>
      </c>
      <c r="B3085" s="1">
        <v>-1247.7</v>
      </c>
      <c r="C3085" s="2">
        <v>3.2452000000000001</v>
      </c>
      <c r="D3085" s="1">
        <v>1068.2951666666668</v>
      </c>
      <c r="E3085" s="3">
        <v>3497.2105000000001</v>
      </c>
      <c r="F3085">
        <f t="shared" si="96"/>
        <v>42.750589850827517</v>
      </c>
      <c r="G3085">
        <f t="shared" si="97"/>
        <v>43.62242254501944</v>
      </c>
    </row>
    <row r="3086" spans="1:7" x14ac:dyDescent="0.3">
      <c r="A3086" s="6">
        <v>3085</v>
      </c>
      <c r="B3086" s="1">
        <v>-1247.7</v>
      </c>
      <c r="C3086" s="2">
        <v>3.2448999999999999</v>
      </c>
      <c r="D3086" s="1">
        <v>1068.6416111111112</v>
      </c>
      <c r="E3086" s="3">
        <v>3498.3347777777776</v>
      </c>
      <c r="F3086">
        <f t="shared" si="96"/>
        <v>42.764453719927246</v>
      </c>
      <c r="G3086">
        <f t="shared" si="97"/>
        <v>43.636446213391757</v>
      </c>
    </row>
    <row r="3087" spans="1:7" x14ac:dyDescent="0.3">
      <c r="A3087" s="6">
        <v>3086</v>
      </c>
      <c r="B3087" s="1">
        <v>-1247</v>
      </c>
      <c r="C3087" s="2">
        <v>3.2452000000000001</v>
      </c>
      <c r="D3087" s="1">
        <v>1068.9880833333334</v>
      </c>
      <c r="E3087" s="3">
        <v>3499.4590833333332</v>
      </c>
      <c r="F3087">
        <f t="shared" si="96"/>
        <v>42.778318700626485</v>
      </c>
      <c r="G3087">
        <f t="shared" si="97"/>
        <v>43.65047022824993</v>
      </c>
    </row>
    <row r="3088" spans="1:7" x14ac:dyDescent="0.3">
      <c r="A3088" s="6">
        <v>3087</v>
      </c>
      <c r="B3088" s="1">
        <v>-1247</v>
      </c>
      <c r="C3088" s="2">
        <v>3.2454999999999998</v>
      </c>
      <c r="D3088" s="1">
        <v>1069.3344444444444</v>
      </c>
      <c r="E3088" s="3">
        <v>3500.5831111111111</v>
      </c>
      <c r="F3088">
        <f t="shared" si="96"/>
        <v>42.792179234927687</v>
      </c>
      <c r="G3088">
        <f t="shared" si="97"/>
        <v>43.664490778249579</v>
      </c>
    </row>
    <row r="3089" spans="1:7" x14ac:dyDescent="0.3">
      <c r="A3089" s="6">
        <v>3088</v>
      </c>
      <c r="B3089" s="1">
        <v>-1247</v>
      </c>
      <c r="C3089" s="2">
        <v>3.2452000000000001</v>
      </c>
      <c r="D3089" s="1">
        <v>1069.6809722222222</v>
      </c>
      <c r="E3089" s="3">
        <v>3501.7075833333333</v>
      </c>
      <c r="F3089">
        <f t="shared" si="96"/>
        <v>42.806046438825945</v>
      </c>
      <c r="G3089">
        <f t="shared" si="97"/>
        <v>43.678516872022868</v>
      </c>
    </row>
    <row r="3090" spans="1:7" x14ac:dyDescent="0.3">
      <c r="A3090" s="6">
        <v>3089</v>
      </c>
      <c r="B3090" s="1">
        <v>-1246.2</v>
      </c>
      <c r="C3090" s="2">
        <v>3.2448999999999999</v>
      </c>
      <c r="D3090" s="1">
        <v>1070.0274722222223</v>
      </c>
      <c r="E3090" s="3">
        <v>3502.8320555555556</v>
      </c>
      <c r="F3090">
        <f t="shared" si="96"/>
        <v>42.819912531124707</v>
      </c>
      <c r="G3090">
        <f t="shared" si="97"/>
        <v>43.692542965796157</v>
      </c>
    </row>
    <row r="3091" spans="1:7" x14ac:dyDescent="0.3">
      <c r="A3091" s="6">
        <v>3090</v>
      </c>
      <c r="B3091" s="1">
        <v>-1247.7</v>
      </c>
      <c r="C3091" s="2">
        <v>3.2452000000000001</v>
      </c>
      <c r="D3091" s="1">
        <v>1070.374</v>
      </c>
      <c r="E3091" s="3">
        <v>3503.9566111111112</v>
      </c>
      <c r="F3091">
        <f t="shared" si="96"/>
        <v>42.833779735022972</v>
      </c>
      <c r="G3091">
        <f t="shared" si="97"/>
        <v>43.706570099026997</v>
      </c>
    </row>
    <row r="3092" spans="1:7" x14ac:dyDescent="0.3">
      <c r="A3092" s="6">
        <v>3091</v>
      </c>
      <c r="B3092" s="1">
        <v>-1247</v>
      </c>
      <c r="C3092" s="2">
        <v>3.2448999999999999</v>
      </c>
      <c r="D3092" s="1">
        <v>1070.7205555555556</v>
      </c>
      <c r="E3092" s="3">
        <v>3505.0811944444445</v>
      </c>
      <c r="F3092">
        <f t="shared" si="96"/>
        <v>42.847648050520739</v>
      </c>
      <c r="G3092">
        <f t="shared" si="97"/>
        <v>43.720597578743686</v>
      </c>
    </row>
    <row r="3093" spans="1:7" x14ac:dyDescent="0.3">
      <c r="A3093" s="6">
        <v>3092</v>
      </c>
      <c r="B3093" s="1">
        <v>-1247</v>
      </c>
      <c r="C3093" s="2">
        <v>3.2452000000000001</v>
      </c>
      <c r="D3093" s="1">
        <v>1071.0670833333334</v>
      </c>
      <c r="E3093" s="3">
        <v>3506.2057777777777</v>
      </c>
      <c r="F3093">
        <f t="shared" si="96"/>
        <v>42.861515254419011</v>
      </c>
      <c r="G3093">
        <f t="shared" si="97"/>
        <v>43.734625058460381</v>
      </c>
    </row>
    <row r="3094" spans="1:7" x14ac:dyDescent="0.3">
      <c r="A3094" s="6">
        <v>3093</v>
      </c>
      <c r="B3094" s="1">
        <v>-1246.2</v>
      </c>
      <c r="C3094" s="2">
        <v>3.2454999999999998</v>
      </c>
      <c r="D3094" s="1">
        <v>1071.4133888888889</v>
      </c>
      <c r="E3094" s="3">
        <v>3507.3295833333332</v>
      </c>
      <c r="F3094">
        <f t="shared" si="96"/>
        <v>42.87537356552118</v>
      </c>
      <c r="G3094">
        <f t="shared" si="97"/>
        <v>43.748642836573218</v>
      </c>
    </row>
    <row r="3095" spans="1:7" x14ac:dyDescent="0.3">
      <c r="A3095" s="6">
        <v>3094</v>
      </c>
      <c r="B3095" s="1">
        <v>-1247</v>
      </c>
      <c r="C3095" s="2">
        <v>3.2443</v>
      </c>
      <c r="D3095" s="1">
        <v>1071.7598333333333</v>
      </c>
      <c r="E3095" s="3">
        <v>3508.4538055555554</v>
      </c>
      <c r="F3095">
        <f t="shared" si="96"/>
        <v>42.889237434620917</v>
      </c>
      <c r="G3095">
        <f t="shared" si="97"/>
        <v>43.762665811973825</v>
      </c>
    </row>
    <row r="3096" spans="1:7" x14ac:dyDescent="0.3">
      <c r="A3096" s="6">
        <v>3095</v>
      </c>
      <c r="B3096" s="1">
        <v>-1247.7</v>
      </c>
      <c r="C3096" s="2">
        <v>3.2452000000000001</v>
      </c>
      <c r="D3096" s="1">
        <v>1072.1063888888889</v>
      </c>
      <c r="E3096" s="3">
        <v>3509.578361111111</v>
      </c>
      <c r="F3096">
        <f t="shared" si="96"/>
        <v>42.903105750118684</v>
      </c>
      <c r="G3096">
        <f t="shared" si="97"/>
        <v>43.776692945204672</v>
      </c>
    </row>
    <row r="3097" spans="1:7" x14ac:dyDescent="0.3">
      <c r="A3097" s="6">
        <v>3096</v>
      </c>
      <c r="B3097" s="1">
        <v>-1247</v>
      </c>
      <c r="C3097" s="2">
        <v>3.2448999999999999</v>
      </c>
      <c r="D3097" s="1">
        <v>1072.4528611111111</v>
      </c>
      <c r="E3097" s="3">
        <v>3510.7026944444447</v>
      </c>
      <c r="F3097">
        <f t="shared" si="96"/>
        <v>42.91697073081793</v>
      </c>
      <c r="G3097">
        <f t="shared" si="97"/>
        <v>43.7907173065487</v>
      </c>
    </row>
    <row r="3098" spans="1:7" x14ac:dyDescent="0.3">
      <c r="A3098" s="6">
        <v>3097</v>
      </c>
      <c r="B3098" s="1">
        <v>-1246.2</v>
      </c>
      <c r="C3098" s="2">
        <v>3.2448999999999999</v>
      </c>
      <c r="D3098" s="1">
        <v>1072.799361111111</v>
      </c>
      <c r="E3098" s="3">
        <v>3511.8271388888888</v>
      </c>
      <c r="F3098">
        <f t="shared" si="96"/>
        <v>42.930836823116678</v>
      </c>
      <c r="G3098">
        <f t="shared" si="97"/>
        <v>43.804743053836134</v>
      </c>
    </row>
    <row r="3099" spans="1:7" x14ac:dyDescent="0.3">
      <c r="A3099" s="6">
        <v>3098</v>
      </c>
      <c r="B3099" s="1">
        <v>-1247.7</v>
      </c>
      <c r="C3099" s="2">
        <v>3.2452000000000001</v>
      </c>
      <c r="D3099" s="1">
        <v>1073.1458611111111</v>
      </c>
      <c r="E3099" s="3">
        <v>3512.951472222222</v>
      </c>
      <c r="F3099">
        <f t="shared" si="96"/>
        <v>42.944702915415441</v>
      </c>
      <c r="G3099">
        <f t="shared" si="97"/>
        <v>43.818767415180155</v>
      </c>
    </row>
    <row r="3100" spans="1:7" x14ac:dyDescent="0.3">
      <c r="A3100" s="6">
        <v>3099</v>
      </c>
      <c r="B3100" s="1">
        <v>-1247.7</v>
      </c>
      <c r="C3100" s="2">
        <v>3.2448999999999999</v>
      </c>
      <c r="D3100" s="1">
        <v>1073.4922777777779</v>
      </c>
      <c r="E3100" s="3">
        <v>3514.0756111111109</v>
      </c>
      <c r="F3100">
        <f t="shared" si="96"/>
        <v>42.958565672915661</v>
      </c>
      <c r="G3100">
        <f t="shared" si="97"/>
        <v>43.832789351123211</v>
      </c>
    </row>
    <row r="3101" spans="1:7" x14ac:dyDescent="0.3">
      <c r="A3101" s="6">
        <v>3100</v>
      </c>
      <c r="B3101" s="1">
        <v>-1247.7</v>
      </c>
      <c r="C3101" s="2">
        <v>3.2454999999999998</v>
      </c>
      <c r="D3101" s="1">
        <v>1073.8388611111111</v>
      </c>
      <c r="E3101" s="3">
        <v>3515.2002222222222</v>
      </c>
      <c r="F3101">
        <f t="shared" si="96"/>
        <v>42.972435100012937</v>
      </c>
      <c r="G3101">
        <f t="shared" si="97"/>
        <v>43.846817177325761</v>
      </c>
    </row>
    <row r="3102" spans="1:7" x14ac:dyDescent="0.3">
      <c r="A3102" s="6">
        <v>3101</v>
      </c>
      <c r="B3102" s="1">
        <v>-1247</v>
      </c>
      <c r="C3102" s="2">
        <v>3.2452000000000001</v>
      </c>
      <c r="D3102" s="1">
        <v>1074.1853611111112</v>
      </c>
      <c r="E3102" s="3">
        <v>3516.3245833333335</v>
      </c>
      <c r="F3102">
        <f t="shared" si="96"/>
        <v>42.9863011923117</v>
      </c>
      <c r="G3102">
        <f t="shared" si="97"/>
        <v>43.860841885155637</v>
      </c>
    </row>
    <row r="3103" spans="1:7" x14ac:dyDescent="0.3">
      <c r="A3103" s="6">
        <v>3102</v>
      </c>
      <c r="B3103" s="1">
        <v>-1247</v>
      </c>
      <c r="C3103" s="2">
        <v>3.2452000000000001</v>
      </c>
      <c r="D3103" s="1">
        <v>1074.5318055555556</v>
      </c>
      <c r="E3103" s="3">
        <v>3517.4487222222224</v>
      </c>
      <c r="F3103">
        <f t="shared" si="96"/>
        <v>43.00016506141143</v>
      </c>
      <c r="G3103">
        <f t="shared" si="97"/>
        <v>43.8748638210987</v>
      </c>
    </row>
    <row r="3104" spans="1:7" x14ac:dyDescent="0.3">
      <c r="A3104" s="6">
        <v>3103</v>
      </c>
      <c r="B3104" s="1">
        <v>-1248.5</v>
      </c>
      <c r="C3104" s="2">
        <v>3.2448999999999999</v>
      </c>
      <c r="D3104" s="1">
        <v>1074.8783333333333</v>
      </c>
      <c r="E3104" s="3">
        <v>3518.5731944444447</v>
      </c>
      <c r="F3104">
        <f t="shared" si="96"/>
        <v>43.014032265309694</v>
      </c>
      <c r="G3104">
        <f t="shared" si="97"/>
        <v>43.888889914871982</v>
      </c>
    </row>
    <row r="3105" spans="1:7" x14ac:dyDescent="0.3">
      <c r="A3105" s="6">
        <v>3104</v>
      </c>
      <c r="B3105" s="1">
        <v>-1247.7</v>
      </c>
      <c r="C3105" s="2">
        <v>3.2452000000000001</v>
      </c>
      <c r="D3105" s="1">
        <v>1075.2248055555556</v>
      </c>
      <c r="E3105" s="3">
        <v>3519.6975833333331</v>
      </c>
      <c r="F3105">
        <f t="shared" si="96"/>
        <v>43.027897246008934</v>
      </c>
      <c r="G3105">
        <f t="shared" si="97"/>
        <v>43.902914969187705</v>
      </c>
    </row>
    <row r="3106" spans="1:7" x14ac:dyDescent="0.3">
      <c r="A3106" s="6">
        <v>3105</v>
      </c>
      <c r="B3106" s="1">
        <v>-1247.7</v>
      </c>
      <c r="C3106" s="2">
        <v>3.2448999999999999</v>
      </c>
      <c r="D3106" s="1">
        <v>1075.5713611111112</v>
      </c>
      <c r="E3106" s="3">
        <v>3520.8220833333335</v>
      </c>
      <c r="F3106">
        <f t="shared" si="96"/>
        <v>43.041765561506715</v>
      </c>
      <c r="G3106">
        <f t="shared" si="97"/>
        <v>43.916941409446849</v>
      </c>
    </row>
    <row r="3107" spans="1:7" x14ac:dyDescent="0.3">
      <c r="A3107" s="6">
        <v>3106</v>
      </c>
      <c r="B3107" s="1">
        <v>-1247</v>
      </c>
      <c r="C3107" s="2">
        <v>3.2448999999999999</v>
      </c>
      <c r="D3107" s="1">
        <v>1075.9178611111111</v>
      </c>
      <c r="E3107" s="3">
        <v>3521.9464444444443</v>
      </c>
      <c r="F3107">
        <f t="shared" si="96"/>
        <v>43.055631653805463</v>
      </c>
      <c r="G3107">
        <f t="shared" si="97"/>
        <v>43.930966117276718</v>
      </c>
    </row>
    <row r="3108" spans="1:7" x14ac:dyDescent="0.3">
      <c r="A3108" s="6">
        <v>3107</v>
      </c>
      <c r="B3108" s="1">
        <v>-1247.7</v>
      </c>
      <c r="C3108" s="2">
        <v>3.2448999999999999</v>
      </c>
      <c r="D3108" s="1">
        <v>1076.2643055555557</v>
      </c>
      <c r="E3108" s="3">
        <v>3523.0706666666665</v>
      </c>
      <c r="F3108">
        <f t="shared" si="96"/>
        <v>43.069495522905193</v>
      </c>
      <c r="G3108">
        <f t="shared" si="97"/>
        <v>43.944989092677339</v>
      </c>
    </row>
    <row r="3109" spans="1:7" x14ac:dyDescent="0.3">
      <c r="A3109" s="6">
        <v>3108</v>
      </c>
      <c r="B3109" s="1">
        <v>-1247</v>
      </c>
      <c r="C3109" s="2">
        <v>3.2446000000000002</v>
      </c>
      <c r="D3109" s="1">
        <v>1076.6107500000001</v>
      </c>
      <c r="E3109" s="3">
        <v>3524.1948333333335</v>
      </c>
      <c r="F3109">
        <f t="shared" si="96"/>
        <v>43.08335939200493</v>
      </c>
      <c r="G3109">
        <f t="shared" si="97"/>
        <v>43.959011375106257</v>
      </c>
    </row>
    <row r="3110" spans="1:7" x14ac:dyDescent="0.3">
      <c r="A3110" s="6">
        <v>3109</v>
      </c>
      <c r="B3110" s="1">
        <v>-1247</v>
      </c>
      <c r="C3110" s="2">
        <v>3.2448999999999999</v>
      </c>
      <c r="D3110" s="1">
        <v>1076.9572777777778</v>
      </c>
      <c r="E3110" s="3">
        <v>3525.3193055555557</v>
      </c>
      <c r="F3110">
        <f t="shared" si="96"/>
        <v>43.097226595903187</v>
      </c>
      <c r="G3110">
        <f t="shared" si="97"/>
        <v>43.973037468879539</v>
      </c>
    </row>
    <row r="3111" spans="1:7" x14ac:dyDescent="0.3">
      <c r="A3111" s="6">
        <v>3110</v>
      </c>
      <c r="B3111" s="1">
        <v>-1247</v>
      </c>
      <c r="C3111" s="2">
        <v>3.2452000000000001</v>
      </c>
      <c r="D3111" s="1">
        <v>1077.3037777777777</v>
      </c>
      <c r="E3111" s="3">
        <v>3526.4436666666666</v>
      </c>
      <c r="F3111">
        <f t="shared" si="96"/>
        <v>43.111092688201936</v>
      </c>
      <c r="G3111">
        <f t="shared" si="97"/>
        <v>43.987062176709415</v>
      </c>
    </row>
    <row r="3112" spans="1:7" x14ac:dyDescent="0.3">
      <c r="A3112" s="6">
        <v>3111</v>
      </c>
      <c r="B3112" s="1">
        <v>-1247</v>
      </c>
      <c r="C3112" s="2">
        <v>3.2448999999999999</v>
      </c>
      <c r="D3112" s="1">
        <v>1077.6502222222223</v>
      </c>
      <c r="E3112" s="3">
        <v>3527.5678333333335</v>
      </c>
      <c r="F3112">
        <f t="shared" si="96"/>
        <v>43.124956557301672</v>
      </c>
      <c r="G3112">
        <f t="shared" si="97"/>
        <v>44.001084459138326</v>
      </c>
    </row>
    <row r="3113" spans="1:7" x14ac:dyDescent="0.3">
      <c r="A3113" s="6">
        <v>3112</v>
      </c>
      <c r="B3113" s="1">
        <v>-1247.7</v>
      </c>
      <c r="C3113" s="2">
        <v>3.2452000000000001</v>
      </c>
      <c r="D3113" s="1">
        <v>1077.99675</v>
      </c>
      <c r="E3113" s="3">
        <v>3528.6922777777777</v>
      </c>
      <c r="F3113">
        <f t="shared" si="96"/>
        <v>43.138823761199937</v>
      </c>
      <c r="G3113">
        <f t="shared" si="97"/>
        <v>44.015110206425753</v>
      </c>
    </row>
    <row r="3114" spans="1:7" x14ac:dyDescent="0.3">
      <c r="A3114" s="6">
        <v>3113</v>
      </c>
      <c r="B3114" s="1">
        <v>-1247</v>
      </c>
      <c r="C3114" s="2">
        <v>3.2448999999999999</v>
      </c>
      <c r="D3114" s="1">
        <v>1078.3432499999999</v>
      </c>
      <c r="E3114" s="3">
        <v>3529.816638888889</v>
      </c>
      <c r="F3114">
        <f t="shared" si="96"/>
        <v>43.152689853498686</v>
      </c>
      <c r="G3114">
        <f t="shared" si="97"/>
        <v>44.029134914255636</v>
      </c>
    </row>
    <row r="3115" spans="1:7" x14ac:dyDescent="0.3">
      <c r="A3115" s="6">
        <v>3114</v>
      </c>
      <c r="B3115" s="1">
        <v>-1247</v>
      </c>
      <c r="C3115" s="2">
        <v>3.2452000000000001</v>
      </c>
      <c r="D3115" s="1">
        <v>1078.6896944444445</v>
      </c>
      <c r="E3115" s="3">
        <v>3530.9408055555555</v>
      </c>
      <c r="F3115">
        <f t="shared" si="96"/>
        <v>43.166553722598422</v>
      </c>
      <c r="G3115">
        <f t="shared" si="97"/>
        <v>44.043157196684547</v>
      </c>
    </row>
    <row r="3116" spans="1:7" x14ac:dyDescent="0.3">
      <c r="A3116" s="6">
        <v>3115</v>
      </c>
      <c r="B3116" s="1">
        <v>-1247</v>
      </c>
      <c r="C3116" s="2">
        <v>3.2448999999999999</v>
      </c>
      <c r="D3116" s="1">
        <v>1079.0361944444444</v>
      </c>
      <c r="E3116" s="3">
        <v>3532.0651388888887</v>
      </c>
      <c r="F3116">
        <f t="shared" si="96"/>
        <v>43.180419814897171</v>
      </c>
      <c r="G3116">
        <f t="shared" si="97"/>
        <v>44.057181558028567</v>
      </c>
    </row>
    <row r="3117" spans="1:7" x14ac:dyDescent="0.3">
      <c r="A3117" s="6">
        <v>3116</v>
      </c>
      <c r="B3117" s="1">
        <v>-1247.7</v>
      </c>
      <c r="C3117" s="2">
        <v>3.2448999999999999</v>
      </c>
      <c r="D3117" s="1">
        <v>1079.3825833333333</v>
      </c>
      <c r="E3117" s="3">
        <v>3533.1891111111113</v>
      </c>
      <c r="F3117">
        <f t="shared" si="96"/>
        <v>43.194281460797882</v>
      </c>
      <c r="G3117">
        <f t="shared" si="97"/>
        <v>44.071201415056521</v>
      </c>
    </row>
    <row r="3118" spans="1:7" x14ac:dyDescent="0.3">
      <c r="A3118" s="6">
        <v>3117</v>
      </c>
      <c r="B3118" s="1">
        <v>-1247.7</v>
      </c>
      <c r="C3118" s="2">
        <v>3.2448999999999999</v>
      </c>
      <c r="D3118" s="1">
        <v>1079.7289722222222</v>
      </c>
      <c r="E3118" s="3">
        <v>3534.3131111111111</v>
      </c>
      <c r="F3118">
        <f t="shared" si="96"/>
        <v>43.208143106698586</v>
      </c>
      <c r="G3118">
        <f t="shared" si="97"/>
        <v>44.085221618570323</v>
      </c>
    </row>
    <row r="3119" spans="1:7" x14ac:dyDescent="0.3">
      <c r="A3119" s="6">
        <v>3118</v>
      </c>
      <c r="B3119" s="1">
        <v>-1247.7</v>
      </c>
      <c r="C3119" s="2">
        <v>3.2446000000000002</v>
      </c>
      <c r="D3119" s="1">
        <v>1080.0754166666666</v>
      </c>
      <c r="E3119" s="3">
        <v>3535.4373333333333</v>
      </c>
      <c r="F3119">
        <f t="shared" si="96"/>
        <v>43.222006975798315</v>
      </c>
      <c r="G3119">
        <f t="shared" si="97"/>
        <v>44.099244593970937</v>
      </c>
    </row>
    <row r="3120" spans="1:7" x14ac:dyDescent="0.3">
      <c r="A3120" s="6">
        <v>3119</v>
      </c>
      <c r="B3120" s="1">
        <v>-1247.7</v>
      </c>
      <c r="C3120" s="2">
        <v>3.2448999999999999</v>
      </c>
      <c r="D3120" s="1">
        <v>1080.4219444444445</v>
      </c>
      <c r="E3120" s="3">
        <v>3536.5617222222222</v>
      </c>
      <c r="F3120">
        <f t="shared" si="96"/>
        <v>43.235874179696587</v>
      </c>
      <c r="G3120">
        <f t="shared" si="97"/>
        <v>44.113269648286668</v>
      </c>
    </row>
    <row r="3121" spans="1:7" x14ac:dyDescent="0.3">
      <c r="A3121" s="6">
        <v>3120</v>
      </c>
      <c r="B3121" s="1">
        <v>-1247</v>
      </c>
      <c r="C3121" s="2">
        <v>3.2446000000000002</v>
      </c>
      <c r="D3121" s="1">
        <v>1080.7684444444444</v>
      </c>
      <c r="E3121" s="3">
        <v>3537.6860000000001</v>
      </c>
      <c r="F3121">
        <f t="shared" si="96"/>
        <v>43.249740271995343</v>
      </c>
      <c r="G3121">
        <f t="shared" si="97"/>
        <v>44.127293316658992</v>
      </c>
    </row>
    <row r="3122" spans="1:7" x14ac:dyDescent="0.3">
      <c r="A3122" s="6">
        <v>3121</v>
      </c>
      <c r="B3122" s="1">
        <v>-1247.7</v>
      </c>
      <c r="C3122" s="2">
        <v>3.2443</v>
      </c>
      <c r="D3122" s="1">
        <v>1081.1149722222221</v>
      </c>
      <c r="E3122" s="3">
        <v>3538.8103888888891</v>
      </c>
      <c r="F3122">
        <f t="shared" si="96"/>
        <v>43.2636074758936</v>
      </c>
      <c r="G3122">
        <f t="shared" si="97"/>
        <v>44.141318370974716</v>
      </c>
    </row>
    <row r="3123" spans="1:7" x14ac:dyDescent="0.3">
      <c r="A3123" s="6">
        <v>3122</v>
      </c>
      <c r="B3123" s="1">
        <v>-1247</v>
      </c>
      <c r="C3123" s="2">
        <v>3.2448999999999999</v>
      </c>
      <c r="D3123" s="1">
        <v>1081.4615277777777</v>
      </c>
      <c r="E3123" s="3">
        <v>3539.9348611111113</v>
      </c>
      <c r="F3123">
        <f t="shared" si="96"/>
        <v>43.277475791391382</v>
      </c>
      <c r="G3123">
        <f t="shared" si="97"/>
        <v>44.155344464748005</v>
      </c>
    </row>
    <row r="3124" spans="1:7" x14ac:dyDescent="0.3">
      <c r="A3124" s="6">
        <v>3123</v>
      </c>
      <c r="B3124" s="1">
        <v>-1247.7</v>
      </c>
      <c r="C3124" s="2">
        <v>3.2448999999999999</v>
      </c>
      <c r="D3124" s="1">
        <v>1081.808</v>
      </c>
      <c r="E3124" s="3">
        <v>3541.0590555555555</v>
      </c>
      <c r="F3124">
        <f t="shared" si="96"/>
        <v>43.291340772090621</v>
      </c>
      <c r="G3124">
        <f t="shared" si="97"/>
        <v>44.169367093662764</v>
      </c>
    </row>
    <row r="3125" spans="1:7" x14ac:dyDescent="0.3">
      <c r="A3125" s="6">
        <v>3124</v>
      </c>
      <c r="B3125" s="1">
        <v>-1247.7</v>
      </c>
      <c r="C3125" s="2">
        <v>3.2448999999999999</v>
      </c>
      <c r="D3125" s="1">
        <v>1082.1544722222222</v>
      </c>
      <c r="E3125" s="3">
        <v>3542.1833055555558</v>
      </c>
      <c r="F3125">
        <f t="shared" si="96"/>
        <v>43.30520575278986</v>
      </c>
      <c r="G3125">
        <f t="shared" si="97"/>
        <v>44.183390415549241</v>
      </c>
    </row>
    <row r="3126" spans="1:7" x14ac:dyDescent="0.3">
      <c r="A3126" s="6">
        <v>3125</v>
      </c>
      <c r="B3126" s="1">
        <v>-1247.7</v>
      </c>
      <c r="C3126" s="2">
        <v>3.2452000000000001</v>
      </c>
      <c r="D3126" s="1">
        <v>1082.5009722222221</v>
      </c>
      <c r="E3126" s="3">
        <v>3543.3076666666666</v>
      </c>
      <c r="F3126">
        <f t="shared" si="96"/>
        <v>43.319071845088615</v>
      </c>
      <c r="G3126">
        <f t="shared" si="97"/>
        <v>44.197415123379109</v>
      </c>
    </row>
    <row r="3127" spans="1:7" x14ac:dyDescent="0.3">
      <c r="A3127" s="6">
        <v>3126</v>
      </c>
      <c r="B3127" s="1">
        <v>-1247.7</v>
      </c>
      <c r="C3127" s="2">
        <v>3.2446000000000002</v>
      </c>
      <c r="D3127" s="1">
        <v>1082.8475000000001</v>
      </c>
      <c r="E3127" s="3">
        <v>3544.4320277777779</v>
      </c>
      <c r="F3127">
        <f t="shared" si="96"/>
        <v>43.332939048986887</v>
      </c>
      <c r="G3127">
        <f t="shared" si="97"/>
        <v>44.211439831208985</v>
      </c>
    </row>
    <row r="3128" spans="1:7" x14ac:dyDescent="0.3">
      <c r="A3128" s="6">
        <v>3127</v>
      </c>
      <c r="B3128" s="1">
        <v>-1247</v>
      </c>
      <c r="C3128" s="2">
        <v>3.2452000000000001</v>
      </c>
      <c r="D3128" s="1">
        <v>1083.194</v>
      </c>
      <c r="E3128" s="3">
        <v>3545.5563888888887</v>
      </c>
      <c r="F3128">
        <f t="shared" si="96"/>
        <v>43.346805141285635</v>
      </c>
      <c r="G3128">
        <f t="shared" si="97"/>
        <v>44.22546453903886</v>
      </c>
    </row>
    <row r="3129" spans="1:7" x14ac:dyDescent="0.3">
      <c r="A3129" s="6">
        <v>3128</v>
      </c>
      <c r="B3129" s="1">
        <v>-1247.7</v>
      </c>
      <c r="C3129" s="2">
        <v>3.2448999999999999</v>
      </c>
      <c r="D3129" s="1">
        <v>1083.5405555555556</v>
      </c>
      <c r="E3129" s="3">
        <v>3546.6807777777776</v>
      </c>
      <c r="F3129">
        <f t="shared" si="96"/>
        <v>43.360673456783402</v>
      </c>
      <c r="G3129">
        <f t="shared" si="97"/>
        <v>44.239489593354591</v>
      </c>
    </row>
    <row r="3130" spans="1:7" x14ac:dyDescent="0.3">
      <c r="A3130" s="6">
        <v>3129</v>
      </c>
      <c r="B3130" s="1">
        <v>-1247.7</v>
      </c>
      <c r="C3130" s="2">
        <v>3.2448999999999999</v>
      </c>
      <c r="D3130" s="1">
        <v>1083.8870833333333</v>
      </c>
      <c r="E3130" s="3">
        <v>3547.8052499999999</v>
      </c>
      <c r="F3130">
        <f t="shared" si="96"/>
        <v>43.374540660681674</v>
      </c>
      <c r="G3130">
        <f t="shared" si="97"/>
        <v>44.253515687127873</v>
      </c>
    </row>
    <row r="3131" spans="1:7" x14ac:dyDescent="0.3">
      <c r="A3131" s="6">
        <v>3130</v>
      </c>
      <c r="B3131" s="1">
        <v>-1247</v>
      </c>
      <c r="C3131" s="2">
        <v>3.2448999999999999</v>
      </c>
      <c r="D3131" s="1">
        <v>1084.233611111111</v>
      </c>
      <c r="E3131" s="3">
        <v>3548.9296388888888</v>
      </c>
      <c r="F3131">
        <f t="shared" si="96"/>
        <v>43.388407864579932</v>
      </c>
      <c r="G3131">
        <f t="shared" si="97"/>
        <v>44.267540741443604</v>
      </c>
    </row>
    <row r="3132" spans="1:7" x14ac:dyDescent="0.3">
      <c r="A3132" s="6">
        <v>3131</v>
      </c>
      <c r="B3132" s="1">
        <v>-1247.7</v>
      </c>
      <c r="C3132" s="2">
        <v>3.2448999999999999</v>
      </c>
      <c r="D3132" s="1">
        <v>1084.5801111111111</v>
      </c>
      <c r="E3132" s="3">
        <v>3550.0540000000001</v>
      </c>
      <c r="F3132">
        <f t="shared" si="96"/>
        <v>43.402273956878687</v>
      </c>
      <c r="G3132">
        <f t="shared" si="97"/>
        <v>44.281565449273486</v>
      </c>
    </row>
    <row r="3133" spans="1:7" x14ac:dyDescent="0.3">
      <c r="A3133" s="6">
        <v>3132</v>
      </c>
      <c r="B3133" s="1">
        <v>-1247</v>
      </c>
      <c r="C3133" s="2">
        <v>3.2448999999999999</v>
      </c>
      <c r="D3133" s="1">
        <v>1084.9266944444444</v>
      </c>
      <c r="E3133" s="3">
        <v>3551.1785555555557</v>
      </c>
      <c r="F3133">
        <f t="shared" si="96"/>
        <v>43.416143383975971</v>
      </c>
      <c r="G3133">
        <f t="shared" si="97"/>
        <v>44.29559258250432</v>
      </c>
    </row>
    <row r="3134" spans="1:7" x14ac:dyDescent="0.3">
      <c r="A3134" s="6">
        <v>3133</v>
      </c>
      <c r="B3134" s="1">
        <v>-1247.7</v>
      </c>
      <c r="C3134" s="2">
        <v>3.2446000000000002</v>
      </c>
      <c r="D3134" s="1">
        <v>1085.2732222222223</v>
      </c>
      <c r="E3134" s="3">
        <v>3552.3029722222223</v>
      </c>
      <c r="F3134">
        <f t="shared" si="96"/>
        <v>43.430010587874243</v>
      </c>
      <c r="G3134">
        <f t="shared" si="97"/>
        <v>44.309617983305905</v>
      </c>
    </row>
    <row r="3135" spans="1:7" x14ac:dyDescent="0.3">
      <c r="A3135" s="6">
        <v>3134</v>
      </c>
      <c r="B3135" s="1">
        <v>-1247</v>
      </c>
      <c r="C3135" s="2">
        <v>3.2448999999999999</v>
      </c>
      <c r="D3135" s="1">
        <v>1085.6197500000001</v>
      </c>
      <c r="E3135" s="3">
        <v>3553.4273333333335</v>
      </c>
      <c r="F3135">
        <f t="shared" si="96"/>
        <v>43.443877791772508</v>
      </c>
      <c r="G3135">
        <f t="shared" si="97"/>
        <v>44.323642691135781</v>
      </c>
    </row>
    <row r="3136" spans="1:7" x14ac:dyDescent="0.3">
      <c r="A3136" s="6">
        <v>3135</v>
      </c>
      <c r="B3136" s="1">
        <v>-1247.7</v>
      </c>
      <c r="C3136" s="2">
        <v>3.2446000000000002</v>
      </c>
      <c r="D3136" s="1">
        <v>1085.9662777777778</v>
      </c>
      <c r="E3136" s="3">
        <v>3554.5517500000001</v>
      </c>
      <c r="F3136">
        <f t="shared" si="96"/>
        <v>43.457744995670765</v>
      </c>
      <c r="G3136">
        <f t="shared" si="97"/>
        <v>44.33766809193736</v>
      </c>
    </row>
    <row r="3137" spans="1:7" x14ac:dyDescent="0.3">
      <c r="A3137" s="6">
        <v>3136</v>
      </c>
      <c r="B3137" s="1">
        <v>-1247.7</v>
      </c>
      <c r="C3137" s="2">
        <v>3.2446000000000002</v>
      </c>
      <c r="D3137" s="1">
        <v>1086.3127777777777</v>
      </c>
      <c r="E3137" s="3">
        <v>3555.6759999999999</v>
      </c>
      <c r="F3137">
        <f t="shared" si="96"/>
        <v>43.471611087969514</v>
      </c>
      <c r="G3137">
        <f t="shared" si="97"/>
        <v>44.351691413823829</v>
      </c>
    </row>
    <row r="3138" spans="1:7" x14ac:dyDescent="0.3">
      <c r="A3138" s="6">
        <v>3137</v>
      </c>
      <c r="B3138" s="1">
        <v>-1246.2</v>
      </c>
      <c r="C3138" s="2">
        <v>3.2446000000000002</v>
      </c>
      <c r="D3138" s="1">
        <v>1086.6592777777778</v>
      </c>
      <c r="E3138" s="3">
        <v>3556.8003611111112</v>
      </c>
      <c r="F3138">
        <f t="shared" si="96"/>
        <v>43.485477180268276</v>
      </c>
      <c r="G3138">
        <f t="shared" si="97"/>
        <v>44.365716121653712</v>
      </c>
    </row>
    <row r="3139" spans="1:7" x14ac:dyDescent="0.3">
      <c r="A3139" s="6">
        <v>3138</v>
      </c>
      <c r="B3139" s="1">
        <v>-1248.5</v>
      </c>
      <c r="C3139" s="2">
        <v>3.2448999999999999</v>
      </c>
      <c r="D3139" s="1">
        <v>1087.0058333333334</v>
      </c>
      <c r="E3139" s="3">
        <v>3557.9247500000001</v>
      </c>
      <c r="F3139">
        <f t="shared" ref="F3139:F3202" si="98">(D3139/2498.90158333333)*100</f>
        <v>43.499345495766043</v>
      </c>
      <c r="G3139">
        <f t="shared" ref="G3139:G3202" si="99">(E3139/8017.00202777778)*100</f>
        <v>44.379741175969436</v>
      </c>
    </row>
    <row r="3140" spans="1:7" x14ac:dyDescent="0.3">
      <c r="A3140" s="6">
        <v>3139</v>
      </c>
      <c r="B3140" s="1">
        <v>-1247</v>
      </c>
      <c r="C3140" s="2">
        <v>3.2448999999999999</v>
      </c>
      <c r="D3140" s="1">
        <v>1087.3523611111111</v>
      </c>
      <c r="E3140" s="3">
        <v>3559.049111111111</v>
      </c>
      <c r="F3140">
        <f t="shared" si="98"/>
        <v>43.513212699664308</v>
      </c>
      <c r="G3140">
        <f t="shared" si="99"/>
        <v>44.393765883799304</v>
      </c>
    </row>
    <row r="3141" spans="1:7" x14ac:dyDescent="0.3">
      <c r="A3141" s="6">
        <v>3140</v>
      </c>
      <c r="B3141" s="1">
        <v>-1246.2</v>
      </c>
      <c r="C3141" s="2">
        <v>3.2446000000000002</v>
      </c>
      <c r="D3141" s="1">
        <v>1087.69875</v>
      </c>
      <c r="E3141" s="3">
        <v>3560.1729999999998</v>
      </c>
      <c r="F3141">
        <f t="shared" si="98"/>
        <v>43.527074345565019</v>
      </c>
      <c r="G3141">
        <f t="shared" si="99"/>
        <v>44.4077847013697</v>
      </c>
    </row>
    <row r="3142" spans="1:7" x14ac:dyDescent="0.3">
      <c r="A3142" s="6">
        <v>3141</v>
      </c>
      <c r="B3142" s="1">
        <v>-1246.2</v>
      </c>
      <c r="C3142" s="2">
        <v>3.2446000000000002</v>
      </c>
      <c r="D3142" s="1">
        <v>1088.0451944444444</v>
      </c>
      <c r="E3142" s="3">
        <v>3561.297</v>
      </c>
      <c r="F3142">
        <f t="shared" si="98"/>
        <v>43.540938214664749</v>
      </c>
      <c r="G3142">
        <f t="shared" si="99"/>
        <v>44.421804904883508</v>
      </c>
    </row>
    <row r="3143" spans="1:7" x14ac:dyDescent="0.3">
      <c r="A3143" s="6">
        <v>3142</v>
      </c>
      <c r="B3143" s="1">
        <v>-1247.7</v>
      </c>
      <c r="C3143" s="2">
        <v>3.2446000000000002</v>
      </c>
      <c r="D3143" s="1">
        <v>1088.3916944444445</v>
      </c>
      <c r="E3143" s="3">
        <v>3562.421277777778</v>
      </c>
      <c r="F3143">
        <f t="shared" si="98"/>
        <v>43.554804306963504</v>
      </c>
      <c r="G3143">
        <f t="shared" si="99"/>
        <v>44.435828573255826</v>
      </c>
    </row>
    <row r="3144" spans="1:7" x14ac:dyDescent="0.3">
      <c r="A3144" s="6">
        <v>3143</v>
      </c>
      <c r="B3144" s="1">
        <v>-1246.2</v>
      </c>
      <c r="C3144" s="2">
        <v>3.2446000000000002</v>
      </c>
      <c r="D3144" s="1">
        <v>1088.7381666666668</v>
      </c>
      <c r="E3144" s="3">
        <v>3563.5455000000002</v>
      </c>
      <c r="F3144">
        <f t="shared" si="98"/>
        <v>43.56866928766275</v>
      </c>
      <c r="G3144">
        <f t="shared" si="99"/>
        <v>44.449851548656447</v>
      </c>
    </row>
    <row r="3145" spans="1:7" x14ac:dyDescent="0.3">
      <c r="A3145" s="6">
        <v>3144</v>
      </c>
      <c r="B3145" s="1">
        <v>-1247.7</v>
      </c>
      <c r="C3145" s="2">
        <v>3.2446000000000002</v>
      </c>
      <c r="D3145" s="1">
        <v>1089.0845833333333</v>
      </c>
      <c r="E3145" s="3">
        <v>3564.6695</v>
      </c>
      <c r="F3145">
        <f t="shared" si="98"/>
        <v>43.582532045162964</v>
      </c>
      <c r="G3145">
        <f t="shared" si="99"/>
        <v>44.463871752170242</v>
      </c>
    </row>
    <row r="3146" spans="1:7" x14ac:dyDescent="0.3">
      <c r="A3146" s="6">
        <v>3145</v>
      </c>
      <c r="B3146" s="1">
        <v>-1247</v>
      </c>
      <c r="C3146" s="2">
        <v>3.2446000000000002</v>
      </c>
      <c r="D3146" s="1">
        <v>1089.4310277777777</v>
      </c>
      <c r="E3146" s="3">
        <v>3565.7935833333331</v>
      </c>
      <c r="F3146">
        <f t="shared" si="98"/>
        <v>43.596395914262693</v>
      </c>
      <c r="G3146">
        <f t="shared" si="99"/>
        <v>44.477892995141602</v>
      </c>
    </row>
    <row r="3147" spans="1:7" x14ac:dyDescent="0.3">
      <c r="A3147" s="6">
        <v>3146</v>
      </c>
      <c r="B3147" s="1">
        <v>-1246.2</v>
      </c>
      <c r="C3147" s="2">
        <v>3.2446000000000002</v>
      </c>
      <c r="D3147" s="1">
        <v>1089.7774444444444</v>
      </c>
      <c r="E3147" s="3">
        <v>3566.9175</v>
      </c>
      <c r="F3147">
        <f t="shared" si="98"/>
        <v>43.610258671762921</v>
      </c>
      <c r="G3147">
        <f t="shared" si="99"/>
        <v>44.491912159197845</v>
      </c>
    </row>
    <row r="3148" spans="1:7" x14ac:dyDescent="0.3">
      <c r="A3148" s="6">
        <v>3147</v>
      </c>
      <c r="B3148" s="1">
        <v>-1247.7</v>
      </c>
      <c r="C3148" s="2">
        <v>3.2446000000000002</v>
      </c>
      <c r="D3148" s="1">
        <v>1090.1239444444445</v>
      </c>
      <c r="E3148" s="3">
        <v>3568.041777777778</v>
      </c>
      <c r="F3148">
        <f t="shared" si="98"/>
        <v>43.624124764061669</v>
      </c>
      <c r="G3148">
        <f t="shared" si="99"/>
        <v>44.50593582757017</v>
      </c>
    </row>
    <row r="3149" spans="1:7" x14ac:dyDescent="0.3">
      <c r="A3149" s="6">
        <v>3148</v>
      </c>
      <c r="B3149" s="1">
        <v>-1247.7</v>
      </c>
      <c r="C3149" s="2">
        <v>3.2446000000000002</v>
      </c>
      <c r="D3149" s="1">
        <v>1090.4704999999999</v>
      </c>
      <c r="E3149" s="3">
        <v>3569.1662777777779</v>
      </c>
      <c r="F3149">
        <f t="shared" si="98"/>
        <v>43.637993079559436</v>
      </c>
      <c r="G3149">
        <f t="shared" si="99"/>
        <v>44.519962267829307</v>
      </c>
    </row>
    <row r="3150" spans="1:7" x14ac:dyDescent="0.3">
      <c r="A3150" s="6">
        <v>3149</v>
      </c>
      <c r="B3150" s="1">
        <v>-1247</v>
      </c>
      <c r="C3150" s="2">
        <v>3.2446000000000002</v>
      </c>
      <c r="D3150" s="1">
        <v>1090.817</v>
      </c>
      <c r="E3150" s="3">
        <v>3570.2904444444443</v>
      </c>
      <c r="F3150">
        <f t="shared" si="98"/>
        <v>43.651859171858199</v>
      </c>
      <c r="G3150">
        <f t="shared" si="99"/>
        <v>44.533984550258218</v>
      </c>
    </row>
    <row r="3151" spans="1:7" x14ac:dyDescent="0.3">
      <c r="A3151" s="6">
        <v>3150</v>
      </c>
      <c r="B3151" s="1">
        <v>-1247</v>
      </c>
      <c r="C3151" s="2">
        <v>3.2446000000000002</v>
      </c>
      <c r="D3151" s="1">
        <v>1091.1633888888889</v>
      </c>
      <c r="E3151" s="3">
        <v>3571.4143611111112</v>
      </c>
      <c r="F3151">
        <f t="shared" si="98"/>
        <v>43.66572081775891</v>
      </c>
      <c r="G3151">
        <f t="shared" si="99"/>
        <v>44.548003714314461</v>
      </c>
    </row>
    <row r="3152" spans="1:7" x14ac:dyDescent="0.3">
      <c r="A3152" s="6">
        <v>3151</v>
      </c>
      <c r="B3152" s="1">
        <v>-1247.7</v>
      </c>
      <c r="C3152" s="2">
        <v>3.2446000000000002</v>
      </c>
      <c r="D3152" s="1">
        <v>1091.5098611111111</v>
      </c>
      <c r="E3152" s="3">
        <v>3572.5384444444444</v>
      </c>
      <c r="F3152">
        <f t="shared" si="98"/>
        <v>43.679585798458156</v>
      </c>
      <c r="G3152">
        <f t="shared" si="99"/>
        <v>44.562024957285814</v>
      </c>
    </row>
    <row r="3153" spans="1:7" x14ac:dyDescent="0.3">
      <c r="A3153" s="6">
        <v>3152</v>
      </c>
      <c r="B3153" s="1">
        <v>-1247.7</v>
      </c>
      <c r="C3153" s="2">
        <v>3.2446000000000002</v>
      </c>
      <c r="D3153" s="1">
        <v>1091.8564444444444</v>
      </c>
      <c r="E3153" s="3">
        <v>3573.6629166666667</v>
      </c>
      <c r="F3153">
        <f t="shared" si="98"/>
        <v>43.693455225555432</v>
      </c>
      <c r="G3153">
        <f t="shared" si="99"/>
        <v>44.576051051059103</v>
      </c>
    </row>
    <row r="3154" spans="1:7" x14ac:dyDescent="0.3">
      <c r="A3154" s="6">
        <v>3153</v>
      </c>
      <c r="B3154" s="1">
        <v>-1247.7</v>
      </c>
      <c r="C3154" s="2">
        <v>3.2448999999999999</v>
      </c>
      <c r="D3154" s="1">
        <v>1092.203</v>
      </c>
      <c r="E3154" s="3">
        <v>3574.7873888888889</v>
      </c>
      <c r="F3154">
        <f t="shared" si="98"/>
        <v>43.707323541053213</v>
      </c>
      <c r="G3154">
        <f t="shared" si="99"/>
        <v>44.590077144832385</v>
      </c>
    </row>
    <row r="3155" spans="1:7" x14ac:dyDescent="0.3">
      <c r="A3155" s="6">
        <v>3154</v>
      </c>
      <c r="B3155" s="1">
        <v>-1247.7</v>
      </c>
      <c r="C3155" s="2">
        <v>3.2446000000000002</v>
      </c>
      <c r="D3155" s="1">
        <v>1092.5494722222222</v>
      </c>
      <c r="E3155" s="3">
        <v>3575.9115555555554</v>
      </c>
      <c r="F3155">
        <f t="shared" si="98"/>
        <v>43.721188521752453</v>
      </c>
      <c r="G3155">
        <f t="shared" si="99"/>
        <v>44.604099427261296</v>
      </c>
    </row>
    <row r="3156" spans="1:7" x14ac:dyDescent="0.3">
      <c r="A3156" s="6">
        <v>3155</v>
      </c>
      <c r="B3156" s="1">
        <v>-1247</v>
      </c>
      <c r="C3156" s="2">
        <v>3.2446000000000002</v>
      </c>
      <c r="D3156" s="1">
        <v>1092.8959166666666</v>
      </c>
      <c r="E3156" s="3">
        <v>3577.0355555555557</v>
      </c>
      <c r="F3156">
        <f t="shared" si="98"/>
        <v>43.735052390852182</v>
      </c>
      <c r="G3156">
        <f t="shared" si="99"/>
        <v>44.618119630775098</v>
      </c>
    </row>
    <row r="3157" spans="1:7" x14ac:dyDescent="0.3">
      <c r="A3157" s="6">
        <v>3156</v>
      </c>
      <c r="B3157" s="1">
        <v>-1247</v>
      </c>
      <c r="C3157" s="2">
        <v>3.2448999999999999</v>
      </c>
      <c r="D3157" s="1">
        <v>1093.2424166666667</v>
      </c>
      <c r="E3157" s="3">
        <v>3578.1598333333332</v>
      </c>
      <c r="F3157">
        <f t="shared" si="98"/>
        <v>43.748918483150938</v>
      </c>
      <c r="G3157">
        <f t="shared" si="99"/>
        <v>44.632143299147423</v>
      </c>
    </row>
    <row r="3158" spans="1:7" x14ac:dyDescent="0.3">
      <c r="A3158" s="6">
        <v>3157</v>
      </c>
      <c r="B3158" s="1">
        <v>-1247.7</v>
      </c>
      <c r="C3158" s="2">
        <v>3.2452000000000001</v>
      </c>
      <c r="D3158" s="1">
        <v>1093.588888888889</v>
      </c>
      <c r="E3158" s="3">
        <v>3579.2840555555554</v>
      </c>
      <c r="F3158">
        <f t="shared" si="98"/>
        <v>43.762783463850177</v>
      </c>
      <c r="G3158">
        <f t="shared" si="99"/>
        <v>44.64616627454803</v>
      </c>
    </row>
    <row r="3159" spans="1:7" x14ac:dyDescent="0.3">
      <c r="A3159" s="6">
        <v>3158</v>
      </c>
      <c r="B3159" s="1">
        <v>-1247.7</v>
      </c>
      <c r="C3159" s="2">
        <v>3.2443</v>
      </c>
      <c r="D3159" s="1">
        <v>1093.9353888888888</v>
      </c>
      <c r="E3159" s="3">
        <v>3580.4081944444442</v>
      </c>
      <c r="F3159">
        <f t="shared" si="98"/>
        <v>43.776649556148925</v>
      </c>
      <c r="G3159">
        <f t="shared" si="99"/>
        <v>44.660188210491093</v>
      </c>
    </row>
    <row r="3160" spans="1:7" x14ac:dyDescent="0.3">
      <c r="A3160" s="6">
        <v>3159</v>
      </c>
      <c r="B3160" s="1">
        <v>-1247.7</v>
      </c>
      <c r="C3160" s="2">
        <v>3.2443</v>
      </c>
      <c r="D3160" s="1">
        <v>1094.2819166666666</v>
      </c>
      <c r="E3160" s="3">
        <v>3581.5326111111112</v>
      </c>
      <c r="F3160">
        <f t="shared" si="98"/>
        <v>43.790516760047197</v>
      </c>
      <c r="G3160">
        <f t="shared" si="99"/>
        <v>44.674213611292679</v>
      </c>
    </row>
    <row r="3161" spans="1:7" x14ac:dyDescent="0.3">
      <c r="A3161" s="6">
        <v>3160</v>
      </c>
      <c r="B3161" s="1">
        <v>-1247</v>
      </c>
      <c r="C3161" s="2">
        <v>3.2446000000000002</v>
      </c>
      <c r="D3161" s="1">
        <v>1094.6284166666667</v>
      </c>
      <c r="E3161" s="3">
        <v>3582.6568055555554</v>
      </c>
      <c r="F3161">
        <f t="shared" si="98"/>
        <v>43.804382852345952</v>
      </c>
      <c r="G3161">
        <f t="shared" si="99"/>
        <v>44.688236240207438</v>
      </c>
    </row>
    <row r="3162" spans="1:7" x14ac:dyDescent="0.3">
      <c r="A3162" s="6">
        <v>3161</v>
      </c>
      <c r="B3162" s="1">
        <v>-1247.7</v>
      </c>
      <c r="C3162" s="2">
        <v>3.2446000000000002</v>
      </c>
      <c r="D3162" s="1">
        <v>1094.9749444444444</v>
      </c>
      <c r="E3162" s="3">
        <v>3583.7810833333333</v>
      </c>
      <c r="F3162">
        <f t="shared" si="98"/>
        <v>43.81825005624421</v>
      </c>
      <c r="G3162">
        <f t="shared" si="99"/>
        <v>44.702259908579762</v>
      </c>
    </row>
    <row r="3163" spans="1:7" x14ac:dyDescent="0.3">
      <c r="A3163" s="6">
        <v>3162</v>
      </c>
      <c r="B3163" s="1">
        <v>-1247</v>
      </c>
      <c r="C3163" s="2">
        <v>3.2446000000000002</v>
      </c>
      <c r="D3163" s="1">
        <v>1095.3214444444445</v>
      </c>
      <c r="E3163" s="3">
        <v>3584.9052222222222</v>
      </c>
      <c r="F3163">
        <f t="shared" si="98"/>
        <v>43.832116148542973</v>
      </c>
      <c r="G3163">
        <f t="shared" si="99"/>
        <v>44.716281844522818</v>
      </c>
    </row>
    <row r="3164" spans="1:7" x14ac:dyDescent="0.3">
      <c r="A3164" s="6">
        <v>3163</v>
      </c>
      <c r="B3164" s="1">
        <v>-1247.7</v>
      </c>
      <c r="C3164" s="2">
        <v>3.2443</v>
      </c>
      <c r="D3164" s="1">
        <v>1095.6678611111111</v>
      </c>
      <c r="E3164" s="3">
        <v>3586.0291944444443</v>
      </c>
      <c r="F3164">
        <f t="shared" si="98"/>
        <v>43.845978906043179</v>
      </c>
      <c r="G3164">
        <f t="shared" si="99"/>
        <v>44.730301701550772</v>
      </c>
    </row>
    <row r="3165" spans="1:7" x14ac:dyDescent="0.3">
      <c r="A3165" s="6">
        <v>3164</v>
      </c>
      <c r="B3165" s="1">
        <v>-1247.7</v>
      </c>
      <c r="C3165" s="2">
        <v>3.2446000000000002</v>
      </c>
      <c r="D3165" s="1">
        <v>1096.0144166666666</v>
      </c>
      <c r="E3165" s="3">
        <v>3587.153638888889</v>
      </c>
      <c r="F3165">
        <f t="shared" si="98"/>
        <v>43.85984722154096</v>
      </c>
      <c r="G3165">
        <f t="shared" si="99"/>
        <v>44.744327448838206</v>
      </c>
    </row>
    <row r="3166" spans="1:7" x14ac:dyDescent="0.3">
      <c r="A3166" s="6">
        <v>3165</v>
      </c>
      <c r="B3166" s="1">
        <v>-1247.7</v>
      </c>
      <c r="C3166" s="2">
        <v>3.2440000000000002</v>
      </c>
      <c r="D3166" s="1">
        <v>1096.3610000000001</v>
      </c>
      <c r="E3166" s="3">
        <v>3588.2780833333331</v>
      </c>
      <c r="F3166">
        <f t="shared" si="98"/>
        <v>43.873716648638251</v>
      </c>
      <c r="G3166">
        <f t="shared" si="99"/>
        <v>44.758353196125633</v>
      </c>
    </row>
    <row r="3167" spans="1:7" x14ac:dyDescent="0.3">
      <c r="A3167" s="6">
        <v>3166</v>
      </c>
      <c r="B3167" s="1">
        <v>-1247</v>
      </c>
      <c r="C3167" s="2">
        <v>3.2440000000000002</v>
      </c>
      <c r="D3167" s="1">
        <v>1096.7074444444445</v>
      </c>
      <c r="E3167" s="3">
        <v>3589.4020555555558</v>
      </c>
      <c r="F3167">
        <f t="shared" si="98"/>
        <v>43.88758051773798</v>
      </c>
      <c r="G3167">
        <f t="shared" si="99"/>
        <v>44.772373053153594</v>
      </c>
    </row>
    <row r="3168" spans="1:7" x14ac:dyDescent="0.3">
      <c r="A3168" s="6">
        <v>3167</v>
      </c>
      <c r="B3168" s="1">
        <v>-1247.7</v>
      </c>
      <c r="C3168" s="2">
        <v>3.2446000000000002</v>
      </c>
      <c r="D3168" s="1">
        <v>1097.0539722222222</v>
      </c>
      <c r="E3168" s="3">
        <v>3590.5264166666666</v>
      </c>
      <c r="F3168">
        <f t="shared" si="98"/>
        <v>43.901447721636245</v>
      </c>
      <c r="G3168">
        <f t="shared" si="99"/>
        <v>44.786397760983462</v>
      </c>
    </row>
    <row r="3169" spans="1:7" x14ac:dyDescent="0.3">
      <c r="A3169" s="6">
        <v>3168</v>
      </c>
      <c r="B3169" s="1">
        <v>-1247.7</v>
      </c>
      <c r="C3169" s="2">
        <v>3.2448999999999999</v>
      </c>
      <c r="D3169" s="1">
        <v>1097.4004722222223</v>
      </c>
      <c r="E3169" s="3">
        <v>3591.6506111111112</v>
      </c>
      <c r="F3169">
        <f t="shared" si="98"/>
        <v>43.915313813935001</v>
      </c>
      <c r="G3169">
        <f t="shared" si="99"/>
        <v>44.800420389898228</v>
      </c>
    </row>
    <row r="3170" spans="1:7" x14ac:dyDescent="0.3">
      <c r="A3170" s="6">
        <v>3169</v>
      </c>
      <c r="B3170" s="1">
        <v>-1247.7</v>
      </c>
      <c r="C3170" s="2">
        <v>3.2443</v>
      </c>
      <c r="D3170" s="1">
        <v>1097.7469722222222</v>
      </c>
      <c r="E3170" s="3">
        <v>3592.7746944444443</v>
      </c>
      <c r="F3170">
        <f t="shared" si="98"/>
        <v>43.929179906233742</v>
      </c>
      <c r="G3170">
        <f t="shared" si="99"/>
        <v>44.814441632869581</v>
      </c>
    </row>
    <row r="3171" spans="1:7" x14ac:dyDescent="0.3">
      <c r="A3171" s="6">
        <v>3170</v>
      </c>
      <c r="B3171" s="1">
        <v>-1247.7</v>
      </c>
      <c r="C3171" s="2">
        <v>3.2443</v>
      </c>
      <c r="D3171" s="1">
        <v>1098.0934166666666</v>
      </c>
      <c r="E3171" s="3">
        <v>3593.8987222222222</v>
      </c>
      <c r="F3171">
        <f t="shared" si="98"/>
        <v>43.943043775333479</v>
      </c>
      <c r="G3171">
        <f t="shared" si="99"/>
        <v>44.828462182869238</v>
      </c>
    </row>
    <row r="3172" spans="1:7" x14ac:dyDescent="0.3">
      <c r="A3172" s="6">
        <v>3171</v>
      </c>
      <c r="B3172" s="1">
        <v>-1247</v>
      </c>
      <c r="C3172" s="2">
        <v>3.2440000000000002</v>
      </c>
      <c r="D3172" s="1">
        <v>1098.4399444444443</v>
      </c>
      <c r="E3172" s="3">
        <v>3595.0229444444444</v>
      </c>
      <c r="F3172">
        <f t="shared" si="98"/>
        <v>43.956910979231736</v>
      </c>
      <c r="G3172">
        <f t="shared" si="99"/>
        <v>44.842485158269859</v>
      </c>
    </row>
    <row r="3173" spans="1:7" x14ac:dyDescent="0.3">
      <c r="A3173" s="6">
        <v>3172</v>
      </c>
      <c r="B3173" s="1">
        <v>-1247.7</v>
      </c>
      <c r="C3173" s="2">
        <v>3.2446000000000002</v>
      </c>
      <c r="D3173" s="1">
        <v>1098.786388888889</v>
      </c>
      <c r="E3173" s="3">
        <v>3596.1469999999999</v>
      </c>
      <c r="F3173">
        <f t="shared" si="98"/>
        <v>43.97077484833148</v>
      </c>
      <c r="G3173">
        <f t="shared" si="99"/>
        <v>44.856506054755357</v>
      </c>
    </row>
    <row r="3174" spans="1:7" x14ac:dyDescent="0.3">
      <c r="A3174" s="6">
        <v>3173</v>
      </c>
      <c r="B3174" s="1">
        <v>-1247.7</v>
      </c>
      <c r="C3174" s="2">
        <v>3.2443</v>
      </c>
      <c r="D3174" s="1">
        <v>1099.1329166666667</v>
      </c>
      <c r="E3174" s="3">
        <v>3597.2711388888888</v>
      </c>
      <c r="F3174">
        <f t="shared" si="98"/>
        <v>43.984642052229738</v>
      </c>
      <c r="G3174">
        <f t="shared" si="99"/>
        <v>44.87052799069842</v>
      </c>
    </row>
    <row r="3175" spans="1:7" x14ac:dyDescent="0.3">
      <c r="A3175" s="6">
        <v>3174</v>
      </c>
      <c r="B3175" s="1">
        <v>-1246.2</v>
      </c>
      <c r="C3175" s="2">
        <v>3.2443</v>
      </c>
      <c r="D3175" s="1">
        <v>1099.4793888888889</v>
      </c>
      <c r="E3175" s="3">
        <v>3598.3953055555558</v>
      </c>
      <c r="F3175">
        <f t="shared" si="98"/>
        <v>43.998507032928977</v>
      </c>
      <c r="G3175">
        <f t="shared" si="99"/>
        <v>44.884550273127338</v>
      </c>
    </row>
    <row r="3176" spans="1:7" x14ac:dyDescent="0.3">
      <c r="A3176" s="6">
        <v>3175</v>
      </c>
      <c r="B3176" s="1">
        <v>-1247.7</v>
      </c>
      <c r="C3176" s="2">
        <v>3.2437</v>
      </c>
      <c r="D3176" s="1">
        <v>1099.8259166666667</v>
      </c>
      <c r="E3176" s="3">
        <v>3599.519527777778</v>
      </c>
      <c r="F3176">
        <f t="shared" si="98"/>
        <v>44.012374236827242</v>
      </c>
      <c r="G3176">
        <f t="shared" si="99"/>
        <v>44.898573248527953</v>
      </c>
    </row>
    <row r="3177" spans="1:7" x14ac:dyDescent="0.3">
      <c r="A3177" s="6">
        <v>3176</v>
      </c>
      <c r="B3177" s="1">
        <v>-1247</v>
      </c>
      <c r="C3177" s="2">
        <v>3.2446000000000002</v>
      </c>
      <c r="D3177" s="1">
        <v>1100.1724166666668</v>
      </c>
      <c r="E3177" s="3">
        <v>3600.6437222222221</v>
      </c>
      <c r="F3177">
        <f t="shared" si="98"/>
        <v>44.026240329126004</v>
      </c>
      <c r="G3177">
        <f t="shared" si="99"/>
        <v>44.912595877442712</v>
      </c>
    </row>
    <row r="3178" spans="1:7" x14ac:dyDescent="0.3">
      <c r="A3178" s="6">
        <v>3177</v>
      </c>
      <c r="B3178" s="1">
        <v>-1247.7</v>
      </c>
      <c r="C3178" s="2">
        <v>3.2446000000000002</v>
      </c>
      <c r="D3178" s="1">
        <v>1100.5188611111112</v>
      </c>
      <c r="E3178" s="3">
        <v>3601.7676666666666</v>
      </c>
      <c r="F3178">
        <f t="shared" si="98"/>
        <v>44.040104198225734</v>
      </c>
      <c r="G3178">
        <f t="shared" si="99"/>
        <v>44.92661538798481</v>
      </c>
    </row>
    <row r="3179" spans="1:7" x14ac:dyDescent="0.3">
      <c r="A3179" s="6">
        <v>3178</v>
      </c>
      <c r="B3179" s="1">
        <v>-1247.7</v>
      </c>
      <c r="C3179" s="2">
        <v>3.2443</v>
      </c>
      <c r="D3179" s="1">
        <v>1100.8654166666668</v>
      </c>
      <c r="E3179" s="3">
        <v>3602.8919444444446</v>
      </c>
      <c r="F3179">
        <f t="shared" si="98"/>
        <v>44.053972513723508</v>
      </c>
      <c r="G3179">
        <f t="shared" si="99"/>
        <v>44.940639056357135</v>
      </c>
    </row>
    <row r="3180" spans="1:7" x14ac:dyDescent="0.3">
      <c r="A3180" s="6">
        <v>3179</v>
      </c>
      <c r="B3180" s="1">
        <v>-1247.7</v>
      </c>
      <c r="C3180" s="2">
        <v>3.2443</v>
      </c>
      <c r="D3180" s="1">
        <v>1101.2118611111111</v>
      </c>
      <c r="E3180" s="3">
        <v>3604.0158888888891</v>
      </c>
      <c r="F3180">
        <f t="shared" si="98"/>
        <v>44.067836382823231</v>
      </c>
      <c r="G3180">
        <f t="shared" si="99"/>
        <v>44.954658566899234</v>
      </c>
    </row>
    <row r="3181" spans="1:7" x14ac:dyDescent="0.3">
      <c r="A3181" s="6">
        <v>3180</v>
      </c>
      <c r="B3181" s="1">
        <v>-1247.7</v>
      </c>
      <c r="C3181" s="2">
        <v>3.2443</v>
      </c>
      <c r="D3181" s="1">
        <v>1101.5583888888889</v>
      </c>
      <c r="E3181" s="3">
        <v>3605.1401666666666</v>
      </c>
      <c r="F3181">
        <f t="shared" si="98"/>
        <v>44.081703586721503</v>
      </c>
      <c r="G3181">
        <f t="shared" si="99"/>
        <v>44.968682235271551</v>
      </c>
    </row>
    <row r="3182" spans="1:7" x14ac:dyDescent="0.3">
      <c r="A3182" s="6">
        <v>3181</v>
      </c>
      <c r="B3182" s="1">
        <v>-1247.7</v>
      </c>
      <c r="C3182" s="2">
        <v>3.2443</v>
      </c>
      <c r="D3182" s="1">
        <v>1101.9049444444445</v>
      </c>
      <c r="E3182" s="3">
        <v>3606.2645000000002</v>
      </c>
      <c r="F3182">
        <f t="shared" si="98"/>
        <v>44.095571902219277</v>
      </c>
      <c r="G3182">
        <f t="shared" si="99"/>
        <v>44.982706596615579</v>
      </c>
    </row>
    <row r="3183" spans="1:7" x14ac:dyDescent="0.3">
      <c r="A3183" s="6">
        <v>3182</v>
      </c>
      <c r="B3183" s="1">
        <v>-1247</v>
      </c>
      <c r="C3183" s="2">
        <v>3.2443</v>
      </c>
      <c r="D3183" s="1">
        <v>1102.2513888888889</v>
      </c>
      <c r="E3183" s="3">
        <v>3607.3885</v>
      </c>
      <c r="F3183">
        <f t="shared" si="98"/>
        <v>44.109435771319006</v>
      </c>
      <c r="G3183">
        <f t="shared" si="99"/>
        <v>44.99672680012938</v>
      </c>
    </row>
    <row r="3184" spans="1:7" x14ac:dyDescent="0.3">
      <c r="A3184" s="6">
        <v>3183</v>
      </c>
      <c r="B3184" s="1">
        <v>-1247.7</v>
      </c>
      <c r="C3184" s="2">
        <v>3.2443</v>
      </c>
      <c r="D3184" s="1">
        <v>1102.597888888889</v>
      </c>
      <c r="E3184" s="3">
        <v>3608.5125833333332</v>
      </c>
      <c r="F3184">
        <f t="shared" si="98"/>
        <v>44.123301863617762</v>
      </c>
      <c r="G3184">
        <f t="shared" si="99"/>
        <v>45.010748043100726</v>
      </c>
    </row>
    <row r="3185" spans="1:7" x14ac:dyDescent="0.3">
      <c r="A3185" s="6">
        <v>3184</v>
      </c>
      <c r="B3185" s="1">
        <v>-1247.7</v>
      </c>
      <c r="C3185" s="2">
        <v>3.2440000000000002</v>
      </c>
      <c r="D3185" s="1">
        <v>1102.9443333333334</v>
      </c>
      <c r="E3185" s="3">
        <v>3609.6365833333334</v>
      </c>
      <c r="F3185">
        <f t="shared" si="98"/>
        <v>44.137165732717484</v>
      </c>
      <c r="G3185">
        <f t="shared" si="99"/>
        <v>45.024768246614535</v>
      </c>
    </row>
    <row r="3186" spans="1:7" x14ac:dyDescent="0.3">
      <c r="A3186" s="6">
        <v>3185</v>
      </c>
      <c r="B3186" s="1">
        <v>-1247.7</v>
      </c>
      <c r="C3186" s="2">
        <v>3.2443</v>
      </c>
      <c r="D3186" s="1">
        <v>1103.2908333333332</v>
      </c>
      <c r="E3186" s="3">
        <v>3610.7606944444447</v>
      </c>
      <c r="F3186">
        <f t="shared" si="98"/>
        <v>44.15103182501624</v>
      </c>
      <c r="G3186">
        <f t="shared" si="99"/>
        <v>45.038789836071743</v>
      </c>
    </row>
    <row r="3187" spans="1:7" x14ac:dyDescent="0.3">
      <c r="A3187" s="6">
        <v>3186</v>
      </c>
      <c r="B3187" s="1">
        <v>-1247</v>
      </c>
      <c r="C3187" s="2">
        <v>3.2440000000000002</v>
      </c>
      <c r="D3187" s="1">
        <v>1103.6373055555555</v>
      </c>
      <c r="E3187" s="3">
        <v>3611.8847222222221</v>
      </c>
      <c r="F3187">
        <f t="shared" si="98"/>
        <v>44.164896805715479</v>
      </c>
      <c r="G3187">
        <f t="shared" si="99"/>
        <v>45.052810386071393</v>
      </c>
    </row>
    <row r="3188" spans="1:7" x14ac:dyDescent="0.3">
      <c r="A3188" s="6">
        <v>3187</v>
      </c>
      <c r="B3188" s="1">
        <v>-1247</v>
      </c>
      <c r="C3188" s="2">
        <v>3.2437</v>
      </c>
      <c r="D3188" s="1">
        <v>1103.9838055555556</v>
      </c>
      <c r="E3188" s="3">
        <v>3613.0087222222223</v>
      </c>
      <c r="F3188">
        <f t="shared" si="98"/>
        <v>44.178762898014242</v>
      </c>
      <c r="G3188">
        <f t="shared" si="99"/>
        <v>45.066830589585201</v>
      </c>
    </row>
    <row r="3189" spans="1:7" x14ac:dyDescent="0.3">
      <c r="A3189" s="6">
        <v>3188</v>
      </c>
      <c r="B3189" s="1">
        <v>-1247.7</v>
      </c>
      <c r="C3189" s="2">
        <v>3.2443</v>
      </c>
      <c r="D3189" s="1">
        <v>1104.3303888888888</v>
      </c>
      <c r="E3189" s="3">
        <v>3614.1331388888889</v>
      </c>
      <c r="F3189">
        <f t="shared" si="98"/>
        <v>44.192632325111518</v>
      </c>
      <c r="G3189">
        <f t="shared" si="99"/>
        <v>45.080855990386773</v>
      </c>
    </row>
    <row r="3190" spans="1:7" x14ac:dyDescent="0.3">
      <c r="A3190" s="6">
        <v>3189</v>
      </c>
      <c r="B3190" s="1">
        <v>-1247.7</v>
      </c>
      <c r="C3190" s="2">
        <v>3.2440000000000002</v>
      </c>
      <c r="D3190" s="1">
        <v>1104.6769999999999</v>
      </c>
      <c r="E3190" s="3">
        <v>3615.2575833333335</v>
      </c>
      <c r="F3190">
        <f t="shared" si="98"/>
        <v>44.206502863808318</v>
      </c>
      <c r="G3190">
        <f t="shared" si="99"/>
        <v>45.094881737674214</v>
      </c>
    </row>
    <row r="3191" spans="1:7" x14ac:dyDescent="0.3">
      <c r="A3191" s="6">
        <v>3190</v>
      </c>
      <c r="B3191" s="1">
        <v>-1247.7</v>
      </c>
      <c r="C3191" s="2">
        <v>3.2440000000000002</v>
      </c>
      <c r="D3191" s="1">
        <v>1105.0234722222222</v>
      </c>
      <c r="E3191" s="3">
        <v>3616.3816666666667</v>
      </c>
      <c r="F3191">
        <f t="shared" si="98"/>
        <v>44.220367844507557</v>
      </c>
      <c r="G3191">
        <f t="shared" si="99"/>
        <v>45.108902980645567</v>
      </c>
    </row>
    <row r="3192" spans="1:7" x14ac:dyDescent="0.3">
      <c r="A3192" s="6">
        <v>3191</v>
      </c>
      <c r="B3192" s="1">
        <v>-1247.7</v>
      </c>
      <c r="C3192" s="2">
        <v>3.2443</v>
      </c>
      <c r="D3192" s="1">
        <v>1105.3699722222223</v>
      </c>
      <c r="E3192" s="3">
        <v>3617.5057777777779</v>
      </c>
      <c r="F3192">
        <f t="shared" si="98"/>
        <v>44.234233936806319</v>
      </c>
      <c r="G3192">
        <f t="shared" si="99"/>
        <v>45.122924570102782</v>
      </c>
    </row>
    <row r="3193" spans="1:7" x14ac:dyDescent="0.3">
      <c r="A3193" s="6">
        <v>3192</v>
      </c>
      <c r="B3193" s="1">
        <v>-1247.7</v>
      </c>
      <c r="C3193" s="2">
        <v>3.2446000000000002</v>
      </c>
      <c r="D3193" s="1">
        <v>1105.7164444444445</v>
      </c>
      <c r="E3193" s="3">
        <v>3618.6298055555558</v>
      </c>
      <c r="F3193">
        <f t="shared" si="98"/>
        <v>44.248098917505558</v>
      </c>
      <c r="G3193">
        <f t="shared" si="99"/>
        <v>45.136945120102432</v>
      </c>
    </row>
    <row r="3194" spans="1:7" x14ac:dyDescent="0.3">
      <c r="A3194" s="6">
        <v>3193</v>
      </c>
      <c r="B3194" s="1">
        <v>-1247.7</v>
      </c>
      <c r="C3194" s="2">
        <v>3.2440000000000002</v>
      </c>
      <c r="D3194" s="1">
        <v>1106.0629722222222</v>
      </c>
      <c r="E3194" s="3">
        <v>3619.754027777778</v>
      </c>
      <c r="F3194">
        <f t="shared" si="98"/>
        <v>44.261966121403823</v>
      </c>
      <c r="G3194">
        <f t="shared" si="99"/>
        <v>45.150968095503046</v>
      </c>
    </row>
    <row r="3195" spans="1:7" x14ac:dyDescent="0.3">
      <c r="A3195" s="6">
        <v>3194</v>
      </c>
      <c r="B3195" s="1">
        <v>-1248.5</v>
      </c>
      <c r="C3195" s="2">
        <v>3.2443</v>
      </c>
      <c r="D3195" s="1">
        <v>1106.4095277777778</v>
      </c>
      <c r="E3195" s="3">
        <v>3620.8782777777778</v>
      </c>
      <c r="F3195">
        <f t="shared" si="98"/>
        <v>44.275834436901597</v>
      </c>
      <c r="G3195">
        <f t="shared" si="99"/>
        <v>45.164991417389516</v>
      </c>
    </row>
    <row r="3196" spans="1:7" x14ac:dyDescent="0.3">
      <c r="A3196" s="6">
        <v>3195</v>
      </c>
      <c r="B3196" s="1">
        <v>-1247.7</v>
      </c>
      <c r="C3196" s="2">
        <v>3.2443</v>
      </c>
      <c r="D3196" s="1">
        <v>1106.7559722222222</v>
      </c>
      <c r="E3196" s="3">
        <v>3622.0022777777776</v>
      </c>
      <c r="F3196">
        <f t="shared" si="98"/>
        <v>44.289698306001327</v>
      </c>
      <c r="G3196">
        <f t="shared" si="99"/>
        <v>45.179011620903317</v>
      </c>
    </row>
    <row r="3197" spans="1:7" x14ac:dyDescent="0.3">
      <c r="A3197" s="6">
        <v>3196</v>
      </c>
      <c r="B3197" s="1">
        <v>-1247.7</v>
      </c>
      <c r="C3197" s="2">
        <v>3.2440000000000002</v>
      </c>
      <c r="D3197" s="1">
        <v>1107.1025</v>
      </c>
      <c r="E3197" s="3">
        <v>3623.1264166666665</v>
      </c>
      <c r="F3197">
        <f t="shared" si="98"/>
        <v>44.303565509899592</v>
      </c>
      <c r="G3197">
        <f t="shared" si="99"/>
        <v>45.193033556846373</v>
      </c>
    </row>
    <row r="3198" spans="1:7" x14ac:dyDescent="0.3">
      <c r="A3198" s="6">
        <v>3197</v>
      </c>
      <c r="B3198" s="1">
        <v>-1247</v>
      </c>
      <c r="C3198" s="2">
        <v>3.2443</v>
      </c>
      <c r="D3198" s="1">
        <v>1107.4490000000001</v>
      </c>
      <c r="E3198" s="3">
        <v>3624.2505000000001</v>
      </c>
      <c r="F3198">
        <f t="shared" si="98"/>
        <v>44.317431602198347</v>
      </c>
      <c r="G3198">
        <f t="shared" si="99"/>
        <v>45.207054799817733</v>
      </c>
    </row>
    <row r="3199" spans="1:7" x14ac:dyDescent="0.3">
      <c r="A3199" s="6">
        <v>3198</v>
      </c>
      <c r="B3199" s="1">
        <v>-1247.7</v>
      </c>
      <c r="C3199" s="2">
        <v>3.2443</v>
      </c>
      <c r="D3199" s="1">
        <v>1107.7954166666666</v>
      </c>
      <c r="E3199" s="3">
        <v>3625.3743333333332</v>
      </c>
      <c r="F3199">
        <f t="shared" si="98"/>
        <v>44.33129435969856</v>
      </c>
      <c r="G3199">
        <f t="shared" si="99"/>
        <v>45.221072924416426</v>
      </c>
    </row>
    <row r="3200" spans="1:7" x14ac:dyDescent="0.3">
      <c r="A3200" s="6">
        <v>3199</v>
      </c>
      <c r="B3200" s="1">
        <v>-1247</v>
      </c>
      <c r="C3200" s="2">
        <v>3.2440000000000002</v>
      </c>
      <c r="D3200" s="1">
        <v>1108.1419166666667</v>
      </c>
      <c r="E3200" s="3">
        <v>3626.4983888888887</v>
      </c>
      <c r="F3200">
        <f t="shared" si="98"/>
        <v>44.345160451997316</v>
      </c>
      <c r="G3200">
        <f t="shared" si="99"/>
        <v>45.235093820901923</v>
      </c>
    </row>
    <row r="3201" spans="1:7" x14ac:dyDescent="0.3">
      <c r="A3201" s="6">
        <v>3200</v>
      </c>
      <c r="B3201" s="1">
        <v>-1247.7</v>
      </c>
      <c r="C3201" s="2">
        <v>3.2440000000000002</v>
      </c>
      <c r="D3201" s="1">
        <v>1108.4884444444444</v>
      </c>
      <c r="E3201" s="3">
        <v>3627.6225555555557</v>
      </c>
      <c r="F3201">
        <f t="shared" si="98"/>
        <v>44.359027655895581</v>
      </c>
      <c r="G3201">
        <f t="shared" si="99"/>
        <v>45.249116103330842</v>
      </c>
    </row>
    <row r="3202" spans="1:7" x14ac:dyDescent="0.3">
      <c r="A3202" s="6">
        <v>3201</v>
      </c>
      <c r="B3202" s="1">
        <v>-1247.7</v>
      </c>
      <c r="C3202" s="2">
        <v>3.2443</v>
      </c>
      <c r="D3202" s="1">
        <v>1108.8349722222222</v>
      </c>
      <c r="E3202" s="3">
        <v>3628.7468055555555</v>
      </c>
      <c r="F3202">
        <f t="shared" si="98"/>
        <v>44.372894859793846</v>
      </c>
      <c r="G3202">
        <f t="shared" si="99"/>
        <v>45.263139425217311</v>
      </c>
    </row>
    <row r="3203" spans="1:7" x14ac:dyDescent="0.3">
      <c r="A3203" s="6">
        <v>3202</v>
      </c>
      <c r="B3203" s="1">
        <v>-1247</v>
      </c>
      <c r="C3203" s="2">
        <v>3.2443</v>
      </c>
      <c r="D3203" s="1">
        <v>1109.1814722222223</v>
      </c>
      <c r="E3203" s="3">
        <v>3629.8709166666667</v>
      </c>
      <c r="F3203">
        <f t="shared" ref="F3203:F3266" si="100">(D3203/2498.90158333333)*100</f>
        <v>44.386760952092601</v>
      </c>
      <c r="G3203">
        <f t="shared" ref="G3203:G3266" si="101">(E3203/8017.00202777778)*100</f>
        <v>45.277161014674519</v>
      </c>
    </row>
    <row r="3204" spans="1:7" x14ac:dyDescent="0.3">
      <c r="A3204" s="6">
        <v>3203</v>
      </c>
      <c r="B3204" s="1">
        <v>-1247.7</v>
      </c>
      <c r="C3204" s="2">
        <v>3.2443</v>
      </c>
      <c r="D3204" s="1">
        <v>1109.5279166666667</v>
      </c>
      <c r="E3204" s="3">
        <v>3630.9947499999998</v>
      </c>
      <c r="F3204">
        <f t="shared" si="100"/>
        <v>44.400624821192331</v>
      </c>
      <c r="G3204">
        <f t="shared" si="101"/>
        <v>45.291179139273204</v>
      </c>
    </row>
    <row r="3205" spans="1:7" x14ac:dyDescent="0.3">
      <c r="A3205" s="6">
        <v>3204</v>
      </c>
      <c r="B3205" s="1">
        <v>-1247</v>
      </c>
      <c r="C3205" s="2">
        <v>3.2440000000000002</v>
      </c>
      <c r="D3205" s="1">
        <v>1109.8743888888889</v>
      </c>
      <c r="E3205" s="3">
        <v>3632.1187500000001</v>
      </c>
      <c r="F3205">
        <f t="shared" si="100"/>
        <v>44.41448980189157</v>
      </c>
      <c r="G3205">
        <f t="shared" si="101"/>
        <v>45.305199342787013</v>
      </c>
    </row>
    <row r="3206" spans="1:7" x14ac:dyDescent="0.3">
      <c r="A3206" s="6">
        <v>3205</v>
      </c>
      <c r="B3206" s="1">
        <v>-1246.2</v>
      </c>
      <c r="C3206" s="2">
        <v>3.2440000000000002</v>
      </c>
      <c r="D3206" s="1">
        <v>1110.2207777777778</v>
      </c>
      <c r="E3206" s="3">
        <v>3633.2424999999998</v>
      </c>
      <c r="F3206">
        <f t="shared" si="100"/>
        <v>44.428351447792281</v>
      </c>
      <c r="G3206">
        <f t="shared" si="101"/>
        <v>45.31921642792814</v>
      </c>
    </row>
    <row r="3207" spans="1:7" x14ac:dyDescent="0.3">
      <c r="A3207" s="6">
        <v>3206</v>
      </c>
      <c r="B3207" s="1">
        <v>-1247.7</v>
      </c>
      <c r="C3207" s="2">
        <v>3.2440000000000002</v>
      </c>
      <c r="D3207" s="1">
        <v>1110.567361111111</v>
      </c>
      <c r="E3207" s="3">
        <v>3634.3668055555554</v>
      </c>
      <c r="F3207">
        <f t="shared" si="100"/>
        <v>44.442220874889564</v>
      </c>
      <c r="G3207">
        <f t="shared" si="101"/>
        <v>45.333240442786312</v>
      </c>
    </row>
    <row r="3208" spans="1:7" x14ac:dyDescent="0.3">
      <c r="A3208" s="6">
        <v>3207</v>
      </c>
      <c r="B3208" s="1">
        <v>-1247</v>
      </c>
      <c r="C3208" s="2">
        <v>3.2443</v>
      </c>
      <c r="D3208" s="1">
        <v>1110.9138333333333</v>
      </c>
      <c r="E3208" s="3">
        <v>3635.4907777777776</v>
      </c>
      <c r="F3208">
        <f t="shared" si="100"/>
        <v>44.456085855588803</v>
      </c>
      <c r="G3208">
        <f t="shared" si="101"/>
        <v>45.347260299814266</v>
      </c>
    </row>
    <row r="3209" spans="1:7" x14ac:dyDescent="0.3">
      <c r="A3209" s="6">
        <v>3208</v>
      </c>
      <c r="B3209" s="1">
        <v>-1247</v>
      </c>
      <c r="C3209" s="2">
        <v>3.2440000000000002</v>
      </c>
      <c r="D3209" s="1">
        <v>1111.2603333333334</v>
      </c>
      <c r="E3209" s="3">
        <v>3636.6148611111112</v>
      </c>
      <c r="F3209">
        <f t="shared" si="100"/>
        <v>44.469951947887566</v>
      </c>
      <c r="G3209">
        <f t="shared" si="101"/>
        <v>45.361281542785619</v>
      </c>
    </row>
    <row r="3210" spans="1:7" x14ac:dyDescent="0.3">
      <c r="A3210" s="6">
        <v>3209</v>
      </c>
      <c r="B3210" s="1">
        <v>-1247.7</v>
      </c>
      <c r="C3210" s="2">
        <v>3.2433999999999998</v>
      </c>
      <c r="D3210" s="1">
        <v>1111.6067777777778</v>
      </c>
      <c r="E3210" s="3">
        <v>3637.7387222222223</v>
      </c>
      <c r="F3210">
        <f t="shared" si="100"/>
        <v>44.483815816987295</v>
      </c>
      <c r="G3210">
        <f t="shared" si="101"/>
        <v>45.375300013870159</v>
      </c>
    </row>
    <row r="3211" spans="1:7" x14ac:dyDescent="0.3">
      <c r="A3211" s="6">
        <v>3210</v>
      </c>
      <c r="B3211" s="1">
        <v>-1247.7</v>
      </c>
      <c r="C3211" s="2">
        <v>3.2440000000000002</v>
      </c>
      <c r="D3211" s="1">
        <v>1111.9533055555555</v>
      </c>
      <c r="E3211" s="3">
        <v>3638.8628055555555</v>
      </c>
      <c r="F3211">
        <f t="shared" si="100"/>
        <v>44.497683020885553</v>
      </c>
      <c r="G3211">
        <f t="shared" si="101"/>
        <v>45.389321256841519</v>
      </c>
    </row>
    <row r="3212" spans="1:7" x14ac:dyDescent="0.3">
      <c r="A3212" s="6">
        <v>3211</v>
      </c>
      <c r="B3212" s="1">
        <v>-1247.7</v>
      </c>
      <c r="C3212" s="2">
        <v>3.2443</v>
      </c>
      <c r="D3212" s="1">
        <v>1112.2998611111111</v>
      </c>
      <c r="E3212" s="3">
        <v>3639.9870833333334</v>
      </c>
      <c r="F3212">
        <f t="shared" si="100"/>
        <v>44.511551336383334</v>
      </c>
      <c r="G3212">
        <f t="shared" si="101"/>
        <v>45.403344925213837</v>
      </c>
    </row>
    <row r="3213" spans="1:7" x14ac:dyDescent="0.3">
      <c r="A3213" s="6">
        <v>3212</v>
      </c>
      <c r="B3213" s="1">
        <v>-1247.7</v>
      </c>
      <c r="C3213" s="2">
        <v>3.2443</v>
      </c>
      <c r="D3213" s="1">
        <v>1112.6463888888889</v>
      </c>
      <c r="E3213" s="3">
        <v>3641.1112777777776</v>
      </c>
      <c r="F3213">
        <f t="shared" si="100"/>
        <v>44.525418540281592</v>
      </c>
      <c r="G3213">
        <f t="shared" si="101"/>
        <v>45.417367554128603</v>
      </c>
    </row>
    <row r="3214" spans="1:7" x14ac:dyDescent="0.3">
      <c r="A3214" s="6">
        <v>3213</v>
      </c>
      <c r="B3214" s="1">
        <v>-1247.7</v>
      </c>
      <c r="C3214" s="2">
        <v>3.2437</v>
      </c>
      <c r="D3214" s="1">
        <v>1112.9929166666666</v>
      </c>
      <c r="E3214" s="3">
        <v>3642.2354444444445</v>
      </c>
      <c r="F3214">
        <f t="shared" si="100"/>
        <v>44.539285744179857</v>
      </c>
      <c r="G3214">
        <f t="shared" si="101"/>
        <v>45.431389836557514</v>
      </c>
    </row>
    <row r="3215" spans="1:7" x14ac:dyDescent="0.3">
      <c r="A3215" s="6">
        <v>3214</v>
      </c>
      <c r="B3215" s="1">
        <v>-1246.2</v>
      </c>
      <c r="C3215" s="2">
        <v>3.2440000000000002</v>
      </c>
      <c r="D3215" s="1">
        <v>1113.3394444444446</v>
      </c>
      <c r="E3215" s="3">
        <v>3643.3595555555557</v>
      </c>
      <c r="F3215">
        <f t="shared" si="100"/>
        <v>44.553152948078129</v>
      </c>
      <c r="G3215">
        <f t="shared" si="101"/>
        <v>45.445411426014729</v>
      </c>
    </row>
    <row r="3216" spans="1:7" x14ac:dyDescent="0.3">
      <c r="A3216" s="6">
        <v>3215</v>
      </c>
      <c r="B3216" s="1">
        <v>-1247</v>
      </c>
      <c r="C3216" s="2">
        <v>3.2440000000000002</v>
      </c>
      <c r="D3216" s="1">
        <v>1113.6859722222223</v>
      </c>
      <c r="E3216" s="3">
        <v>3644.4836666666665</v>
      </c>
      <c r="F3216">
        <f t="shared" si="100"/>
        <v>44.567020151976386</v>
      </c>
      <c r="G3216">
        <f t="shared" si="101"/>
        <v>45.459433015471937</v>
      </c>
    </row>
    <row r="3217" spans="1:7" x14ac:dyDescent="0.3">
      <c r="A3217" s="6">
        <v>3216</v>
      </c>
      <c r="B3217" s="1">
        <v>-1247</v>
      </c>
      <c r="C3217" s="2">
        <v>3.2443</v>
      </c>
      <c r="D3217" s="1">
        <v>1114.0323888888888</v>
      </c>
      <c r="E3217" s="3">
        <v>3645.6074444444444</v>
      </c>
      <c r="F3217">
        <f t="shared" si="100"/>
        <v>44.580882909476607</v>
      </c>
      <c r="G3217">
        <f t="shared" si="101"/>
        <v>45.473450447098919</v>
      </c>
    </row>
    <row r="3218" spans="1:7" x14ac:dyDescent="0.3">
      <c r="A3218" s="6">
        <v>3217</v>
      </c>
      <c r="B3218" s="1">
        <v>-1247.7</v>
      </c>
      <c r="C3218" s="2">
        <v>3.2437</v>
      </c>
      <c r="D3218" s="1">
        <v>1114.3788611111111</v>
      </c>
      <c r="E3218" s="3">
        <v>3646.7313611111113</v>
      </c>
      <c r="F3218">
        <f t="shared" si="100"/>
        <v>44.594747890175846</v>
      </c>
      <c r="G3218">
        <f t="shared" si="101"/>
        <v>45.48746961115517</v>
      </c>
    </row>
    <row r="3219" spans="1:7" x14ac:dyDescent="0.3">
      <c r="A3219" s="6">
        <v>3218</v>
      </c>
      <c r="B3219" s="1">
        <v>-1247</v>
      </c>
      <c r="C3219" s="2">
        <v>3.2440000000000002</v>
      </c>
      <c r="D3219" s="1">
        <v>1114.7253333333333</v>
      </c>
      <c r="E3219" s="3">
        <v>3647.8553055555553</v>
      </c>
      <c r="F3219">
        <f t="shared" si="100"/>
        <v>44.608612870875092</v>
      </c>
      <c r="G3219">
        <f t="shared" si="101"/>
        <v>45.501489121697261</v>
      </c>
    </row>
    <row r="3220" spans="1:7" x14ac:dyDescent="0.3">
      <c r="A3220" s="6">
        <v>3219</v>
      </c>
      <c r="B3220" s="1">
        <v>-1247.7</v>
      </c>
      <c r="C3220" s="2">
        <v>3.2443</v>
      </c>
      <c r="D3220" s="1">
        <v>1115.0718055555556</v>
      </c>
      <c r="E3220" s="3">
        <v>3648.9793055555556</v>
      </c>
      <c r="F3220">
        <f t="shared" si="100"/>
        <v>44.622477851574331</v>
      </c>
      <c r="G3220">
        <f t="shared" si="101"/>
        <v>45.515509325211063</v>
      </c>
    </row>
    <row r="3221" spans="1:7" x14ac:dyDescent="0.3">
      <c r="A3221" s="6">
        <v>3220</v>
      </c>
      <c r="B3221" s="1">
        <v>-1248.5</v>
      </c>
      <c r="C3221" s="2">
        <v>3.2443</v>
      </c>
      <c r="D3221" s="1">
        <v>1115.4183888888888</v>
      </c>
      <c r="E3221" s="3">
        <v>3650.1035833333335</v>
      </c>
      <c r="F3221">
        <f t="shared" si="100"/>
        <v>44.636347278671614</v>
      </c>
      <c r="G3221">
        <f t="shared" si="101"/>
        <v>45.529532993583381</v>
      </c>
    </row>
    <row r="3222" spans="1:7" x14ac:dyDescent="0.3">
      <c r="A3222" s="6">
        <v>3221</v>
      </c>
      <c r="B3222" s="1">
        <v>-1247</v>
      </c>
      <c r="C3222" s="2">
        <v>3.2440000000000002</v>
      </c>
      <c r="D3222" s="1">
        <v>1115.764861111111</v>
      </c>
      <c r="E3222" s="3">
        <v>3651.2274722222223</v>
      </c>
      <c r="F3222">
        <f t="shared" si="100"/>
        <v>44.650212259370861</v>
      </c>
      <c r="G3222">
        <f t="shared" si="101"/>
        <v>45.543551811153776</v>
      </c>
    </row>
    <row r="3223" spans="1:7" x14ac:dyDescent="0.3">
      <c r="A3223" s="6">
        <v>3222</v>
      </c>
      <c r="B3223" s="1">
        <v>-1247.7</v>
      </c>
      <c r="C3223" s="2">
        <v>3.2437</v>
      </c>
      <c r="D3223" s="1">
        <v>1116.1113055555556</v>
      </c>
      <c r="E3223" s="3">
        <v>3652.3512777777778</v>
      </c>
      <c r="F3223">
        <f t="shared" si="100"/>
        <v>44.664076128470597</v>
      </c>
      <c r="G3223">
        <f t="shared" si="101"/>
        <v>45.557569589266613</v>
      </c>
    </row>
    <row r="3224" spans="1:7" x14ac:dyDescent="0.3">
      <c r="A3224" s="6">
        <v>3223</v>
      </c>
      <c r="B3224" s="1">
        <v>-1247.7</v>
      </c>
      <c r="C3224" s="2">
        <v>3.2437</v>
      </c>
      <c r="D3224" s="1">
        <v>1116.457861111111</v>
      </c>
      <c r="E3224" s="3">
        <v>3653.4755277777776</v>
      </c>
      <c r="F3224">
        <f t="shared" si="100"/>
        <v>44.677944443968364</v>
      </c>
      <c r="G3224">
        <f t="shared" si="101"/>
        <v>45.571592911153083</v>
      </c>
    </row>
    <row r="3225" spans="1:7" x14ac:dyDescent="0.3">
      <c r="A3225" s="6">
        <v>3224</v>
      </c>
      <c r="B3225" s="1">
        <v>-1247.7</v>
      </c>
      <c r="C3225" s="2">
        <v>3.2440000000000002</v>
      </c>
      <c r="D3225" s="1">
        <v>1116.804388888889</v>
      </c>
      <c r="E3225" s="3">
        <v>3654.5996111111112</v>
      </c>
      <c r="F3225">
        <f t="shared" si="100"/>
        <v>44.691811647866636</v>
      </c>
      <c r="G3225">
        <f t="shared" si="101"/>
        <v>45.585614154124443</v>
      </c>
    </row>
    <row r="3226" spans="1:7" x14ac:dyDescent="0.3">
      <c r="A3226" s="6">
        <v>3225</v>
      </c>
      <c r="B3226" s="1">
        <v>-1246.2</v>
      </c>
      <c r="C3226" s="2">
        <v>3.2440000000000002</v>
      </c>
      <c r="D3226" s="1">
        <v>1117.1508333333334</v>
      </c>
      <c r="E3226" s="3">
        <v>3655.7235000000001</v>
      </c>
      <c r="F3226">
        <f t="shared" si="100"/>
        <v>44.705675516966366</v>
      </c>
      <c r="G3226">
        <f t="shared" si="101"/>
        <v>45.599632971694831</v>
      </c>
    </row>
    <row r="3227" spans="1:7" x14ac:dyDescent="0.3">
      <c r="A3227" s="6">
        <v>3226</v>
      </c>
      <c r="B3227" s="1">
        <v>-1246.2</v>
      </c>
      <c r="C3227" s="2">
        <v>3.2440000000000002</v>
      </c>
      <c r="D3227" s="1">
        <v>1117.4973055555556</v>
      </c>
      <c r="E3227" s="3">
        <v>3656.8473888888889</v>
      </c>
      <c r="F3227">
        <f t="shared" si="100"/>
        <v>44.719540497665605</v>
      </c>
      <c r="G3227">
        <f t="shared" si="101"/>
        <v>45.613651789265226</v>
      </c>
    </row>
    <row r="3228" spans="1:7" x14ac:dyDescent="0.3">
      <c r="A3228" s="6">
        <v>3227</v>
      </c>
      <c r="B3228" s="1">
        <v>-1245.5</v>
      </c>
      <c r="C3228" s="2">
        <v>3.2440000000000002</v>
      </c>
      <c r="D3228" s="1">
        <v>1117.8437222222221</v>
      </c>
      <c r="E3228" s="3">
        <v>3657.9710555555557</v>
      </c>
      <c r="F3228">
        <f t="shared" si="100"/>
        <v>44.733403255165818</v>
      </c>
      <c r="G3228">
        <f t="shared" si="101"/>
        <v>45.627667834948802</v>
      </c>
    </row>
    <row r="3229" spans="1:7" x14ac:dyDescent="0.3">
      <c r="A3229" s="6">
        <v>3228</v>
      </c>
      <c r="B3229" s="1">
        <v>-1247</v>
      </c>
      <c r="C3229" s="2">
        <v>3.2437</v>
      </c>
      <c r="D3229" s="1">
        <v>1118.190111111111</v>
      </c>
      <c r="E3229" s="3">
        <v>3659.0947500000002</v>
      </c>
      <c r="F3229">
        <f t="shared" si="100"/>
        <v>44.747264901066529</v>
      </c>
      <c r="G3229">
        <f t="shared" si="101"/>
        <v>45.641684227118233</v>
      </c>
    </row>
    <row r="3230" spans="1:7" x14ac:dyDescent="0.3">
      <c r="A3230" s="6">
        <v>3229</v>
      </c>
      <c r="B3230" s="1">
        <v>-1247</v>
      </c>
      <c r="C3230" s="2">
        <v>3.2440000000000002</v>
      </c>
      <c r="D3230" s="1">
        <v>1118.5366944444445</v>
      </c>
      <c r="E3230" s="3">
        <v>3660.2189444444443</v>
      </c>
      <c r="F3230">
        <f t="shared" si="100"/>
        <v>44.76113432816382</v>
      </c>
      <c r="G3230">
        <f t="shared" si="101"/>
        <v>45.655706856032992</v>
      </c>
    </row>
    <row r="3231" spans="1:7" x14ac:dyDescent="0.3">
      <c r="A3231" s="6">
        <v>3230</v>
      </c>
      <c r="B3231" s="1">
        <v>-1247</v>
      </c>
      <c r="C3231" s="2">
        <v>3.2440000000000002</v>
      </c>
      <c r="D3231" s="1">
        <v>1118.8831666666667</v>
      </c>
      <c r="E3231" s="3">
        <v>3661.3429722222222</v>
      </c>
      <c r="F3231">
        <f t="shared" si="100"/>
        <v>44.774999308863066</v>
      </c>
      <c r="G3231">
        <f t="shared" si="101"/>
        <v>45.669727406032649</v>
      </c>
    </row>
    <row r="3232" spans="1:7" x14ac:dyDescent="0.3">
      <c r="A3232" s="6">
        <v>3231</v>
      </c>
      <c r="B3232" s="1">
        <v>-1247</v>
      </c>
      <c r="C3232" s="2">
        <v>3.2440000000000002</v>
      </c>
      <c r="D3232" s="1">
        <v>1119.2296944444445</v>
      </c>
      <c r="E3232" s="3">
        <v>3662.466972222222</v>
      </c>
      <c r="F3232">
        <f t="shared" si="100"/>
        <v>44.788866512761331</v>
      </c>
      <c r="G3232">
        <f t="shared" si="101"/>
        <v>45.683747609546451</v>
      </c>
    </row>
    <row r="3233" spans="1:7" x14ac:dyDescent="0.3">
      <c r="A3233" s="6">
        <v>3232</v>
      </c>
      <c r="B3233" s="1">
        <v>-1247.7</v>
      </c>
      <c r="C3233" s="2">
        <v>3.2437</v>
      </c>
      <c r="D3233" s="1">
        <v>1119.5761388888889</v>
      </c>
      <c r="E3233" s="3">
        <v>3663.5907222222222</v>
      </c>
      <c r="F3233">
        <f t="shared" si="100"/>
        <v>44.802730381861053</v>
      </c>
      <c r="G3233">
        <f t="shared" si="101"/>
        <v>45.697764694687585</v>
      </c>
    </row>
    <row r="3234" spans="1:7" x14ac:dyDescent="0.3">
      <c r="A3234" s="6">
        <v>3233</v>
      </c>
      <c r="B3234" s="1">
        <v>-1247.7</v>
      </c>
      <c r="C3234" s="2">
        <v>3.2440000000000002</v>
      </c>
      <c r="D3234" s="1">
        <v>1119.9225555555556</v>
      </c>
      <c r="E3234" s="3">
        <v>3664.7144722222224</v>
      </c>
      <c r="F3234">
        <f t="shared" si="100"/>
        <v>44.816593139361281</v>
      </c>
      <c r="G3234">
        <f t="shared" si="101"/>
        <v>45.711781779828719</v>
      </c>
    </row>
    <row r="3235" spans="1:7" x14ac:dyDescent="0.3">
      <c r="A3235" s="6">
        <v>3234</v>
      </c>
      <c r="B3235" s="1">
        <v>-1247.7</v>
      </c>
      <c r="C3235" s="2">
        <v>3.2440000000000002</v>
      </c>
      <c r="D3235" s="1">
        <v>1120.2689444444445</v>
      </c>
      <c r="E3235" s="3">
        <v>3665.8380277777778</v>
      </c>
      <c r="F3235">
        <f t="shared" si="100"/>
        <v>44.830454785261992</v>
      </c>
      <c r="G3235">
        <f t="shared" si="101"/>
        <v>45.725796439568889</v>
      </c>
    </row>
    <row r="3236" spans="1:7" x14ac:dyDescent="0.3">
      <c r="A3236" s="6">
        <v>3235</v>
      </c>
      <c r="B3236" s="1">
        <v>-1247</v>
      </c>
      <c r="C3236" s="2">
        <v>3.2437</v>
      </c>
      <c r="D3236" s="1">
        <v>1120.6154444444444</v>
      </c>
      <c r="E3236" s="3">
        <v>3666.9620833333333</v>
      </c>
      <c r="F3236">
        <f t="shared" si="100"/>
        <v>44.84432087756074</v>
      </c>
      <c r="G3236">
        <f t="shared" si="101"/>
        <v>45.739817336054394</v>
      </c>
    </row>
    <row r="3237" spans="1:7" x14ac:dyDescent="0.3">
      <c r="A3237" s="6">
        <v>3236</v>
      </c>
      <c r="B3237" s="1">
        <v>-1247.7</v>
      </c>
      <c r="C3237" s="2">
        <v>3.2437</v>
      </c>
      <c r="D3237" s="1">
        <v>1120.962</v>
      </c>
      <c r="E3237" s="3">
        <v>3668.0862222222222</v>
      </c>
      <c r="F3237">
        <f t="shared" si="100"/>
        <v>44.858189193058514</v>
      </c>
      <c r="G3237">
        <f t="shared" si="101"/>
        <v>45.753839271997457</v>
      </c>
    </row>
    <row r="3238" spans="1:7" x14ac:dyDescent="0.3">
      <c r="A3238" s="6">
        <v>3237</v>
      </c>
      <c r="B3238" s="1">
        <v>-1247.7</v>
      </c>
      <c r="C3238" s="2">
        <v>3.2437</v>
      </c>
      <c r="D3238" s="1">
        <v>1121.3084722222222</v>
      </c>
      <c r="E3238" s="3">
        <v>3669.2100555555558</v>
      </c>
      <c r="F3238">
        <f t="shared" si="100"/>
        <v>44.872054173757761</v>
      </c>
      <c r="G3238">
        <f t="shared" si="101"/>
        <v>45.767857396596142</v>
      </c>
    </row>
    <row r="3239" spans="1:7" x14ac:dyDescent="0.3">
      <c r="A3239" s="6">
        <v>3238</v>
      </c>
      <c r="B3239" s="1">
        <v>-1247</v>
      </c>
      <c r="C3239" s="2">
        <v>3.2437</v>
      </c>
      <c r="D3239" s="1">
        <v>1121.6549722222221</v>
      </c>
      <c r="E3239" s="3">
        <v>3670.3340833333332</v>
      </c>
      <c r="F3239">
        <f t="shared" si="100"/>
        <v>44.885920266056509</v>
      </c>
      <c r="G3239">
        <f t="shared" si="101"/>
        <v>45.781877946595792</v>
      </c>
    </row>
    <row r="3240" spans="1:7" x14ac:dyDescent="0.3">
      <c r="A3240" s="6">
        <v>3239</v>
      </c>
      <c r="B3240" s="1">
        <v>-1247.7</v>
      </c>
      <c r="C3240" s="2">
        <v>3.2431000000000001</v>
      </c>
      <c r="D3240" s="1">
        <v>1122.0015277777777</v>
      </c>
      <c r="E3240" s="3">
        <v>3671.458222222222</v>
      </c>
      <c r="F3240">
        <f t="shared" si="100"/>
        <v>44.899788581554283</v>
      </c>
      <c r="G3240">
        <f t="shared" si="101"/>
        <v>45.795899882538855</v>
      </c>
    </row>
    <row r="3241" spans="1:7" x14ac:dyDescent="0.3">
      <c r="A3241" s="6">
        <v>3240</v>
      </c>
      <c r="B3241" s="1">
        <v>-1247.7</v>
      </c>
      <c r="C3241" s="2">
        <v>3.2437</v>
      </c>
      <c r="D3241" s="1">
        <v>1122.348</v>
      </c>
      <c r="E3241" s="3">
        <v>3672.5820833333332</v>
      </c>
      <c r="F3241">
        <f t="shared" si="100"/>
        <v>44.913653562253522</v>
      </c>
      <c r="G3241">
        <f t="shared" si="101"/>
        <v>45.809918353623395</v>
      </c>
    </row>
    <row r="3242" spans="1:7" x14ac:dyDescent="0.3">
      <c r="A3242" s="6">
        <v>3241</v>
      </c>
      <c r="B3242" s="1">
        <v>-1248.5</v>
      </c>
      <c r="C3242" s="2">
        <v>3.2437</v>
      </c>
      <c r="D3242" s="1">
        <v>1122.6945277777777</v>
      </c>
      <c r="E3242" s="3">
        <v>3673.7061388888887</v>
      </c>
      <c r="F3242">
        <f t="shared" si="100"/>
        <v>44.927520766151787</v>
      </c>
      <c r="G3242">
        <f t="shared" si="101"/>
        <v>45.8239392501089</v>
      </c>
    </row>
    <row r="3243" spans="1:7" x14ac:dyDescent="0.3">
      <c r="A3243" s="6">
        <v>3242</v>
      </c>
      <c r="B3243" s="1">
        <v>-1247.7</v>
      </c>
      <c r="C3243" s="2">
        <v>3.2437</v>
      </c>
      <c r="D3243" s="1">
        <v>1123.0409999999999</v>
      </c>
      <c r="E3243" s="3">
        <v>3674.8299722222223</v>
      </c>
      <c r="F3243">
        <f t="shared" si="100"/>
        <v>44.941385746851033</v>
      </c>
      <c r="G3243">
        <f t="shared" si="101"/>
        <v>45.837957374707592</v>
      </c>
    </row>
    <row r="3244" spans="1:7" x14ac:dyDescent="0.3">
      <c r="A3244" s="6">
        <v>3243</v>
      </c>
      <c r="B3244" s="1">
        <v>-1247</v>
      </c>
      <c r="C3244" s="2">
        <v>3.2427999999999999</v>
      </c>
      <c r="D3244" s="1">
        <v>1123.3875</v>
      </c>
      <c r="E3244" s="3">
        <v>3675.9538611111111</v>
      </c>
      <c r="F3244">
        <f t="shared" si="100"/>
        <v>44.955251839149788</v>
      </c>
      <c r="G3244">
        <f t="shared" si="101"/>
        <v>45.851976192277981</v>
      </c>
    </row>
    <row r="3245" spans="1:7" x14ac:dyDescent="0.3">
      <c r="A3245" s="6">
        <v>3244</v>
      </c>
      <c r="B3245" s="1">
        <v>-1246.2</v>
      </c>
      <c r="C3245" s="2">
        <v>3.2433999999999998</v>
      </c>
      <c r="D3245" s="1">
        <v>1123.7339444444444</v>
      </c>
      <c r="E3245" s="3">
        <v>3677.0776111111113</v>
      </c>
      <c r="F3245">
        <f t="shared" si="100"/>
        <v>44.969115708249518</v>
      </c>
      <c r="G3245">
        <f t="shared" si="101"/>
        <v>45.865993277419122</v>
      </c>
    </row>
    <row r="3246" spans="1:7" x14ac:dyDescent="0.3">
      <c r="A3246" s="6">
        <v>3245</v>
      </c>
      <c r="B3246" s="1">
        <v>-1247.7</v>
      </c>
      <c r="C3246" s="2">
        <v>3.2433999999999998</v>
      </c>
      <c r="D3246" s="1">
        <v>1124.0804722222222</v>
      </c>
      <c r="E3246" s="3">
        <v>3678.2016944444445</v>
      </c>
      <c r="F3246">
        <f t="shared" si="100"/>
        <v>44.982982912147776</v>
      </c>
      <c r="G3246">
        <f t="shared" si="101"/>
        <v>45.880014520390475</v>
      </c>
    </row>
    <row r="3247" spans="1:7" x14ac:dyDescent="0.3">
      <c r="A3247" s="6">
        <v>3246</v>
      </c>
      <c r="B3247" s="1">
        <v>-1247</v>
      </c>
      <c r="C3247" s="2">
        <v>3.2437</v>
      </c>
      <c r="D3247" s="1">
        <v>1124.4269166666666</v>
      </c>
      <c r="E3247" s="3">
        <v>3679.3254166666666</v>
      </c>
      <c r="F3247">
        <f t="shared" si="100"/>
        <v>44.996846781247505</v>
      </c>
      <c r="G3247">
        <f t="shared" si="101"/>
        <v>45.894031259045754</v>
      </c>
    </row>
    <row r="3248" spans="1:7" x14ac:dyDescent="0.3">
      <c r="A3248" s="6">
        <v>3247</v>
      </c>
      <c r="B3248" s="1">
        <v>-1246.2</v>
      </c>
      <c r="C3248" s="2">
        <v>3.2440000000000002</v>
      </c>
      <c r="D3248" s="1">
        <v>1124.7733611111112</v>
      </c>
      <c r="E3248" s="3">
        <v>3680.4491666666668</v>
      </c>
      <c r="F3248">
        <f t="shared" si="100"/>
        <v>45.010710650347249</v>
      </c>
      <c r="G3248">
        <f t="shared" si="101"/>
        <v>45.908048344186895</v>
      </c>
    </row>
    <row r="3249" spans="1:7" x14ac:dyDescent="0.3">
      <c r="A3249" s="6">
        <v>3248</v>
      </c>
      <c r="B3249" s="1">
        <v>-1247.7</v>
      </c>
      <c r="C3249" s="2">
        <v>3.2437</v>
      </c>
      <c r="D3249" s="1">
        <v>1125.1198333333334</v>
      </c>
      <c r="E3249" s="3">
        <v>3681.5729444444446</v>
      </c>
      <c r="F3249">
        <f t="shared" si="100"/>
        <v>45.024575631046488</v>
      </c>
      <c r="G3249">
        <f t="shared" si="101"/>
        <v>45.922065775813877</v>
      </c>
    </row>
    <row r="3250" spans="1:7" x14ac:dyDescent="0.3">
      <c r="A3250" s="6">
        <v>3249</v>
      </c>
      <c r="B3250" s="1">
        <v>-1247.7</v>
      </c>
      <c r="C3250" s="2">
        <v>3.2433999999999998</v>
      </c>
      <c r="D3250" s="1">
        <v>1125.4663333333333</v>
      </c>
      <c r="E3250" s="3">
        <v>3682.6969444444444</v>
      </c>
      <c r="F3250">
        <f t="shared" si="100"/>
        <v>45.038441723345237</v>
      </c>
      <c r="G3250">
        <f t="shared" si="101"/>
        <v>45.936085979327672</v>
      </c>
    </row>
    <row r="3251" spans="1:7" x14ac:dyDescent="0.3">
      <c r="A3251" s="6">
        <v>3250</v>
      </c>
      <c r="B3251" s="1">
        <v>-1247.7</v>
      </c>
      <c r="C3251" s="2">
        <v>3.2437</v>
      </c>
      <c r="D3251" s="1">
        <v>1125.812861111111</v>
      </c>
      <c r="E3251" s="3">
        <v>3683.8209444444446</v>
      </c>
      <c r="F3251">
        <f t="shared" si="100"/>
        <v>45.052308927243502</v>
      </c>
      <c r="G3251">
        <f t="shared" si="101"/>
        <v>45.950106182841481</v>
      </c>
    </row>
    <row r="3252" spans="1:7" x14ac:dyDescent="0.3">
      <c r="A3252" s="6">
        <v>3251</v>
      </c>
      <c r="B3252" s="1">
        <v>-1246.2</v>
      </c>
      <c r="C3252" s="2">
        <v>3.2437</v>
      </c>
      <c r="D3252" s="1">
        <v>1126.1593333333333</v>
      </c>
      <c r="E3252" s="3">
        <v>3684.9447500000001</v>
      </c>
      <c r="F3252">
        <f t="shared" si="100"/>
        <v>45.066173907942741</v>
      </c>
      <c r="G3252">
        <f t="shared" si="101"/>
        <v>45.964123960954318</v>
      </c>
    </row>
    <row r="3253" spans="1:7" x14ac:dyDescent="0.3">
      <c r="A3253" s="6">
        <v>3252</v>
      </c>
      <c r="B3253" s="1">
        <v>-1247</v>
      </c>
      <c r="C3253" s="2">
        <v>3.2437</v>
      </c>
      <c r="D3253" s="1">
        <v>1126.5058888888889</v>
      </c>
      <c r="E3253" s="3">
        <v>3686.068777777778</v>
      </c>
      <c r="F3253">
        <f t="shared" si="100"/>
        <v>45.080042223440522</v>
      </c>
      <c r="G3253">
        <f t="shared" si="101"/>
        <v>45.978144510953975</v>
      </c>
    </row>
    <row r="3254" spans="1:7" x14ac:dyDescent="0.3">
      <c r="A3254" s="6">
        <v>3253</v>
      </c>
      <c r="B3254" s="1">
        <v>-1247</v>
      </c>
      <c r="C3254" s="2">
        <v>3.2433999999999998</v>
      </c>
      <c r="D3254" s="1">
        <v>1126.8523055555556</v>
      </c>
      <c r="E3254" s="3">
        <v>3687.1924166666668</v>
      </c>
      <c r="F3254">
        <f t="shared" si="100"/>
        <v>45.093904980940742</v>
      </c>
      <c r="G3254">
        <f t="shared" si="101"/>
        <v>45.992160210151695</v>
      </c>
    </row>
    <row r="3255" spans="1:7" x14ac:dyDescent="0.3">
      <c r="A3255" s="6">
        <v>3254</v>
      </c>
      <c r="B3255" s="1">
        <v>-1247</v>
      </c>
      <c r="C3255" s="2">
        <v>3.2437</v>
      </c>
      <c r="D3255" s="1">
        <v>1127.1986944444445</v>
      </c>
      <c r="E3255" s="3">
        <v>3688.3159722222222</v>
      </c>
      <c r="F3255">
        <f t="shared" si="100"/>
        <v>45.107766626841453</v>
      </c>
      <c r="G3255">
        <f t="shared" si="101"/>
        <v>46.006174869891865</v>
      </c>
    </row>
    <row r="3256" spans="1:7" x14ac:dyDescent="0.3">
      <c r="A3256" s="6">
        <v>3255</v>
      </c>
      <c r="B3256" s="1">
        <v>-1247</v>
      </c>
      <c r="C3256" s="2">
        <v>3.2437</v>
      </c>
      <c r="D3256" s="1">
        <v>1127.5451388888889</v>
      </c>
      <c r="E3256" s="3">
        <v>3689.4396666666667</v>
      </c>
      <c r="F3256">
        <f t="shared" si="100"/>
        <v>45.121630495941183</v>
      </c>
      <c r="G3256">
        <f t="shared" si="101"/>
        <v>46.020191262061296</v>
      </c>
    </row>
    <row r="3257" spans="1:7" x14ac:dyDescent="0.3">
      <c r="A3257" s="6">
        <v>3256</v>
      </c>
      <c r="B3257" s="1">
        <v>-1247</v>
      </c>
      <c r="C3257" s="2">
        <v>3.2437</v>
      </c>
      <c r="D3257" s="1">
        <v>1127.8916111111112</v>
      </c>
      <c r="E3257" s="3">
        <v>3690.5635000000002</v>
      </c>
      <c r="F3257">
        <f t="shared" si="100"/>
        <v>45.135495476640422</v>
      </c>
      <c r="G3257">
        <f t="shared" si="101"/>
        <v>46.034209386659988</v>
      </c>
    </row>
    <row r="3258" spans="1:7" x14ac:dyDescent="0.3">
      <c r="A3258" s="6">
        <v>3257</v>
      </c>
      <c r="B3258" s="1">
        <v>-1247</v>
      </c>
      <c r="C3258" s="2">
        <v>3.2433999999999998</v>
      </c>
      <c r="D3258" s="1">
        <v>1128.2380555555555</v>
      </c>
      <c r="E3258" s="3">
        <v>3691.6872777777776</v>
      </c>
      <c r="F3258">
        <f t="shared" si="100"/>
        <v>45.149359345740152</v>
      </c>
      <c r="G3258">
        <f t="shared" si="101"/>
        <v>46.048226818286963</v>
      </c>
    </row>
    <row r="3259" spans="1:7" x14ac:dyDescent="0.3">
      <c r="A3259" s="6">
        <v>3258</v>
      </c>
      <c r="B3259" s="1">
        <v>-1247</v>
      </c>
      <c r="C3259" s="2">
        <v>3.2437</v>
      </c>
      <c r="D3259" s="1">
        <v>1128.5845833333333</v>
      </c>
      <c r="E3259" s="3">
        <v>3692.8111666666668</v>
      </c>
      <c r="F3259">
        <f t="shared" si="100"/>
        <v>45.163226549638416</v>
      </c>
      <c r="G3259">
        <f t="shared" si="101"/>
        <v>46.062245635857366</v>
      </c>
    </row>
    <row r="3260" spans="1:7" x14ac:dyDescent="0.3">
      <c r="A3260" s="6">
        <v>3259</v>
      </c>
      <c r="B3260" s="1">
        <v>-1247</v>
      </c>
      <c r="C3260" s="2">
        <v>3.2437</v>
      </c>
      <c r="D3260" s="1">
        <v>1128.9311388888889</v>
      </c>
      <c r="E3260" s="3">
        <v>3693.9352777777776</v>
      </c>
      <c r="F3260">
        <f t="shared" si="100"/>
        <v>45.177094865136191</v>
      </c>
      <c r="G3260">
        <f t="shared" si="101"/>
        <v>46.076267225314567</v>
      </c>
    </row>
    <row r="3261" spans="1:7" x14ac:dyDescent="0.3">
      <c r="A3261" s="6">
        <v>3260</v>
      </c>
      <c r="B3261" s="1">
        <v>-1247.7</v>
      </c>
      <c r="C3261" s="2">
        <v>3.2437</v>
      </c>
      <c r="D3261" s="1">
        <v>1129.2776111111111</v>
      </c>
      <c r="E3261" s="3">
        <v>3695.0591388888888</v>
      </c>
      <c r="F3261">
        <f t="shared" si="100"/>
        <v>45.190959845835437</v>
      </c>
      <c r="G3261">
        <f t="shared" si="101"/>
        <v>46.090285696399107</v>
      </c>
    </row>
    <row r="3262" spans="1:7" x14ac:dyDescent="0.3">
      <c r="A3262" s="6">
        <v>3261</v>
      </c>
      <c r="B3262" s="1">
        <v>-1247</v>
      </c>
      <c r="C3262" s="2">
        <v>3.2433999999999998</v>
      </c>
      <c r="D3262" s="1">
        <v>1129.6240833333334</v>
      </c>
      <c r="E3262" s="3">
        <v>3696.1829166666666</v>
      </c>
      <c r="F3262">
        <f t="shared" si="100"/>
        <v>45.204824826534676</v>
      </c>
      <c r="G3262">
        <f t="shared" si="101"/>
        <v>46.104303128026096</v>
      </c>
    </row>
    <row r="3263" spans="1:7" x14ac:dyDescent="0.3">
      <c r="A3263" s="6">
        <v>3262</v>
      </c>
      <c r="B3263" s="1">
        <v>-1247.7</v>
      </c>
      <c r="C3263" s="2">
        <v>3.2427999999999999</v>
      </c>
      <c r="D3263" s="1">
        <v>1129.970638888889</v>
      </c>
      <c r="E3263" s="3">
        <v>3697.3069722222222</v>
      </c>
      <c r="F3263">
        <f t="shared" si="100"/>
        <v>45.218693142032457</v>
      </c>
      <c r="G3263">
        <f t="shared" si="101"/>
        <v>46.118324024511601</v>
      </c>
    </row>
    <row r="3264" spans="1:7" x14ac:dyDescent="0.3">
      <c r="A3264" s="6">
        <v>3263</v>
      </c>
      <c r="B3264" s="1">
        <v>-1247.7</v>
      </c>
      <c r="C3264" s="2">
        <v>3.2437</v>
      </c>
      <c r="D3264" s="1">
        <v>1130.3171388888888</v>
      </c>
      <c r="E3264" s="3">
        <v>3698.4308055555557</v>
      </c>
      <c r="F3264">
        <f t="shared" si="100"/>
        <v>45.232559234331205</v>
      </c>
      <c r="G3264">
        <f t="shared" si="101"/>
        <v>46.132342149110286</v>
      </c>
    </row>
    <row r="3265" spans="1:7" x14ac:dyDescent="0.3">
      <c r="A3265" s="6">
        <v>3264</v>
      </c>
      <c r="B3265" s="1">
        <v>-1247.7</v>
      </c>
      <c r="C3265" s="2">
        <v>3.2431000000000001</v>
      </c>
      <c r="D3265" s="1">
        <v>1130.6636111111111</v>
      </c>
      <c r="E3265" s="3">
        <v>3699.5545555555555</v>
      </c>
      <c r="F3265">
        <f t="shared" si="100"/>
        <v>45.246424215030444</v>
      </c>
      <c r="G3265">
        <f t="shared" si="101"/>
        <v>46.14635923425142</v>
      </c>
    </row>
    <row r="3266" spans="1:7" x14ac:dyDescent="0.3">
      <c r="A3266" s="6">
        <v>3265</v>
      </c>
      <c r="B3266" s="1">
        <v>-1247.7</v>
      </c>
      <c r="C3266" s="2">
        <v>3.2433999999999998</v>
      </c>
      <c r="D3266" s="1">
        <v>1131.0101388888888</v>
      </c>
      <c r="E3266" s="3">
        <v>3700.6785833333333</v>
      </c>
      <c r="F3266">
        <f t="shared" si="100"/>
        <v>45.260291418928709</v>
      </c>
      <c r="G3266">
        <f t="shared" si="101"/>
        <v>46.160379784251077</v>
      </c>
    </row>
    <row r="3267" spans="1:7" x14ac:dyDescent="0.3">
      <c r="A3267" s="6">
        <v>3266</v>
      </c>
      <c r="B3267" s="1">
        <v>-1247</v>
      </c>
      <c r="C3267" s="2">
        <v>3.2437</v>
      </c>
      <c r="D3267" s="1">
        <v>1131.3566388888889</v>
      </c>
      <c r="E3267" s="3">
        <v>3701.8025277777779</v>
      </c>
      <c r="F3267">
        <f t="shared" ref="F3267:F3330" si="102">(D3267/2498.90158333333)*100</f>
        <v>45.274157511227465</v>
      </c>
      <c r="G3267">
        <f t="shared" ref="G3267:G3330" si="103">(E3267/8017.00202777778)*100</f>
        <v>46.174399294793176</v>
      </c>
    </row>
    <row r="3268" spans="1:7" x14ac:dyDescent="0.3">
      <c r="A3268" s="6">
        <v>3267</v>
      </c>
      <c r="B3268" s="1">
        <v>-1247.7</v>
      </c>
      <c r="C3268" s="2">
        <v>3.2437</v>
      </c>
      <c r="D3268" s="1">
        <v>1131.7031666666667</v>
      </c>
      <c r="E3268" s="3">
        <v>3702.9263888888891</v>
      </c>
      <c r="F3268">
        <f t="shared" si="102"/>
        <v>45.288024715125729</v>
      </c>
      <c r="G3268">
        <f t="shared" si="103"/>
        <v>46.188417765877716</v>
      </c>
    </row>
    <row r="3269" spans="1:7" x14ac:dyDescent="0.3">
      <c r="A3269" s="6">
        <v>3268</v>
      </c>
      <c r="B3269" s="1">
        <v>-1247.7</v>
      </c>
      <c r="C3269" s="2">
        <v>3.2437</v>
      </c>
      <c r="D3269" s="1">
        <v>1132.0497222222223</v>
      </c>
      <c r="E3269" s="3">
        <v>3704.0505277777779</v>
      </c>
      <c r="F3269">
        <f t="shared" si="102"/>
        <v>45.301893030623503</v>
      </c>
      <c r="G3269">
        <f t="shared" si="103"/>
        <v>46.202439701820772</v>
      </c>
    </row>
    <row r="3270" spans="1:7" x14ac:dyDescent="0.3">
      <c r="A3270" s="6">
        <v>3269</v>
      </c>
      <c r="B3270" s="1">
        <v>-1247.7</v>
      </c>
      <c r="C3270" s="2">
        <v>3.2437</v>
      </c>
      <c r="D3270" s="1">
        <v>1132.3961944444445</v>
      </c>
      <c r="E3270" s="3">
        <v>3705.1743888888891</v>
      </c>
      <c r="F3270">
        <f t="shared" si="102"/>
        <v>45.31575801132275</v>
      </c>
      <c r="G3270">
        <f t="shared" si="103"/>
        <v>46.21645817290532</v>
      </c>
    </row>
    <row r="3271" spans="1:7" x14ac:dyDescent="0.3">
      <c r="A3271" s="6">
        <v>3270</v>
      </c>
      <c r="B3271" s="1">
        <v>-1247.7</v>
      </c>
      <c r="C3271" s="2">
        <v>3.2433999999999998</v>
      </c>
      <c r="D3271" s="1">
        <v>1132.7427777777777</v>
      </c>
      <c r="E3271" s="3">
        <v>3706.2985833333332</v>
      </c>
      <c r="F3271">
        <f t="shared" si="102"/>
        <v>45.329627438420026</v>
      </c>
      <c r="G3271">
        <f t="shared" si="103"/>
        <v>46.230480801820079</v>
      </c>
    </row>
    <row r="3272" spans="1:7" x14ac:dyDescent="0.3">
      <c r="A3272" s="6">
        <v>3271</v>
      </c>
      <c r="B3272" s="1">
        <v>-1247</v>
      </c>
      <c r="C3272" s="2">
        <v>3.2431000000000001</v>
      </c>
      <c r="D3272" s="1">
        <v>1133.0892222222221</v>
      </c>
      <c r="E3272" s="3">
        <v>3707.4222500000001</v>
      </c>
      <c r="F3272">
        <f t="shared" si="102"/>
        <v>45.343491307519756</v>
      </c>
      <c r="G3272">
        <f t="shared" si="103"/>
        <v>46.244496847503655</v>
      </c>
    </row>
    <row r="3273" spans="1:7" x14ac:dyDescent="0.3">
      <c r="A3273" s="6">
        <v>3272</v>
      </c>
      <c r="B3273" s="1">
        <v>-1247.7</v>
      </c>
      <c r="C3273" s="2">
        <v>3.2433999999999998</v>
      </c>
      <c r="D3273" s="1">
        <v>1133.4356666666667</v>
      </c>
      <c r="E3273" s="3">
        <v>3708.5458611111112</v>
      </c>
      <c r="F3273">
        <f t="shared" si="102"/>
        <v>45.357355176619492</v>
      </c>
      <c r="G3273">
        <f t="shared" si="103"/>
        <v>46.258512200215534</v>
      </c>
    </row>
    <row r="3274" spans="1:7" x14ac:dyDescent="0.3">
      <c r="A3274" s="6">
        <v>3273</v>
      </c>
      <c r="B3274" s="1">
        <v>-1247.7</v>
      </c>
      <c r="C3274" s="2">
        <v>3.2437</v>
      </c>
      <c r="D3274" s="1">
        <v>1133.7821944444445</v>
      </c>
      <c r="E3274" s="3">
        <v>3709.66975</v>
      </c>
      <c r="F3274">
        <f t="shared" si="102"/>
        <v>45.371222380517757</v>
      </c>
      <c r="G3274">
        <f t="shared" si="103"/>
        <v>46.27253101778593</v>
      </c>
    </row>
    <row r="3275" spans="1:7" x14ac:dyDescent="0.3">
      <c r="A3275" s="6">
        <v>3274</v>
      </c>
      <c r="B3275" s="1">
        <v>-1247.7</v>
      </c>
      <c r="C3275" s="2">
        <v>3.2433999999999998</v>
      </c>
      <c r="D3275" s="1">
        <v>1134.128611111111</v>
      </c>
      <c r="E3275" s="3">
        <v>3710.7933333333335</v>
      </c>
      <c r="F3275">
        <f t="shared" si="102"/>
        <v>45.385085138017971</v>
      </c>
      <c r="G3275">
        <f t="shared" si="103"/>
        <v>46.286546024011948</v>
      </c>
    </row>
    <row r="3276" spans="1:7" x14ac:dyDescent="0.3">
      <c r="A3276" s="6">
        <v>3275</v>
      </c>
      <c r="B3276" s="1">
        <v>-1247.7</v>
      </c>
      <c r="C3276" s="2">
        <v>3.2433999999999998</v>
      </c>
      <c r="D3276" s="1">
        <v>1134.475138888889</v>
      </c>
      <c r="E3276" s="3">
        <v>3711.91725</v>
      </c>
      <c r="F3276">
        <f t="shared" si="102"/>
        <v>45.398952341916242</v>
      </c>
      <c r="G3276">
        <f t="shared" si="103"/>
        <v>46.300565188068191</v>
      </c>
    </row>
    <row r="3277" spans="1:7" x14ac:dyDescent="0.3">
      <c r="A3277" s="6">
        <v>3276</v>
      </c>
      <c r="B3277" s="1">
        <v>-1247.7</v>
      </c>
      <c r="C3277" s="2">
        <v>3.2433999999999998</v>
      </c>
      <c r="D3277" s="1">
        <v>1134.8216388888889</v>
      </c>
      <c r="E3277" s="3">
        <v>3713.0411666666669</v>
      </c>
      <c r="F3277">
        <f t="shared" si="102"/>
        <v>45.412818434214991</v>
      </c>
      <c r="G3277">
        <f t="shared" si="103"/>
        <v>46.314584352124442</v>
      </c>
    </row>
    <row r="3278" spans="1:7" x14ac:dyDescent="0.3">
      <c r="A3278" s="6">
        <v>3277</v>
      </c>
      <c r="B3278" s="1">
        <v>-1247.7</v>
      </c>
      <c r="C3278" s="2">
        <v>3.2433999999999998</v>
      </c>
      <c r="D3278" s="1">
        <v>1135.1681666666666</v>
      </c>
      <c r="E3278" s="3">
        <v>3714.1650833333333</v>
      </c>
      <c r="F3278">
        <f t="shared" si="102"/>
        <v>45.426685638113256</v>
      </c>
      <c r="G3278">
        <f t="shared" si="103"/>
        <v>46.328603516180685</v>
      </c>
    </row>
    <row r="3279" spans="1:7" x14ac:dyDescent="0.3">
      <c r="A3279" s="6">
        <v>3278</v>
      </c>
      <c r="B3279" s="1">
        <v>-1247.7</v>
      </c>
      <c r="C3279" s="2">
        <v>3.2427999999999999</v>
      </c>
      <c r="D3279" s="1">
        <v>1135.5146666666667</v>
      </c>
      <c r="E3279" s="3">
        <v>3715.2888888888888</v>
      </c>
      <c r="F3279">
        <f t="shared" si="102"/>
        <v>45.440551730412011</v>
      </c>
      <c r="G3279">
        <f t="shared" si="103"/>
        <v>46.342621294293515</v>
      </c>
    </row>
    <row r="3280" spans="1:7" x14ac:dyDescent="0.3">
      <c r="A3280" s="6">
        <v>3279</v>
      </c>
      <c r="B3280" s="1">
        <v>-1247.7</v>
      </c>
      <c r="C3280" s="2">
        <v>3.2433999999999998</v>
      </c>
      <c r="D3280" s="1">
        <v>1135.8611944444444</v>
      </c>
      <c r="E3280" s="3">
        <v>3716.4128611111109</v>
      </c>
      <c r="F3280">
        <f t="shared" si="102"/>
        <v>45.454418934310276</v>
      </c>
      <c r="G3280">
        <f t="shared" si="103"/>
        <v>46.356641151321462</v>
      </c>
    </row>
    <row r="3281" spans="1:7" x14ac:dyDescent="0.3">
      <c r="A3281" s="6">
        <v>3280</v>
      </c>
      <c r="B3281" s="1">
        <v>-1247.7</v>
      </c>
      <c r="C3281" s="2">
        <v>3.2431000000000001</v>
      </c>
      <c r="D3281" s="1">
        <v>1136.2076666666667</v>
      </c>
      <c r="E3281" s="3">
        <v>3717.5365555555554</v>
      </c>
      <c r="F3281">
        <f t="shared" si="102"/>
        <v>45.468283915009515</v>
      </c>
      <c r="G3281">
        <f t="shared" si="103"/>
        <v>46.370657543490893</v>
      </c>
    </row>
    <row r="3282" spans="1:7" x14ac:dyDescent="0.3">
      <c r="A3282" s="6">
        <v>3281</v>
      </c>
      <c r="B3282" s="1">
        <v>-1247.7</v>
      </c>
      <c r="C3282" s="2">
        <v>3.2433999999999998</v>
      </c>
      <c r="D3282" s="1">
        <v>1136.5541944444444</v>
      </c>
      <c r="E3282" s="3">
        <v>3718.6604444444442</v>
      </c>
      <c r="F3282">
        <f t="shared" si="102"/>
        <v>45.48215111890778</v>
      </c>
      <c r="G3282">
        <f t="shared" si="103"/>
        <v>46.384676361061288</v>
      </c>
    </row>
    <row r="3283" spans="1:7" x14ac:dyDescent="0.3">
      <c r="A3283" s="6">
        <v>3282</v>
      </c>
      <c r="B3283" s="1">
        <v>-1247</v>
      </c>
      <c r="C3283" s="2">
        <v>3.2433999999999998</v>
      </c>
      <c r="D3283" s="1">
        <v>1136.9006666666667</v>
      </c>
      <c r="E3283" s="3">
        <v>3719.7841388888887</v>
      </c>
      <c r="F3283">
        <f t="shared" si="102"/>
        <v>45.496016099607026</v>
      </c>
      <c r="G3283">
        <f t="shared" si="103"/>
        <v>46.398692753230719</v>
      </c>
    </row>
    <row r="3284" spans="1:7" x14ac:dyDescent="0.3">
      <c r="A3284" s="6">
        <v>3283</v>
      </c>
      <c r="B3284" s="1">
        <v>-1247</v>
      </c>
      <c r="C3284" s="2">
        <v>3.2433999999999998</v>
      </c>
      <c r="D3284" s="1">
        <v>1137.2471388888889</v>
      </c>
      <c r="E3284" s="3">
        <v>3720.9078888888889</v>
      </c>
      <c r="F3284">
        <f t="shared" si="102"/>
        <v>45.509881080306265</v>
      </c>
      <c r="G3284">
        <f t="shared" si="103"/>
        <v>46.41270983837186</v>
      </c>
    </row>
    <row r="3285" spans="1:7" x14ac:dyDescent="0.3">
      <c r="A3285" s="6">
        <v>3284</v>
      </c>
      <c r="B3285" s="1">
        <v>-1247</v>
      </c>
      <c r="C3285" s="2">
        <v>3.2433999999999998</v>
      </c>
      <c r="D3285" s="1">
        <v>1137.5936944444445</v>
      </c>
      <c r="E3285" s="3">
        <v>3722.0319444444444</v>
      </c>
      <c r="F3285">
        <f t="shared" si="102"/>
        <v>45.523749395804039</v>
      </c>
      <c r="G3285">
        <f t="shared" si="103"/>
        <v>46.426730734857358</v>
      </c>
    </row>
    <row r="3286" spans="1:7" x14ac:dyDescent="0.3">
      <c r="A3286" s="6">
        <v>3285</v>
      </c>
      <c r="B3286" s="1">
        <v>-1247.7</v>
      </c>
      <c r="C3286" s="2">
        <v>3.2433999999999998</v>
      </c>
      <c r="D3286" s="1">
        <v>1137.9401388888889</v>
      </c>
      <c r="E3286" s="3">
        <v>3723.1554999999998</v>
      </c>
      <c r="F3286">
        <f t="shared" si="102"/>
        <v>45.537613264903769</v>
      </c>
      <c r="G3286">
        <f t="shared" si="103"/>
        <v>46.440745394597528</v>
      </c>
    </row>
    <row r="3287" spans="1:7" x14ac:dyDescent="0.3">
      <c r="A3287" s="6">
        <v>3286</v>
      </c>
      <c r="B3287" s="1">
        <v>-1247.7</v>
      </c>
      <c r="C3287" s="2">
        <v>3.2431000000000001</v>
      </c>
      <c r="D3287" s="1">
        <v>1138.2866111111111</v>
      </c>
      <c r="E3287" s="3">
        <v>3724.2792222222224</v>
      </c>
      <c r="F3287">
        <f t="shared" si="102"/>
        <v>45.551478245603015</v>
      </c>
      <c r="G3287">
        <f t="shared" si="103"/>
        <v>46.454762133252814</v>
      </c>
    </row>
    <row r="3288" spans="1:7" x14ac:dyDescent="0.3">
      <c r="A3288" s="6">
        <v>3287</v>
      </c>
      <c r="B3288" s="1">
        <v>-1247.7</v>
      </c>
      <c r="C3288" s="2">
        <v>3.2431000000000001</v>
      </c>
      <c r="D3288" s="1">
        <v>1138.6330833333334</v>
      </c>
      <c r="E3288" s="3">
        <v>3725.4029722222222</v>
      </c>
      <c r="F3288">
        <f t="shared" si="102"/>
        <v>45.565343226302261</v>
      </c>
      <c r="G3288">
        <f t="shared" si="103"/>
        <v>46.468779218393941</v>
      </c>
    </row>
    <row r="3289" spans="1:7" x14ac:dyDescent="0.3">
      <c r="A3289" s="6">
        <v>3288</v>
      </c>
      <c r="B3289" s="1">
        <v>-1247</v>
      </c>
      <c r="C3289" s="2">
        <v>3.2433999999999998</v>
      </c>
      <c r="D3289" s="1">
        <v>1138.9795833333333</v>
      </c>
      <c r="E3289" s="3">
        <v>3726.5267777777776</v>
      </c>
      <c r="F3289">
        <f t="shared" si="102"/>
        <v>45.579209318601002</v>
      </c>
      <c r="G3289">
        <f t="shared" si="103"/>
        <v>46.482796996506778</v>
      </c>
    </row>
    <row r="3290" spans="1:7" x14ac:dyDescent="0.3">
      <c r="A3290" s="6">
        <v>3289</v>
      </c>
      <c r="B3290" s="1">
        <v>-1247.7</v>
      </c>
      <c r="C3290" s="2">
        <v>3.2433999999999998</v>
      </c>
      <c r="D3290" s="1">
        <v>1139.3261388888889</v>
      </c>
      <c r="E3290" s="3">
        <v>3727.6507777777779</v>
      </c>
      <c r="F3290">
        <f t="shared" si="102"/>
        <v>45.593077634098783</v>
      </c>
      <c r="G3290">
        <f t="shared" si="103"/>
        <v>46.496817200020587</v>
      </c>
    </row>
    <row r="3291" spans="1:7" x14ac:dyDescent="0.3">
      <c r="A3291" s="6">
        <v>3290</v>
      </c>
      <c r="B3291" s="1">
        <v>-1247</v>
      </c>
      <c r="C3291" s="2">
        <v>3.2423999999999999</v>
      </c>
      <c r="D3291" s="1">
        <v>1139.6726111111111</v>
      </c>
      <c r="E3291" s="3">
        <v>3728.7744444444443</v>
      </c>
      <c r="F3291">
        <f t="shared" si="102"/>
        <v>45.606942614798022</v>
      </c>
      <c r="G3291">
        <f t="shared" si="103"/>
        <v>46.510833245704156</v>
      </c>
    </row>
    <row r="3292" spans="1:7" x14ac:dyDescent="0.3">
      <c r="A3292" s="6">
        <v>3291</v>
      </c>
      <c r="B3292" s="1">
        <v>-1247.7</v>
      </c>
      <c r="C3292" s="2">
        <v>3.2433999999999998</v>
      </c>
      <c r="D3292" s="1">
        <v>1140.0191944444443</v>
      </c>
      <c r="E3292" s="3">
        <v>3729.8984444444445</v>
      </c>
      <c r="F3292">
        <f t="shared" si="102"/>
        <v>45.620812041895306</v>
      </c>
      <c r="G3292">
        <f t="shared" si="103"/>
        <v>46.524853449217964</v>
      </c>
    </row>
    <row r="3293" spans="1:7" x14ac:dyDescent="0.3">
      <c r="A3293" s="6">
        <v>3292</v>
      </c>
      <c r="B3293" s="1">
        <v>-1247</v>
      </c>
      <c r="C3293" s="2">
        <v>3.2433999999999998</v>
      </c>
      <c r="D3293" s="1">
        <v>1140.3657222222223</v>
      </c>
      <c r="E3293" s="3">
        <v>3731.0224166666667</v>
      </c>
      <c r="F3293">
        <f t="shared" si="102"/>
        <v>45.634679245793578</v>
      </c>
      <c r="G3293">
        <f t="shared" si="103"/>
        <v>46.538873306245911</v>
      </c>
    </row>
    <row r="3294" spans="1:7" x14ac:dyDescent="0.3">
      <c r="A3294" s="6">
        <v>3293</v>
      </c>
      <c r="B3294" s="1">
        <v>-1247</v>
      </c>
      <c r="C3294" s="2">
        <v>3.2431000000000001</v>
      </c>
      <c r="D3294" s="1">
        <v>1140.71225</v>
      </c>
      <c r="E3294" s="3">
        <v>3732.1462777777779</v>
      </c>
      <c r="F3294">
        <f t="shared" si="102"/>
        <v>45.648546449691842</v>
      </c>
      <c r="G3294">
        <f t="shared" si="103"/>
        <v>46.552891777330451</v>
      </c>
    </row>
    <row r="3295" spans="1:7" x14ac:dyDescent="0.3">
      <c r="A3295" s="6">
        <v>3294</v>
      </c>
      <c r="B3295" s="1">
        <v>-1247.7</v>
      </c>
      <c r="C3295" s="2">
        <v>3.2433999999999998</v>
      </c>
      <c r="D3295" s="1">
        <v>1141.0587777777778</v>
      </c>
      <c r="E3295" s="3">
        <v>3733.2701944444443</v>
      </c>
      <c r="F3295">
        <f t="shared" si="102"/>
        <v>45.6624136535901</v>
      </c>
      <c r="G3295">
        <f t="shared" si="103"/>
        <v>46.566910941386695</v>
      </c>
    </row>
    <row r="3296" spans="1:7" x14ac:dyDescent="0.3">
      <c r="A3296" s="6">
        <v>3295</v>
      </c>
      <c r="B3296" s="1">
        <v>-1247.7</v>
      </c>
      <c r="C3296" s="2">
        <v>3.2433999999999998</v>
      </c>
      <c r="D3296" s="1">
        <v>1141.4051944444445</v>
      </c>
      <c r="E3296" s="3">
        <v>3734.3937777777778</v>
      </c>
      <c r="F3296">
        <f t="shared" si="102"/>
        <v>45.676276411090328</v>
      </c>
      <c r="G3296">
        <f t="shared" si="103"/>
        <v>46.58092594761272</v>
      </c>
    </row>
    <row r="3297" spans="1:7" x14ac:dyDescent="0.3">
      <c r="A3297" s="6">
        <v>3296</v>
      </c>
      <c r="B3297" s="1">
        <v>-1247.7</v>
      </c>
      <c r="C3297" s="2">
        <v>3.2431000000000001</v>
      </c>
      <c r="D3297" s="1">
        <v>1141.7517777777778</v>
      </c>
      <c r="E3297" s="3">
        <v>3735.5178055555557</v>
      </c>
      <c r="F3297">
        <f t="shared" si="102"/>
        <v>45.690145838187604</v>
      </c>
      <c r="G3297">
        <f t="shared" si="103"/>
        <v>46.594946497612369</v>
      </c>
    </row>
    <row r="3298" spans="1:7" x14ac:dyDescent="0.3">
      <c r="A3298" s="6">
        <v>3297</v>
      </c>
      <c r="B3298" s="1">
        <v>-1246.2</v>
      </c>
      <c r="C3298" s="2">
        <v>3.2433999999999998</v>
      </c>
      <c r="D3298" s="1">
        <v>1142.0982222222221</v>
      </c>
      <c r="E3298" s="3">
        <v>3736.6414444444445</v>
      </c>
      <c r="F3298">
        <f t="shared" si="102"/>
        <v>45.704009707287334</v>
      </c>
      <c r="G3298">
        <f t="shared" si="103"/>
        <v>46.608962196810097</v>
      </c>
    </row>
    <row r="3299" spans="1:7" x14ac:dyDescent="0.3">
      <c r="A3299" s="6">
        <v>3298</v>
      </c>
      <c r="B3299" s="1">
        <v>-1247</v>
      </c>
      <c r="C3299" s="2">
        <v>3.2433999999999998</v>
      </c>
      <c r="D3299" s="1">
        <v>1142.4446388888889</v>
      </c>
      <c r="E3299" s="3">
        <v>3737.7649444444446</v>
      </c>
      <c r="F3299">
        <f t="shared" si="102"/>
        <v>45.717872464787561</v>
      </c>
      <c r="G3299">
        <f t="shared" si="103"/>
        <v>46.622976163578564</v>
      </c>
    </row>
    <row r="3300" spans="1:7" x14ac:dyDescent="0.3">
      <c r="A3300" s="6">
        <v>3299</v>
      </c>
      <c r="B3300" s="1">
        <v>-1247</v>
      </c>
      <c r="C3300" s="2">
        <v>3.2433999999999998</v>
      </c>
      <c r="D3300" s="1">
        <v>1142.7911666666666</v>
      </c>
      <c r="E3300" s="3">
        <v>3738.8888055555553</v>
      </c>
      <c r="F3300">
        <f t="shared" si="102"/>
        <v>45.731739668685819</v>
      </c>
      <c r="G3300">
        <f t="shared" si="103"/>
        <v>46.636994634663097</v>
      </c>
    </row>
    <row r="3301" spans="1:7" x14ac:dyDescent="0.3">
      <c r="A3301" s="6">
        <v>3300</v>
      </c>
      <c r="B3301" s="1">
        <v>-1247.7</v>
      </c>
      <c r="C3301" s="2">
        <v>3.2431000000000001</v>
      </c>
      <c r="D3301" s="1">
        <v>1143.1376666666667</v>
      </c>
      <c r="E3301" s="3">
        <v>3740.0126388888889</v>
      </c>
      <c r="F3301">
        <f t="shared" si="102"/>
        <v>45.745605760984581</v>
      </c>
      <c r="G3301">
        <f t="shared" si="103"/>
        <v>46.651012759261789</v>
      </c>
    </row>
    <row r="3302" spans="1:7" x14ac:dyDescent="0.3">
      <c r="A3302" s="6">
        <v>3301</v>
      </c>
      <c r="B3302" s="1">
        <v>-1247.7</v>
      </c>
      <c r="C3302" s="2">
        <v>3.2431000000000001</v>
      </c>
      <c r="D3302" s="1">
        <v>1143.4841944444445</v>
      </c>
      <c r="E3302" s="3">
        <v>3741.1365277777777</v>
      </c>
      <c r="F3302">
        <f t="shared" si="102"/>
        <v>45.759472964882839</v>
      </c>
      <c r="G3302">
        <f t="shared" si="103"/>
        <v>46.665031576832185</v>
      </c>
    </row>
    <row r="3303" spans="1:7" x14ac:dyDescent="0.3">
      <c r="A3303" s="6">
        <v>3302</v>
      </c>
      <c r="B3303" s="1">
        <v>-1247.7</v>
      </c>
      <c r="C3303" s="2">
        <v>3.2431000000000001</v>
      </c>
      <c r="D3303" s="1">
        <v>1143.8307222222222</v>
      </c>
      <c r="E3303" s="3">
        <v>3742.2603611111113</v>
      </c>
      <c r="F3303">
        <f t="shared" si="102"/>
        <v>45.773340168781104</v>
      </c>
      <c r="G3303">
        <f t="shared" si="103"/>
        <v>46.679049701430877</v>
      </c>
    </row>
    <row r="3304" spans="1:7" x14ac:dyDescent="0.3">
      <c r="A3304" s="6">
        <v>3303</v>
      </c>
      <c r="B3304" s="1">
        <v>-1247</v>
      </c>
      <c r="C3304" s="2">
        <v>3.2433999999999998</v>
      </c>
      <c r="D3304" s="1">
        <v>1144.1771944444445</v>
      </c>
      <c r="E3304" s="3">
        <v>3743.384111111111</v>
      </c>
      <c r="F3304">
        <f t="shared" si="102"/>
        <v>45.78720514948035</v>
      </c>
      <c r="G3304">
        <f t="shared" si="103"/>
        <v>46.693066786572004</v>
      </c>
    </row>
    <row r="3305" spans="1:7" x14ac:dyDescent="0.3">
      <c r="A3305" s="6">
        <v>3304</v>
      </c>
      <c r="B3305" s="1">
        <v>-1247.7</v>
      </c>
      <c r="C3305" s="2">
        <v>3.2431000000000001</v>
      </c>
      <c r="D3305" s="1">
        <v>1144.5237500000001</v>
      </c>
      <c r="E3305" s="3">
        <v>3744.5080555555555</v>
      </c>
      <c r="F3305">
        <f t="shared" si="102"/>
        <v>45.801073464978124</v>
      </c>
      <c r="G3305">
        <f t="shared" si="103"/>
        <v>46.707086297114103</v>
      </c>
    </row>
    <row r="3306" spans="1:7" x14ac:dyDescent="0.3">
      <c r="A3306" s="6">
        <v>3305</v>
      </c>
      <c r="B3306" s="1">
        <v>-1247.7</v>
      </c>
      <c r="C3306" s="2">
        <v>3.2431000000000001</v>
      </c>
      <c r="D3306" s="1">
        <v>1144.8702777777778</v>
      </c>
      <c r="E3306" s="3">
        <v>3745.6318888888891</v>
      </c>
      <c r="F3306">
        <f t="shared" si="102"/>
        <v>45.814940668876389</v>
      </c>
      <c r="G3306">
        <f t="shared" si="103"/>
        <v>46.721104421712795</v>
      </c>
    </row>
    <row r="3307" spans="1:7" x14ac:dyDescent="0.3">
      <c r="A3307" s="6">
        <v>3306</v>
      </c>
      <c r="B3307" s="1">
        <v>-1247.7</v>
      </c>
      <c r="C3307" s="2">
        <v>3.2431000000000001</v>
      </c>
      <c r="D3307" s="1">
        <v>1145.216861111111</v>
      </c>
      <c r="E3307" s="3">
        <v>3746.7558888888889</v>
      </c>
      <c r="F3307">
        <f t="shared" si="102"/>
        <v>45.828810095973665</v>
      </c>
      <c r="G3307">
        <f t="shared" si="103"/>
        <v>46.73512462522659</v>
      </c>
    </row>
    <row r="3308" spans="1:7" x14ac:dyDescent="0.3">
      <c r="A3308" s="6">
        <v>3307</v>
      </c>
      <c r="B3308" s="1">
        <v>-1247</v>
      </c>
      <c r="C3308" s="2">
        <v>3.2433999999999998</v>
      </c>
      <c r="D3308" s="1">
        <v>1145.5633333333333</v>
      </c>
      <c r="E3308" s="3">
        <v>3747.8795277777776</v>
      </c>
      <c r="F3308">
        <f t="shared" si="102"/>
        <v>45.842675076672911</v>
      </c>
      <c r="G3308">
        <f t="shared" si="103"/>
        <v>46.749140324424317</v>
      </c>
    </row>
    <row r="3309" spans="1:7" x14ac:dyDescent="0.3">
      <c r="A3309" s="6">
        <v>3308</v>
      </c>
      <c r="B3309" s="1">
        <v>-1247.7</v>
      </c>
      <c r="C3309" s="2">
        <v>3.2431000000000001</v>
      </c>
      <c r="D3309" s="1">
        <v>1145.9099166666667</v>
      </c>
      <c r="E3309" s="3">
        <v>3749.0034444444445</v>
      </c>
      <c r="F3309">
        <f t="shared" si="102"/>
        <v>45.856544503770202</v>
      </c>
      <c r="G3309">
        <f t="shared" si="103"/>
        <v>46.763159488480568</v>
      </c>
    </row>
    <row r="3310" spans="1:7" x14ac:dyDescent="0.3">
      <c r="A3310" s="6">
        <v>3309</v>
      </c>
      <c r="B3310" s="1">
        <v>-1247.7</v>
      </c>
      <c r="C3310" s="2">
        <v>3.2433999999999998</v>
      </c>
      <c r="D3310" s="1">
        <v>1146.2563611111111</v>
      </c>
      <c r="E3310" s="3">
        <v>3750.127</v>
      </c>
      <c r="F3310">
        <f t="shared" si="102"/>
        <v>45.870408372869932</v>
      </c>
      <c r="G3310">
        <f t="shared" si="103"/>
        <v>46.777174148220737</v>
      </c>
    </row>
    <row r="3311" spans="1:7" x14ac:dyDescent="0.3">
      <c r="A3311" s="6">
        <v>3310</v>
      </c>
      <c r="B3311" s="1">
        <v>-1247</v>
      </c>
      <c r="C3311" s="2">
        <v>3.2431000000000001</v>
      </c>
      <c r="D3311" s="1">
        <v>1146.6027777777779</v>
      </c>
      <c r="E3311" s="3">
        <v>3751.2505000000001</v>
      </c>
      <c r="F3311">
        <f t="shared" si="102"/>
        <v>45.884271130370152</v>
      </c>
      <c r="G3311">
        <f t="shared" si="103"/>
        <v>46.791188114989204</v>
      </c>
    </row>
    <row r="3312" spans="1:7" x14ac:dyDescent="0.3">
      <c r="A3312" s="6">
        <v>3311</v>
      </c>
      <c r="B3312" s="1">
        <v>-1247</v>
      </c>
      <c r="C3312" s="2">
        <v>3.2431000000000001</v>
      </c>
      <c r="D3312" s="1">
        <v>1146.9492222222223</v>
      </c>
      <c r="E3312" s="3">
        <v>3752.3740277777779</v>
      </c>
      <c r="F3312">
        <f t="shared" si="102"/>
        <v>45.898134999469882</v>
      </c>
      <c r="G3312">
        <f t="shared" si="103"/>
        <v>46.805202428243518</v>
      </c>
    </row>
    <row r="3313" spans="1:7" x14ac:dyDescent="0.3">
      <c r="A3313" s="6">
        <v>3312</v>
      </c>
      <c r="B3313" s="1">
        <v>-1247.7</v>
      </c>
      <c r="C3313" s="2">
        <v>3.2431000000000001</v>
      </c>
      <c r="D3313" s="1">
        <v>1147.2956666666666</v>
      </c>
      <c r="E3313" s="3">
        <v>3753.4976111111109</v>
      </c>
      <c r="F3313">
        <f t="shared" si="102"/>
        <v>45.911998868569611</v>
      </c>
      <c r="G3313">
        <f t="shared" si="103"/>
        <v>46.819217434469543</v>
      </c>
    </row>
    <row r="3314" spans="1:7" x14ac:dyDescent="0.3">
      <c r="A3314" s="6">
        <v>3313</v>
      </c>
      <c r="B3314" s="1">
        <v>-1247.7</v>
      </c>
      <c r="C3314" s="2">
        <v>3.2431000000000001</v>
      </c>
      <c r="D3314" s="1">
        <v>1147.6422500000001</v>
      </c>
      <c r="E3314" s="3">
        <v>3754.6216388888888</v>
      </c>
      <c r="F3314">
        <f t="shared" si="102"/>
        <v>45.925868295666902</v>
      </c>
      <c r="G3314">
        <f t="shared" si="103"/>
        <v>46.833237984469193</v>
      </c>
    </row>
    <row r="3315" spans="1:7" x14ac:dyDescent="0.3">
      <c r="A3315" s="6">
        <v>3314</v>
      </c>
      <c r="B3315" s="1">
        <v>-1247.7</v>
      </c>
      <c r="C3315" s="2">
        <v>3.2427999999999999</v>
      </c>
      <c r="D3315" s="1">
        <v>1147.9888055555555</v>
      </c>
      <c r="E3315" s="3">
        <v>3755.7454722222224</v>
      </c>
      <c r="F3315">
        <f t="shared" si="102"/>
        <v>45.939736611164669</v>
      </c>
      <c r="G3315">
        <f t="shared" si="103"/>
        <v>46.847256109067885</v>
      </c>
    </row>
    <row r="3316" spans="1:7" x14ac:dyDescent="0.3">
      <c r="A3316" s="6">
        <v>3315</v>
      </c>
      <c r="B3316" s="1">
        <v>-1247.7</v>
      </c>
      <c r="C3316" s="2">
        <v>3.2431000000000001</v>
      </c>
      <c r="D3316" s="1">
        <v>1148.3353611111111</v>
      </c>
      <c r="E3316" s="3">
        <v>3756.8694166666669</v>
      </c>
      <c r="F3316">
        <f t="shared" si="102"/>
        <v>45.953604926662443</v>
      </c>
      <c r="G3316">
        <f t="shared" si="103"/>
        <v>46.861275619609984</v>
      </c>
    </row>
    <row r="3317" spans="1:7" x14ac:dyDescent="0.3">
      <c r="A3317" s="6">
        <v>3316</v>
      </c>
      <c r="B3317" s="1">
        <v>-1247.7</v>
      </c>
      <c r="C3317" s="2">
        <v>3.2433999999999998</v>
      </c>
      <c r="D3317" s="1">
        <v>1148.6818611111112</v>
      </c>
      <c r="E3317" s="3">
        <v>3757.993138888889</v>
      </c>
      <c r="F3317">
        <f t="shared" si="102"/>
        <v>45.967471018961206</v>
      </c>
      <c r="G3317">
        <f t="shared" si="103"/>
        <v>46.875292358265263</v>
      </c>
    </row>
    <row r="3318" spans="1:7" x14ac:dyDescent="0.3">
      <c r="A3318" s="6">
        <v>3317</v>
      </c>
      <c r="B3318" s="1">
        <v>-1247.7</v>
      </c>
      <c r="C3318" s="2">
        <v>3.2431000000000001</v>
      </c>
      <c r="D3318" s="1">
        <v>1149.0282777777777</v>
      </c>
      <c r="E3318" s="3">
        <v>3759.1165555555554</v>
      </c>
      <c r="F3318">
        <f t="shared" si="102"/>
        <v>45.981333776461419</v>
      </c>
      <c r="G3318">
        <f t="shared" si="103"/>
        <v>46.889305285576164</v>
      </c>
    </row>
    <row r="3319" spans="1:7" x14ac:dyDescent="0.3">
      <c r="A3319" s="6">
        <v>3318</v>
      </c>
      <c r="B3319" s="1">
        <v>-1247.7</v>
      </c>
      <c r="C3319" s="2">
        <v>3.2431000000000001</v>
      </c>
      <c r="D3319" s="1">
        <v>1149.3748055555557</v>
      </c>
      <c r="E3319" s="3">
        <v>3760.2403611111113</v>
      </c>
      <c r="F3319">
        <f t="shared" si="102"/>
        <v>45.995200980359691</v>
      </c>
      <c r="G3319">
        <f t="shared" si="103"/>
        <v>46.903323063689015</v>
      </c>
    </row>
    <row r="3320" spans="1:7" x14ac:dyDescent="0.3">
      <c r="A3320" s="6">
        <v>3319</v>
      </c>
      <c r="B3320" s="1">
        <v>-1247</v>
      </c>
      <c r="C3320" s="2">
        <v>3.2431000000000001</v>
      </c>
      <c r="D3320" s="1">
        <v>1149.7212500000001</v>
      </c>
      <c r="E3320" s="3">
        <v>3761.3638888888891</v>
      </c>
      <c r="F3320">
        <f t="shared" si="102"/>
        <v>46.009064849459421</v>
      </c>
      <c r="G3320">
        <f t="shared" si="103"/>
        <v>46.91733737694333</v>
      </c>
    </row>
    <row r="3321" spans="1:7" x14ac:dyDescent="0.3">
      <c r="A3321" s="6">
        <v>3320</v>
      </c>
      <c r="B3321" s="1">
        <v>-1247.7</v>
      </c>
      <c r="C3321" s="2">
        <v>3.2431000000000001</v>
      </c>
      <c r="D3321" s="1">
        <v>1150.0676666666666</v>
      </c>
      <c r="E3321" s="3">
        <v>3762.4873055555554</v>
      </c>
      <c r="F3321">
        <f t="shared" si="102"/>
        <v>46.022927606959634</v>
      </c>
      <c r="G3321">
        <f t="shared" si="103"/>
        <v>46.931350304254231</v>
      </c>
    </row>
    <row r="3322" spans="1:7" x14ac:dyDescent="0.3">
      <c r="A3322" s="6">
        <v>3321</v>
      </c>
      <c r="B3322" s="1">
        <v>-1247</v>
      </c>
      <c r="C3322" s="2">
        <v>3.2431000000000001</v>
      </c>
      <c r="D3322" s="1">
        <v>1150.4140555555555</v>
      </c>
      <c r="E3322" s="3">
        <v>3763.6106666666665</v>
      </c>
      <c r="F3322">
        <f t="shared" si="102"/>
        <v>46.036789252860345</v>
      </c>
      <c r="G3322">
        <f t="shared" si="103"/>
        <v>46.945362538593436</v>
      </c>
    </row>
    <row r="3323" spans="1:7" x14ac:dyDescent="0.3">
      <c r="A3323" s="6">
        <v>3322</v>
      </c>
      <c r="B3323" s="1">
        <v>-1247.7</v>
      </c>
      <c r="C3323" s="2">
        <v>3.2427999999999999</v>
      </c>
      <c r="D3323" s="1">
        <v>1150.7606666666666</v>
      </c>
      <c r="E3323" s="3">
        <v>3764.7346388888891</v>
      </c>
      <c r="F3323">
        <f t="shared" si="102"/>
        <v>46.050659791557145</v>
      </c>
      <c r="G3323">
        <f t="shared" si="103"/>
        <v>46.95938239562139</v>
      </c>
    </row>
    <row r="3324" spans="1:7" x14ac:dyDescent="0.3">
      <c r="A3324" s="6">
        <v>3323</v>
      </c>
      <c r="B3324" s="1">
        <v>-1247.7</v>
      </c>
      <c r="C3324" s="2">
        <v>3.2431000000000001</v>
      </c>
      <c r="D3324" s="1">
        <v>1151.1071388888888</v>
      </c>
      <c r="E3324" s="3">
        <v>3765.8583055555555</v>
      </c>
      <c r="F3324">
        <f t="shared" si="102"/>
        <v>46.064524772256384</v>
      </c>
      <c r="G3324">
        <f t="shared" si="103"/>
        <v>46.973398441304973</v>
      </c>
    </row>
    <row r="3325" spans="1:7" x14ac:dyDescent="0.3">
      <c r="A3325" s="6">
        <v>3324</v>
      </c>
      <c r="B3325" s="1">
        <v>-1247</v>
      </c>
      <c r="C3325" s="2">
        <v>3.2427999999999999</v>
      </c>
      <c r="D3325" s="1">
        <v>1151.4536666666668</v>
      </c>
      <c r="E3325" s="3">
        <v>3766.9820555555557</v>
      </c>
      <c r="F3325">
        <f t="shared" si="102"/>
        <v>46.078391976154656</v>
      </c>
      <c r="G3325">
        <f t="shared" si="103"/>
        <v>46.9874155264461</v>
      </c>
    </row>
    <row r="3326" spans="1:7" x14ac:dyDescent="0.3">
      <c r="A3326" s="6">
        <v>3325</v>
      </c>
      <c r="B3326" s="1">
        <v>-1247.7</v>
      </c>
      <c r="C3326" s="2">
        <v>3.2431000000000001</v>
      </c>
      <c r="D3326" s="1">
        <v>1151.8001388888888</v>
      </c>
      <c r="E3326" s="3">
        <v>3768.1056388888887</v>
      </c>
      <c r="F3326">
        <f t="shared" si="102"/>
        <v>46.092256956853888</v>
      </c>
      <c r="G3326">
        <f t="shared" si="103"/>
        <v>47.001430532672124</v>
      </c>
    </row>
    <row r="3327" spans="1:7" x14ac:dyDescent="0.3">
      <c r="A3327" s="6">
        <v>3326</v>
      </c>
      <c r="B3327" s="1">
        <v>-1247</v>
      </c>
      <c r="C3327" s="2">
        <v>3.2431000000000001</v>
      </c>
      <c r="D3327" s="1">
        <v>1152.1465833333334</v>
      </c>
      <c r="E3327" s="3">
        <v>3769.2291388888889</v>
      </c>
      <c r="F3327">
        <f t="shared" si="102"/>
        <v>46.106120825953631</v>
      </c>
      <c r="G3327">
        <f t="shared" si="103"/>
        <v>47.015444499440591</v>
      </c>
    </row>
    <row r="3328" spans="1:7" x14ac:dyDescent="0.3">
      <c r="A3328" s="6">
        <v>3327</v>
      </c>
      <c r="B3328" s="1">
        <v>-1247</v>
      </c>
      <c r="C3328" s="2">
        <v>3.2427999999999999</v>
      </c>
      <c r="D3328" s="1">
        <v>1152.4930277777778</v>
      </c>
      <c r="E3328" s="3">
        <v>3770.3526666666667</v>
      </c>
      <c r="F3328">
        <f t="shared" si="102"/>
        <v>46.119984695053354</v>
      </c>
      <c r="G3328">
        <f t="shared" si="103"/>
        <v>47.029458812694905</v>
      </c>
    </row>
    <row r="3329" spans="1:7" x14ac:dyDescent="0.3">
      <c r="A3329" s="6">
        <v>3328</v>
      </c>
      <c r="B3329" s="1">
        <v>-1247</v>
      </c>
      <c r="C3329" s="2">
        <v>3.2427999999999999</v>
      </c>
      <c r="D3329" s="1">
        <v>1152.8395277777777</v>
      </c>
      <c r="E3329" s="3">
        <v>3771.4763888888888</v>
      </c>
      <c r="F3329">
        <f t="shared" si="102"/>
        <v>46.133850787352102</v>
      </c>
      <c r="G3329">
        <f t="shared" si="103"/>
        <v>47.043475551350191</v>
      </c>
    </row>
    <row r="3330" spans="1:7" x14ac:dyDescent="0.3">
      <c r="A3330" s="6">
        <v>3329</v>
      </c>
      <c r="B3330" s="1">
        <v>-1246.2</v>
      </c>
      <c r="C3330" s="2">
        <v>3.2431000000000001</v>
      </c>
      <c r="D3330" s="1">
        <v>1153.1859722222223</v>
      </c>
      <c r="E3330" s="3">
        <v>3772.5998611111113</v>
      </c>
      <c r="F3330">
        <f t="shared" si="102"/>
        <v>46.147714656451839</v>
      </c>
      <c r="G3330">
        <f t="shared" si="103"/>
        <v>47.057489171632803</v>
      </c>
    </row>
    <row r="3331" spans="1:7" x14ac:dyDescent="0.3">
      <c r="A3331" s="6">
        <v>3330</v>
      </c>
      <c r="B3331" s="1">
        <v>-1247.7</v>
      </c>
      <c r="C3331" s="2">
        <v>3.2427999999999999</v>
      </c>
      <c r="D3331" s="1">
        <v>1153.5325277777779</v>
      </c>
      <c r="E3331" s="3">
        <v>3773.7237500000001</v>
      </c>
      <c r="F3331">
        <f t="shared" ref="F3331:F3394" si="104">(D3331/2498.90158333333)*100</f>
        <v>46.161582971949613</v>
      </c>
      <c r="G3331">
        <f t="shared" ref="G3331:G3394" si="105">(E3331/8017.00202777778)*100</f>
        <v>47.071507989203198</v>
      </c>
    </row>
    <row r="3332" spans="1:7" x14ac:dyDescent="0.3">
      <c r="A3332" s="6">
        <v>3331</v>
      </c>
      <c r="B3332" s="1">
        <v>-1247.7</v>
      </c>
      <c r="C3332" s="2">
        <v>3.2431000000000001</v>
      </c>
      <c r="D3332" s="1">
        <v>1153.8790833333333</v>
      </c>
      <c r="E3332" s="3">
        <v>3774.8475555555556</v>
      </c>
      <c r="F3332">
        <f t="shared" si="104"/>
        <v>46.17545128744738</v>
      </c>
      <c r="G3332">
        <f t="shared" si="105"/>
        <v>47.085525767316035</v>
      </c>
    </row>
    <row r="3333" spans="1:7" x14ac:dyDescent="0.3">
      <c r="A3333" s="6">
        <v>3332</v>
      </c>
      <c r="B3333" s="1">
        <v>-1247.7</v>
      </c>
      <c r="C3333" s="2">
        <v>3.2427999999999999</v>
      </c>
      <c r="D3333" s="1">
        <v>1154.2256111111112</v>
      </c>
      <c r="E3333" s="3">
        <v>3775.9713888888887</v>
      </c>
      <c r="F3333">
        <f t="shared" si="104"/>
        <v>46.189318491345652</v>
      </c>
      <c r="G3333">
        <f t="shared" si="105"/>
        <v>47.09954389191472</v>
      </c>
    </row>
    <row r="3334" spans="1:7" x14ac:dyDescent="0.3">
      <c r="A3334" s="6">
        <v>3333</v>
      </c>
      <c r="B3334" s="1">
        <v>-1247</v>
      </c>
      <c r="C3334" s="2">
        <v>3.2431000000000001</v>
      </c>
      <c r="D3334" s="1">
        <v>1154.572138888889</v>
      </c>
      <c r="E3334" s="3">
        <v>3777.0951944444446</v>
      </c>
      <c r="F3334">
        <f t="shared" si="104"/>
        <v>46.203185695243917</v>
      </c>
      <c r="G3334">
        <f t="shared" si="105"/>
        <v>47.113561670027558</v>
      </c>
    </row>
    <row r="3335" spans="1:7" x14ac:dyDescent="0.3">
      <c r="A3335" s="6">
        <v>3334</v>
      </c>
      <c r="B3335" s="1">
        <v>-1247</v>
      </c>
      <c r="C3335" s="2">
        <v>3.2431000000000001</v>
      </c>
      <c r="D3335" s="1">
        <v>1154.9186111111112</v>
      </c>
      <c r="E3335" s="3">
        <v>3778.2188333333334</v>
      </c>
      <c r="F3335">
        <f t="shared" si="104"/>
        <v>46.217050675943163</v>
      </c>
      <c r="G3335">
        <f t="shared" si="105"/>
        <v>47.127577369225278</v>
      </c>
    </row>
    <row r="3336" spans="1:7" x14ac:dyDescent="0.3">
      <c r="A3336" s="6">
        <v>3335</v>
      </c>
      <c r="B3336" s="1">
        <v>-1247.7</v>
      </c>
      <c r="C3336" s="2">
        <v>3.2431000000000001</v>
      </c>
      <c r="D3336" s="1">
        <v>1155.2651388888889</v>
      </c>
      <c r="E3336" s="3">
        <v>3779.3425833333336</v>
      </c>
      <c r="F3336">
        <f t="shared" si="104"/>
        <v>46.230917879841421</v>
      </c>
      <c r="G3336">
        <f t="shared" si="105"/>
        <v>47.14159445436642</v>
      </c>
    </row>
    <row r="3337" spans="1:7" x14ac:dyDescent="0.3">
      <c r="A3337" s="6">
        <v>3336</v>
      </c>
      <c r="B3337" s="1">
        <v>-1247.7</v>
      </c>
      <c r="C3337" s="2">
        <v>3.2431000000000001</v>
      </c>
      <c r="D3337" s="1">
        <v>1155.6116388888888</v>
      </c>
      <c r="E3337" s="3">
        <v>3780.4662222222223</v>
      </c>
      <c r="F3337">
        <f t="shared" si="104"/>
        <v>46.244783972140176</v>
      </c>
      <c r="G3337">
        <f t="shared" si="105"/>
        <v>47.15561015356414</v>
      </c>
    </row>
    <row r="3338" spans="1:7" x14ac:dyDescent="0.3">
      <c r="A3338" s="6">
        <v>3337</v>
      </c>
      <c r="B3338" s="1">
        <v>-1247.7</v>
      </c>
      <c r="C3338" s="2">
        <v>3.2427999999999999</v>
      </c>
      <c r="D3338" s="1">
        <v>1155.9581111111111</v>
      </c>
      <c r="E3338" s="3">
        <v>3781.5897500000001</v>
      </c>
      <c r="F3338">
        <f t="shared" si="104"/>
        <v>46.258648952839415</v>
      </c>
      <c r="G3338">
        <f t="shared" si="105"/>
        <v>47.169624466818462</v>
      </c>
    </row>
    <row r="3339" spans="1:7" x14ac:dyDescent="0.3">
      <c r="A3339" s="6">
        <v>3338</v>
      </c>
      <c r="B3339" s="1">
        <v>-1247.7</v>
      </c>
      <c r="C3339" s="2">
        <v>3.2427999999999999</v>
      </c>
      <c r="D3339" s="1">
        <v>1156.3046111111112</v>
      </c>
      <c r="E3339" s="3">
        <v>3782.7133888888889</v>
      </c>
      <c r="F3339">
        <f t="shared" si="104"/>
        <v>46.272515045138171</v>
      </c>
      <c r="G3339">
        <f t="shared" si="105"/>
        <v>47.18364016601619</v>
      </c>
    </row>
    <row r="3340" spans="1:7" x14ac:dyDescent="0.3">
      <c r="A3340" s="6">
        <v>3339</v>
      </c>
      <c r="B3340" s="1">
        <v>-1247.7</v>
      </c>
      <c r="C3340" s="2">
        <v>3.2427999999999999</v>
      </c>
      <c r="D3340" s="1">
        <v>1156.651111111111</v>
      </c>
      <c r="E3340" s="3">
        <v>3783.8369444444443</v>
      </c>
      <c r="F3340">
        <f t="shared" si="104"/>
        <v>46.286381137436919</v>
      </c>
      <c r="G3340">
        <f t="shared" si="105"/>
        <v>47.197654825756352</v>
      </c>
    </row>
    <row r="3341" spans="1:7" x14ac:dyDescent="0.3">
      <c r="A3341" s="6">
        <v>3340</v>
      </c>
      <c r="B3341" s="1">
        <v>-1247.7</v>
      </c>
      <c r="C3341" s="2">
        <v>3.2427999999999999</v>
      </c>
      <c r="D3341" s="1">
        <v>1156.9976666666666</v>
      </c>
      <c r="E3341" s="3">
        <v>3784.9608333333335</v>
      </c>
      <c r="F3341">
        <f t="shared" si="104"/>
        <v>46.300249452934693</v>
      </c>
      <c r="G3341">
        <f t="shared" si="105"/>
        <v>47.211673643326755</v>
      </c>
    </row>
    <row r="3342" spans="1:7" x14ac:dyDescent="0.3">
      <c r="A3342" s="6">
        <v>3341</v>
      </c>
      <c r="B3342" s="1">
        <v>-1247.7</v>
      </c>
      <c r="C3342" s="2">
        <v>3.2427999999999999</v>
      </c>
      <c r="D3342" s="1">
        <v>1157.3442222222222</v>
      </c>
      <c r="E3342" s="3">
        <v>3786.0846666666666</v>
      </c>
      <c r="F3342">
        <f t="shared" si="104"/>
        <v>46.314117768432475</v>
      </c>
      <c r="G3342">
        <f t="shared" si="105"/>
        <v>47.22569176792544</v>
      </c>
    </row>
    <row r="3343" spans="1:7" x14ac:dyDescent="0.3">
      <c r="A3343" s="6">
        <v>3342</v>
      </c>
      <c r="B3343" s="1">
        <v>-1247.7</v>
      </c>
      <c r="C3343" s="2">
        <v>3.2431000000000001</v>
      </c>
      <c r="D3343" s="1">
        <v>1157.6907777777778</v>
      </c>
      <c r="E3343" s="3">
        <v>3787.2085000000002</v>
      </c>
      <c r="F3343">
        <f t="shared" si="104"/>
        <v>46.327986083930249</v>
      </c>
      <c r="G3343">
        <f t="shared" si="105"/>
        <v>47.239709892524132</v>
      </c>
    </row>
    <row r="3344" spans="1:7" x14ac:dyDescent="0.3">
      <c r="A3344" s="6">
        <v>3343</v>
      </c>
      <c r="B3344" s="1">
        <v>-1247.7</v>
      </c>
      <c r="C3344" s="2">
        <v>3.2421000000000002</v>
      </c>
      <c r="D3344" s="1">
        <v>1158.0372777777777</v>
      </c>
      <c r="E3344" s="3">
        <v>3788.3321388888889</v>
      </c>
      <c r="F3344">
        <f t="shared" si="104"/>
        <v>46.341852176228997</v>
      </c>
      <c r="G3344">
        <f t="shared" si="105"/>
        <v>47.253725591721853</v>
      </c>
    </row>
    <row r="3345" spans="1:7" x14ac:dyDescent="0.3">
      <c r="A3345" s="6">
        <v>3344</v>
      </c>
      <c r="B3345" s="1">
        <v>-1247.7</v>
      </c>
      <c r="C3345" s="2">
        <v>3.2427999999999999</v>
      </c>
      <c r="D3345" s="1">
        <v>1158.3838333333333</v>
      </c>
      <c r="E3345" s="3">
        <v>3789.4560000000001</v>
      </c>
      <c r="F3345">
        <f t="shared" si="104"/>
        <v>46.355720491726778</v>
      </c>
      <c r="G3345">
        <f t="shared" si="105"/>
        <v>47.267744062806393</v>
      </c>
    </row>
    <row r="3346" spans="1:7" x14ac:dyDescent="0.3">
      <c r="A3346" s="6">
        <v>3345</v>
      </c>
      <c r="B3346" s="1">
        <v>-1247.7</v>
      </c>
      <c r="C3346" s="2">
        <v>3.2431000000000001</v>
      </c>
      <c r="D3346" s="1">
        <v>1158.7303611111111</v>
      </c>
      <c r="E3346" s="3">
        <v>3790.579777777778</v>
      </c>
      <c r="F3346">
        <f t="shared" si="104"/>
        <v>46.369587695625036</v>
      </c>
      <c r="G3346">
        <f t="shared" si="105"/>
        <v>47.281761494433383</v>
      </c>
    </row>
    <row r="3347" spans="1:7" x14ac:dyDescent="0.3">
      <c r="A3347" s="6">
        <v>3346</v>
      </c>
      <c r="B3347" s="1">
        <v>-1247</v>
      </c>
      <c r="C3347" s="2">
        <v>3.2431000000000001</v>
      </c>
      <c r="D3347" s="1">
        <v>1159.0767777777778</v>
      </c>
      <c r="E3347" s="3">
        <v>3791.7031666666667</v>
      </c>
      <c r="F3347">
        <f t="shared" si="104"/>
        <v>46.383450453125256</v>
      </c>
      <c r="G3347">
        <f t="shared" si="105"/>
        <v>47.295774075258443</v>
      </c>
    </row>
    <row r="3348" spans="1:7" x14ac:dyDescent="0.3">
      <c r="A3348" s="6">
        <v>3347</v>
      </c>
      <c r="B3348" s="1">
        <v>-1246.2</v>
      </c>
      <c r="C3348" s="2">
        <v>3.2427999999999999</v>
      </c>
      <c r="D3348" s="1">
        <v>1159.4232777777777</v>
      </c>
      <c r="E3348" s="3">
        <v>3792.8267777777778</v>
      </c>
      <c r="F3348">
        <f t="shared" si="104"/>
        <v>46.397316545424012</v>
      </c>
      <c r="G3348">
        <f t="shared" si="105"/>
        <v>47.309789427970308</v>
      </c>
    </row>
    <row r="3349" spans="1:7" x14ac:dyDescent="0.3">
      <c r="A3349" s="6">
        <v>3348</v>
      </c>
      <c r="B3349" s="1">
        <v>-1247.7</v>
      </c>
      <c r="C3349" s="2">
        <v>3.2427999999999999</v>
      </c>
      <c r="D3349" s="1">
        <v>1159.7697777777778</v>
      </c>
      <c r="E3349" s="3">
        <v>3793.9504166666666</v>
      </c>
      <c r="F3349">
        <f t="shared" si="104"/>
        <v>46.411182637722767</v>
      </c>
      <c r="G3349">
        <f t="shared" si="105"/>
        <v>47.323805127168036</v>
      </c>
    </row>
    <row r="3350" spans="1:7" x14ac:dyDescent="0.3">
      <c r="A3350" s="6">
        <v>3349</v>
      </c>
      <c r="B3350" s="1">
        <v>-1247</v>
      </c>
      <c r="C3350" s="2">
        <v>3.2423999999999999</v>
      </c>
      <c r="D3350" s="1">
        <v>1160.1161944444445</v>
      </c>
      <c r="E3350" s="3">
        <v>3795.0737777777777</v>
      </c>
      <c r="F3350">
        <f t="shared" si="104"/>
        <v>46.425045395222995</v>
      </c>
      <c r="G3350">
        <f t="shared" si="105"/>
        <v>47.337817361507241</v>
      </c>
    </row>
    <row r="3351" spans="1:7" x14ac:dyDescent="0.3">
      <c r="A3351" s="6">
        <v>3350</v>
      </c>
      <c r="B3351" s="1">
        <v>-1247</v>
      </c>
      <c r="C3351" s="2">
        <v>3.2431000000000001</v>
      </c>
      <c r="D3351" s="1">
        <v>1160.4627499999999</v>
      </c>
      <c r="E3351" s="3">
        <v>3796.1976111111112</v>
      </c>
      <c r="F3351">
        <f t="shared" si="104"/>
        <v>46.438913710720762</v>
      </c>
      <c r="G3351">
        <f t="shared" si="105"/>
        <v>47.351835486105934</v>
      </c>
    </row>
    <row r="3352" spans="1:7" x14ac:dyDescent="0.3">
      <c r="A3352" s="6">
        <v>3351</v>
      </c>
      <c r="B3352" s="1">
        <v>-1247.7</v>
      </c>
      <c r="C3352" s="2">
        <v>3.2427999999999999</v>
      </c>
      <c r="D3352" s="1">
        <v>1160.80925</v>
      </c>
      <c r="E3352" s="3">
        <v>3797.32125</v>
      </c>
      <c r="F3352">
        <f t="shared" si="104"/>
        <v>46.45277980301951</v>
      </c>
      <c r="G3352">
        <f t="shared" si="105"/>
        <v>47.365851185303661</v>
      </c>
    </row>
    <row r="3353" spans="1:7" x14ac:dyDescent="0.3">
      <c r="A3353" s="6">
        <v>3352</v>
      </c>
      <c r="B3353" s="1">
        <v>-1246.2</v>
      </c>
      <c r="C3353" s="2">
        <v>3.2423999999999999</v>
      </c>
      <c r="D3353" s="1">
        <v>1161.1557499999999</v>
      </c>
      <c r="E3353" s="3">
        <v>3798.4448333333335</v>
      </c>
      <c r="F3353">
        <f t="shared" si="104"/>
        <v>46.466645895318266</v>
      </c>
      <c r="G3353">
        <f t="shared" si="105"/>
        <v>47.379866191529679</v>
      </c>
    </row>
    <row r="3354" spans="1:7" x14ac:dyDescent="0.3">
      <c r="A3354" s="6">
        <v>3353</v>
      </c>
      <c r="B3354" s="1">
        <v>-1247.7</v>
      </c>
      <c r="C3354" s="2">
        <v>3.2427999999999999</v>
      </c>
      <c r="D3354" s="1">
        <v>1161.50225</v>
      </c>
      <c r="E3354" s="3">
        <v>3799.5684444444446</v>
      </c>
      <c r="F3354">
        <f t="shared" si="104"/>
        <v>46.480511987617021</v>
      </c>
      <c r="G3354">
        <f t="shared" si="105"/>
        <v>47.393881544241559</v>
      </c>
    </row>
    <row r="3355" spans="1:7" x14ac:dyDescent="0.3">
      <c r="A3355" s="6">
        <v>3354</v>
      </c>
      <c r="B3355" s="1">
        <v>-1247</v>
      </c>
      <c r="C3355" s="2">
        <v>3.2427999999999999</v>
      </c>
      <c r="D3355" s="1">
        <v>1161.8487777777777</v>
      </c>
      <c r="E3355" s="3">
        <v>3800.692111111111</v>
      </c>
      <c r="F3355">
        <f t="shared" si="104"/>
        <v>46.494379191515286</v>
      </c>
      <c r="G3355">
        <f t="shared" si="105"/>
        <v>47.407897589925128</v>
      </c>
    </row>
    <row r="3356" spans="1:7" x14ac:dyDescent="0.3">
      <c r="A3356" s="6">
        <v>3355</v>
      </c>
      <c r="B3356" s="1">
        <v>-1247.7</v>
      </c>
      <c r="C3356" s="2">
        <v>3.2427999999999999</v>
      </c>
      <c r="D3356" s="1">
        <v>1162.1953055555555</v>
      </c>
      <c r="E3356" s="3">
        <v>3801.8157500000002</v>
      </c>
      <c r="F3356">
        <f t="shared" si="104"/>
        <v>46.508246395413543</v>
      </c>
      <c r="G3356">
        <f t="shared" si="105"/>
        <v>47.421913289122855</v>
      </c>
    </row>
    <row r="3357" spans="1:7" x14ac:dyDescent="0.3">
      <c r="A3357" s="6">
        <v>3356</v>
      </c>
      <c r="B3357" s="1">
        <v>-1247.7</v>
      </c>
      <c r="C3357" s="2">
        <v>3.2427999999999999</v>
      </c>
      <c r="D3357" s="1">
        <v>1162.5417777777777</v>
      </c>
      <c r="E3357" s="3">
        <v>3802.9393055555556</v>
      </c>
      <c r="F3357">
        <f t="shared" si="104"/>
        <v>46.522111376112782</v>
      </c>
      <c r="G3357">
        <f t="shared" si="105"/>
        <v>47.435927948863025</v>
      </c>
    </row>
    <row r="3358" spans="1:7" x14ac:dyDescent="0.3">
      <c r="A3358" s="6">
        <v>3357</v>
      </c>
      <c r="B3358" s="1">
        <v>-1247.7</v>
      </c>
      <c r="C3358" s="2">
        <v>3.2427999999999999</v>
      </c>
      <c r="D3358" s="1">
        <v>1162.8882777777778</v>
      </c>
      <c r="E3358" s="3">
        <v>3804.0629166666668</v>
      </c>
      <c r="F3358">
        <f t="shared" si="104"/>
        <v>46.535977468411545</v>
      </c>
      <c r="G3358">
        <f t="shared" si="105"/>
        <v>47.449943301574898</v>
      </c>
    </row>
    <row r="3359" spans="1:7" x14ac:dyDescent="0.3">
      <c r="A3359" s="6">
        <v>3358</v>
      </c>
      <c r="B3359" s="1">
        <v>-1247.7</v>
      </c>
      <c r="C3359" s="2">
        <v>3.2427999999999999</v>
      </c>
      <c r="D3359" s="1">
        <v>1163.2347500000001</v>
      </c>
      <c r="E3359" s="3">
        <v>3805.1863888888888</v>
      </c>
      <c r="F3359">
        <f t="shared" si="104"/>
        <v>46.549842449110791</v>
      </c>
      <c r="G3359">
        <f t="shared" si="105"/>
        <v>47.463956921857516</v>
      </c>
    </row>
    <row r="3360" spans="1:7" x14ac:dyDescent="0.3">
      <c r="A3360" s="6">
        <v>3359</v>
      </c>
      <c r="B3360" s="1">
        <v>-1247.7</v>
      </c>
      <c r="C3360" s="2">
        <v>3.2421000000000002</v>
      </c>
      <c r="D3360" s="1">
        <v>1163.5813055555554</v>
      </c>
      <c r="E3360" s="3">
        <v>3806.3101944444443</v>
      </c>
      <c r="F3360">
        <f t="shared" si="104"/>
        <v>46.563710764608558</v>
      </c>
      <c r="G3360">
        <f t="shared" si="105"/>
        <v>47.477974699970346</v>
      </c>
    </row>
    <row r="3361" spans="1:7" x14ac:dyDescent="0.3">
      <c r="A3361" s="6">
        <v>3360</v>
      </c>
      <c r="B3361" s="1">
        <v>-1247</v>
      </c>
      <c r="C3361" s="2">
        <v>3.2423999999999999</v>
      </c>
      <c r="D3361" s="1">
        <v>1163.927861111111</v>
      </c>
      <c r="E3361" s="3">
        <v>3807.4338888888888</v>
      </c>
      <c r="F3361">
        <f t="shared" si="104"/>
        <v>46.577579080106332</v>
      </c>
      <c r="G3361">
        <f t="shared" si="105"/>
        <v>47.491991092139777</v>
      </c>
    </row>
    <row r="3362" spans="1:7" x14ac:dyDescent="0.3">
      <c r="A3362" s="6">
        <v>3361</v>
      </c>
      <c r="B3362" s="1">
        <v>-1246.2</v>
      </c>
      <c r="C3362" s="2">
        <v>3.2421000000000002</v>
      </c>
      <c r="D3362" s="1">
        <v>1164.2742499999999</v>
      </c>
      <c r="E3362" s="3">
        <v>3808.5570833333331</v>
      </c>
      <c r="F3362">
        <f t="shared" si="104"/>
        <v>46.591440726007036</v>
      </c>
      <c r="G3362">
        <f t="shared" si="105"/>
        <v>47.506001247563873</v>
      </c>
    </row>
    <row r="3363" spans="1:7" x14ac:dyDescent="0.3">
      <c r="A3363" s="6">
        <v>3362</v>
      </c>
      <c r="B3363" s="1">
        <v>-1247.7</v>
      </c>
      <c r="C3363" s="2">
        <v>3.2423999999999999</v>
      </c>
      <c r="D3363" s="1">
        <v>1164.6207222222222</v>
      </c>
      <c r="E3363" s="3">
        <v>3809.6804999999999</v>
      </c>
      <c r="F3363">
        <f t="shared" si="104"/>
        <v>46.605305706706282</v>
      </c>
      <c r="G3363">
        <f t="shared" si="105"/>
        <v>47.520014174874781</v>
      </c>
    </row>
    <row r="3364" spans="1:7" x14ac:dyDescent="0.3">
      <c r="A3364" s="6">
        <v>3363</v>
      </c>
      <c r="B3364" s="1">
        <v>-1247</v>
      </c>
      <c r="C3364" s="2">
        <v>3.2427999999999999</v>
      </c>
      <c r="D3364" s="1">
        <v>1164.9671388888889</v>
      </c>
      <c r="E3364" s="3">
        <v>3810.803861111111</v>
      </c>
      <c r="F3364">
        <f t="shared" si="104"/>
        <v>46.61916846420651</v>
      </c>
      <c r="G3364">
        <f t="shared" si="105"/>
        <v>47.534026409213986</v>
      </c>
    </row>
    <row r="3365" spans="1:7" x14ac:dyDescent="0.3">
      <c r="A3365" s="6">
        <v>3364</v>
      </c>
      <c r="B3365" s="1">
        <v>-1247.7</v>
      </c>
      <c r="C3365" s="2">
        <v>3.2423999999999999</v>
      </c>
      <c r="D3365" s="1">
        <v>1165.3136666666667</v>
      </c>
      <c r="E3365" s="3">
        <v>3811.9274722222221</v>
      </c>
      <c r="F3365">
        <f t="shared" si="104"/>
        <v>46.633035668104775</v>
      </c>
      <c r="G3365">
        <f t="shared" si="105"/>
        <v>47.548041761925866</v>
      </c>
    </row>
    <row r="3366" spans="1:7" x14ac:dyDescent="0.3">
      <c r="A3366" s="6">
        <v>3365</v>
      </c>
      <c r="B3366" s="1">
        <v>-1247.7</v>
      </c>
      <c r="C3366" s="2">
        <v>3.2427999999999999</v>
      </c>
      <c r="D3366" s="1">
        <v>1165.6601666666666</v>
      </c>
      <c r="E3366" s="3">
        <v>3813.0510277777776</v>
      </c>
      <c r="F3366">
        <f t="shared" si="104"/>
        <v>46.646901760403523</v>
      </c>
      <c r="G3366">
        <f t="shared" si="105"/>
        <v>47.562056421666028</v>
      </c>
    </row>
    <row r="3367" spans="1:7" x14ac:dyDescent="0.3">
      <c r="A3367" s="6">
        <v>3366</v>
      </c>
      <c r="B3367" s="1">
        <v>-1246.2</v>
      </c>
      <c r="C3367" s="2">
        <v>3.2423999999999999</v>
      </c>
      <c r="D3367" s="1">
        <v>1166.0066666666667</v>
      </c>
      <c r="E3367" s="3">
        <v>3814.1745833333334</v>
      </c>
      <c r="F3367">
        <f t="shared" si="104"/>
        <v>46.660767852702271</v>
      </c>
      <c r="G3367">
        <f t="shared" si="105"/>
        <v>47.576071081406198</v>
      </c>
    </row>
    <row r="3368" spans="1:7" x14ac:dyDescent="0.3">
      <c r="A3368" s="6">
        <v>3367</v>
      </c>
      <c r="B3368" s="1">
        <v>-1246.2</v>
      </c>
      <c r="C3368" s="2">
        <v>3.2427999999999999</v>
      </c>
      <c r="D3368" s="1">
        <v>1166.3531944444444</v>
      </c>
      <c r="E3368" s="3">
        <v>3815.2982222222222</v>
      </c>
      <c r="F3368">
        <f t="shared" si="104"/>
        <v>46.674635056600536</v>
      </c>
      <c r="G3368">
        <f t="shared" si="105"/>
        <v>47.590086780603933</v>
      </c>
    </row>
    <row r="3369" spans="1:7" x14ac:dyDescent="0.3">
      <c r="A3369" s="6">
        <v>3368</v>
      </c>
      <c r="B3369" s="1">
        <v>-1247.7</v>
      </c>
      <c r="C3369" s="2">
        <v>3.2427999999999999</v>
      </c>
      <c r="D3369" s="1">
        <v>1166.6996666666666</v>
      </c>
      <c r="E3369" s="3">
        <v>3816.4217222222223</v>
      </c>
      <c r="F3369">
        <f t="shared" si="104"/>
        <v>46.688500037299782</v>
      </c>
      <c r="G3369">
        <f t="shared" si="105"/>
        <v>47.604100747372399</v>
      </c>
    </row>
    <row r="3370" spans="1:7" x14ac:dyDescent="0.3">
      <c r="A3370" s="6">
        <v>3369</v>
      </c>
      <c r="B3370" s="1">
        <v>-1247.7</v>
      </c>
      <c r="C3370" s="2">
        <v>3.2427999999999999</v>
      </c>
      <c r="D3370" s="1">
        <v>1167.0462222222222</v>
      </c>
      <c r="E3370" s="3">
        <v>3817.5454166666668</v>
      </c>
      <c r="F3370">
        <f t="shared" si="104"/>
        <v>46.702368352797556</v>
      </c>
      <c r="G3370">
        <f t="shared" si="105"/>
        <v>47.618117139541823</v>
      </c>
    </row>
    <row r="3371" spans="1:7" x14ac:dyDescent="0.3">
      <c r="A3371" s="6">
        <v>3370</v>
      </c>
      <c r="B3371" s="1">
        <v>-1247</v>
      </c>
      <c r="C3371" s="2">
        <v>3.2421000000000002</v>
      </c>
      <c r="D3371" s="1">
        <v>1167.3926666666666</v>
      </c>
      <c r="E3371" s="3">
        <v>3818.6687777777779</v>
      </c>
      <c r="F3371">
        <f t="shared" si="104"/>
        <v>46.716232221897286</v>
      </c>
      <c r="G3371">
        <f t="shared" si="105"/>
        <v>47.632129373881035</v>
      </c>
    </row>
    <row r="3372" spans="1:7" x14ac:dyDescent="0.3">
      <c r="A3372" s="6">
        <v>3371</v>
      </c>
      <c r="B3372" s="1">
        <v>-1247.7</v>
      </c>
      <c r="C3372" s="2">
        <v>3.2427999999999999</v>
      </c>
      <c r="D3372" s="1">
        <v>1167.7391944444444</v>
      </c>
      <c r="E3372" s="3">
        <v>3819.7924166666667</v>
      </c>
      <c r="F3372">
        <f t="shared" si="104"/>
        <v>46.730099425795544</v>
      </c>
      <c r="G3372">
        <f t="shared" si="105"/>
        <v>47.646145073078756</v>
      </c>
    </row>
    <row r="3373" spans="1:7" x14ac:dyDescent="0.3">
      <c r="A3373" s="6">
        <v>3372</v>
      </c>
      <c r="B3373" s="1">
        <v>-1247.7</v>
      </c>
      <c r="C3373" s="2">
        <v>3.2427999999999999</v>
      </c>
      <c r="D3373" s="1">
        <v>1168.0856666666666</v>
      </c>
      <c r="E3373" s="3">
        <v>3820.9159166666668</v>
      </c>
      <c r="F3373">
        <f t="shared" si="104"/>
        <v>46.74396440649479</v>
      </c>
      <c r="G3373">
        <f t="shared" si="105"/>
        <v>47.660159039847223</v>
      </c>
    </row>
    <row r="3374" spans="1:7" x14ac:dyDescent="0.3">
      <c r="A3374" s="6">
        <v>3373</v>
      </c>
      <c r="B3374" s="1">
        <v>-1247.7</v>
      </c>
      <c r="C3374" s="2">
        <v>3.2427999999999999</v>
      </c>
      <c r="D3374" s="1">
        <v>1168.4321666666667</v>
      </c>
      <c r="E3374" s="3">
        <v>3822.0394999999999</v>
      </c>
      <c r="F3374">
        <f t="shared" si="104"/>
        <v>46.757830498793552</v>
      </c>
      <c r="G3374">
        <f t="shared" si="105"/>
        <v>47.67417404607324</v>
      </c>
    </row>
    <row r="3375" spans="1:7" x14ac:dyDescent="0.3">
      <c r="A3375" s="6">
        <v>3374</v>
      </c>
      <c r="B3375" s="1">
        <v>-1247.7</v>
      </c>
      <c r="C3375" s="2">
        <v>3.2423999999999999</v>
      </c>
      <c r="D3375" s="1">
        <v>1168.778638888889</v>
      </c>
      <c r="E3375" s="3">
        <v>3823.163</v>
      </c>
      <c r="F3375">
        <f t="shared" si="104"/>
        <v>46.771695479492791</v>
      </c>
      <c r="G3375">
        <f t="shared" si="105"/>
        <v>47.688188012841707</v>
      </c>
    </row>
    <row r="3376" spans="1:7" x14ac:dyDescent="0.3">
      <c r="A3376" s="6">
        <v>3375</v>
      </c>
      <c r="B3376" s="1">
        <v>-1247.7</v>
      </c>
      <c r="C3376" s="2">
        <v>3.2427999999999999</v>
      </c>
      <c r="D3376" s="1">
        <v>1169.1251388888888</v>
      </c>
      <c r="E3376" s="3">
        <v>3824.2864444444444</v>
      </c>
      <c r="F3376">
        <f t="shared" si="104"/>
        <v>46.78556157179154</v>
      </c>
      <c r="G3376">
        <f t="shared" si="105"/>
        <v>47.70220128663847</v>
      </c>
    </row>
    <row r="3377" spans="1:7" x14ac:dyDescent="0.3">
      <c r="A3377" s="6">
        <v>3376</v>
      </c>
      <c r="B3377" s="1">
        <v>-1247.7</v>
      </c>
      <c r="C3377" s="2">
        <v>3.2427999999999999</v>
      </c>
      <c r="D3377" s="1">
        <v>1169.4717222222223</v>
      </c>
      <c r="E3377" s="3">
        <v>3825.4102499999999</v>
      </c>
      <c r="F3377">
        <f t="shared" si="104"/>
        <v>46.79943099888883</v>
      </c>
      <c r="G3377">
        <f t="shared" si="105"/>
        <v>47.7162190647513</v>
      </c>
    </row>
    <row r="3378" spans="1:7" x14ac:dyDescent="0.3">
      <c r="A3378" s="6">
        <v>3377</v>
      </c>
      <c r="B3378" s="1">
        <v>-1247.7</v>
      </c>
      <c r="C3378" s="2">
        <v>3.2423999999999999</v>
      </c>
      <c r="D3378" s="1">
        <v>1169.8181944444445</v>
      </c>
      <c r="E3378" s="3">
        <v>3826.5336944444443</v>
      </c>
      <c r="F3378">
        <f t="shared" si="104"/>
        <v>46.813295979588077</v>
      </c>
      <c r="G3378">
        <f t="shared" si="105"/>
        <v>47.73023233854807</v>
      </c>
    </row>
    <row r="3379" spans="1:7" x14ac:dyDescent="0.3">
      <c r="A3379" s="6">
        <v>3378</v>
      </c>
      <c r="B3379" s="1">
        <v>-1247</v>
      </c>
      <c r="C3379" s="2">
        <v>3.2427999999999999</v>
      </c>
      <c r="D3379" s="1">
        <v>1170.1647222222223</v>
      </c>
      <c r="E3379" s="3">
        <v>3827.6573333333336</v>
      </c>
      <c r="F3379">
        <f t="shared" si="104"/>
        <v>46.827163183486334</v>
      </c>
      <c r="G3379">
        <f t="shared" si="105"/>
        <v>47.744248037745798</v>
      </c>
    </row>
    <row r="3380" spans="1:7" x14ac:dyDescent="0.3">
      <c r="A3380" s="6">
        <v>3379</v>
      </c>
      <c r="B3380" s="1">
        <v>-1247</v>
      </c>
      <c r="C3380" s="2">
        <v>3.2423999999999999</v>
      </c>
      <c r="D3380" s="1">
        <v>1170.51125</v>
      </c>
      <c r="E3380" s="3">
        <v>3828.7808611111113</v>
      </c>
      <c r="F3380">
        <f t="shared" si="104"/>
        <v>46.841030387384599</v>
      </c>
      <c r="G3380">
        <f t="shared" si="105"/>
        <v>47.758262351000113</v>
      </c>
    </row>
    <row r="3381" spans="1:7" x14ac:dyDescent="0.3">
      <c r="A3381" s="6">
        <v>3380</v>
      </c>
      <c r="B3381" s="1">
        <v>-1247.7</v>
      </c>
      <c r="C3381" s="2">
        <v>3.2423999999999999</v>
      </c>
      <c r="D3381" s="1">
        <v>1170.8577777777778</v>
      </c>
      <c r="E3381" s="3">
        <v>3829.9044166666667</v>
      </c>
      <c r="F3381">
        <f t="shared" si="104"/>
        <v>46.854897591282864</v>
      </c>
      <c r="G3381">
        <f t="shared" si="105"/>
        <v>47.772277010740282</v>
      </c>
    </row>
    <row r="3382" spans="1:7" x14ac:dyDescent="0.3">
      <c r="A3382" s="6">
        <v>3381</v>
      </c>
      <c r="B3382" s="1">
        <v>-1247.7</v>
      </c>
      <c r="C3382" s="2">
        <v>3.2423999999999999</v>
      </c>
      <c r="D3382" s="1">
        <v>1171.2041944444445</v>
      </c>
      <c r="E3382" s="3">
        <v>3831.0276666666668</v>
      </c>
      <c r="F3382">
        <f t="shared" si="104"/>
        <v>46.868760348783084</v>
      </c>
      <c r="G3382">
        <f t="shared" si="105"/>
        <v>47.786287859136081</v>
      </c>
    </row>
    <row r="3383" spans="1:7" x14ac:dyDescent="0.3">
      <c r="A3383" s="6">
        <v>3382</v>
      </c>
      <c r="B3383" s="1">
        <v>-1247</v>
      </c>
      <c r="C3383" s="2">
        <v>3.2423999999999999</v>
      </c>
      <c r="D3383" s="1">
        <v>1171.5507500000001</v>
      </c>
      <c r="E3383" s="3">
        <v>3832.151388888889</v>
      </c>
      <c r="F3383">
        <f t="shared" si="104"/>
        <v>46.882628664280865</v>
      </c>
      <c r="G3383">
        <f t="shared" si="105"/>
        <v>47.80030459779136</v>
      </c>
    </row>
    <row r="3384" spans="1:7" x14ac:dyDescent="0.3">
      <c r="A3384" s="6">
        <v>3383</v>
      </c>
      <c r="B3384" s="1">
        <v>-1247.7</v>
      </c>
      <c r="C3384" s="2">
        <v>3.2427999999999999</v>
      </c>
      <c r="D3384" s="1">
        <v>1171.8972222222221</v>
      </c>
      <c r="E3384" s="3">
        <v>3833.274861111111</v>
      </c>
      <c r="F3384">
        <f t="shared" si="104"/>
        <v>46.896493644980097</v>
      </c>
      <c r="G3384">
        <f t="shared" si="105"/>
        <v>47.814318218073971</v>
      </c>
    </row>
    <row r="3385" spans="1:7" x14ac:dyDescent="0.3">
      <c r="A3385" s="6">
        <v>3384</v>
      </c>
      <c r="B3385" s="1">
        <v>-1247</v>
      </c>
      <c r="C3385" s="2">
        <v>3.2423999999999999</v>
      </c>
      <c r="D3385" s="1">
        <v>1172.2437500000001</v>
      </c>
      <c r="E3385" s="3">
        <v>3834.3985277777779</v>
      </c>
      <c r="F3385">
        <f t="shared" si="104"/>
        <v>46.910360848878369</v>
      </c>
      <c r="G3385">
        <f t="shared" si="105"/>
        <v>47.828334263757554</v>
      </c>
    </row>
    <row r="3386" spans="1:7" x14ac:dyDescent="0.3">
      <c r="A3386" s="6">
        <v>3385</v>
      </c>
      <c r="B3386" s="1">
        <v>-1247.7</v>
      </c>
      <c r="C3386" s="2">
        <v>3.2421000000000002</v>
      </c>
      <c r="D3386" s="1">
        <v>1172.5902222222221</v>
      </c>
      <c r="E3386" s="3">
        <v>3835.5219722222223</v>
      </c>
      <c r="F3386">
        <f t="shared" si="104"/>
        <v>46.924225829577601</v>
      </c>
      <c r="G3386">
        <f t="shared" si="105"/>
        <v>47.842347537554311</v>
      </c>
    </row>
    <row r="3387" spans="1:7" x14ac:dyDescent="0.3">
      <c r="A3387" s="6">
        <v>3386</v>
      </c>
      <c r="B3387" s="1">
        <v>-1247.7</v>
      </c>
      <c r="C3387" s="2">
        <v>3.2423999999999999</v>
      </c>
      <c r="D3387" s="1">
        <v>1172.9367500000001</v>
      </c>
      <c r="E3387" s="3">
        <v>3836.6455000000001</v>
      </c>
      <c r="F3387">
        <f t="shared" si="104"/>
        <v>46.938093033475866</v>
      </c>
      <c r="G3387">
        <f t="shared" si="105"/>
        <v>47.856361850808632</v>
      </c>
    </row>
    <row r="3388" spans="1:7" x14ac:dyDescent="0.3">
      <c r="A3388" s="6">
        <v>3387</v>
      </c>
      <c r="B3388" s="1">
        <v>-1247.7</v>
      </c>
      <c r="C3388" s="2">
        <v>3.2421000000000002</v>
      </c>
      <c r="D3388" s="1">
        <v>1173.2833055555554</v>
      </c>
      <c r="E3388" s="3">
        <v>3837.7691388888888</v>
      </c>
      <c r="F3388">
        <f t="shared" si="104"/>
        <v>46.95196134897364</v>
      </c>
      <c r="G3388">
        <f t="shared" si="105"/>
        <v>47.870377550006353</v>
      </c>
    </row>
    <row r="3389" spans="1:7" x14ac:dyDescent="0.3">
      <c r="A3389" s="6">
        <v>3388</v>
      </c>
      <c r="B3389" s="1">
        <v>-1247.7</v>
      </c>
      <c r="C3389" s="2">
        <v>3.2423999999999999</v>
      </c>
      <c r="D3389" s="1">
        <v>1173.6297222222222</v>
      </c>
      <c r="E3389" s="3">
        <v>3838.8923333333332</v>
      </c>
      <c r="F3389">
        <f t="shared" si="104"/>
        <v>46.96582410647386</v>
      </c>
      <c r="G3389">
        <f t="shared" si="105"/>
        <v>47.884387705430449</v>
      </c>
    </row>
    <row r="3390" spans="1:7" x14ac:dyDescent="0.3">
      <c r="A3390" s="6">
        <v>3389</v>
      </c>
      <c r="B3390" s="1">
        <v>-1247.7</v>
      </c>
      <c r="C3390" s="2">
        <v>3.2423999999999999</v>
      </c>
      <c r="D3390" s="1">
        <v>1173.9763055555557</v>
      </c>
      <c r="E3390" s="3">
        <v>3840.0160555555553</v>
      </c>
      <c r="F3390">
        <f t="shared" si="104"/>
        <v>46.979693533571151</v>
      </c>
      <c r="G3390">
        <f t="shared" si="105"/>
        <v>47.898404444085728</v>
      </c>
    </row>
    <row r="3391" spans="1:7" x14ac:dyDescent="0.3">
      <c r="A3391" s="6">
        <v>3390</v>
      </c>
      <c r="B3391" s="1">
        <v>-1247.7</v>
      </c>
      <c r="C3391" s="2">
        <v>3.2421000000000002</v>
      </c>
      <c r="D3391" s="1">
        <v>1174.3228055555555</v>
      </c>
      <c r="E3391" s="3">
        <v>3841.1395555555555</v>
      </c>
      <c r="F3391">
        <f t="shared" si="104"/>
        <v>46.993559625869899</v>
      </c>
      <c r="G3391">
        <f t="shared" si="105"/>
        <v>47.912418410854194</v>
      </c>
    </row>
    <row r="3392" spans="1:7" x14ac:dyDescent="0.3">
      <c r="A3392" s="6">
        <v>3391</v>
      </c>
      <c r="B3392" s="1">
        <v>-1247.7</v>
      </c>
      <c r="C3392" s="2">
        <v>3.2423999999999999</v>
      </c>
      <c r="D3392" s="1">
        <v>1174.6692222222223</v>
      </c>
      <c r="E3392" s="3">
        <v>3842.2626944444446</v>
      </c>
      <c r="F3392">
        <f t="shared" si="104"/>
        <v>47.007422383370127</v>
      </c>
      <c r="G3392">
        <f t="shared" si="105"/>
        <v>47.926427873306586</v>
      </c>
    </row>
    <row r="3393" spans="1:7" x14ac:dyDescent="0.3">
      <c r="A3393" s="6">
        <v>3392</v>
      </c>
      <c r="B3393" s="1">
        <v>-1247.7</v>
      </c>
      <c r="C3393" s="2">
        <v>3.2421000000000002</v>
      </c>
      <c r="D3393" s="1">
        <v>1175.0157222222222</v>
      </c>
      <c r="E3393" s="3">
        <v>3843.3861666666667</v>
      </c>
      <c r="F3393">
        <f t="shared" si="104"/>
        <v>47.021288475668868</v>
      </c>
      <c r="G3393">
        <f t="shared" si="105"/>
        <v>47.940441493589205</v>
      </c>
    </row>
    <row r="3394" spans="1:7" x14ac:dyDescent="0.3">
      <c r="A3394" s="6">
        <v>3393</v>
      </c>
      <c r="B3394" s="1">
        <v>-1247.7</v>
      </c>
      <c r="C3394" s="2">
        <v>3.2421000000000002</v>
      </c>
      <c r="D3394" s="1">
        <v>1175.3623055555556</v>
      </c>
      <c r="E3394" s="3">
        <v>3844.5098611111111</v>
      </c>
      <c r="F3394">
        <f t="shared" si="104"/>
        <v>47.035157902766159</v>
      </c>
      <c r="G3394">
        <f t="shared" si="105"/>
        <v>47.954457885758636</v>
      </c>
    </row>
    <row r="3395" spans="1:7" x14ac:dyDescent="0.3">
      <c r="A3395" s="6">
        <v>3394</v>
      </c>
      <c r="B3395" s="1">
        <v>-1247.7</v>
      </c>
      <c r="C3395" s="2">
        <v>3.2427999999999999</v>
      </c>
      <c r="D3395" s="1">
        <v>1175.7088333333334</v>
      </c>
      <c r="E3395" s="3">
        <v>3845.6334166666666</v>
      </c>
      <c r="F3395">
        <f t="shared" ref="F3395:F3458" si="106">(D3395/2498.90158333333)*100</f>
        <v>47.04902510666443</v>
      </c>
      <c r="G3395">
        <f t="shared" ref="G3395:G3458" si="107">(E3395/8017.00202777778)*100</f>
        <v>47.968472545498798</v>
      </c>
    </row>
    <row r="3396" spans="1:7" x14ac:dyDescent="0.3">
      <c r="A3396" s="6">
        <v>3395</v>
      </c>
      <c r="B3396" s="1">
        <v>-1247.7</v>
      </c>
      <c r="C3396" s="2">
        <v>3.2423999999999999</v>
      </c>
      <c r="D3396" s="1">
        <v>1176.0553611111111</v>
      </c>
      <c r="E3396" s="3">
        <v>3846.7570000000001</v>
      </c>
      <c r="F3396">
        <f t="shared" si="106"/>
        <v>47.062892310562688</v>
      </c>
      <c r="G3396">
        <f t="shared" si="107"/>
        <v>47.982487551724823</v>
      </c>
    </row>
    <row r="3397" spans="1:7" x14ac:dyDescent="0.3">
      <c r="A3397" s="6">
        <v>3396</v>
      </c>
      <c r="B3397" s="1">
        <v>-1247</v>
      </c>
      <c r="C3397" s="2">
        <v>3.2423999999999999</v>
      </c>
      <c r="D3397" s="1">
        <v>1176.4018055555555</v>
      </c>
      <c r="E3397" s="3">
        <v>3847.8802777777778</v>
      </c>
      <c r="F3397">
        <f t="shared" si="106"/>
        <v>47.076756179662418</v>
      </c>
      <c r="G3397">
        <f t="shared" si="107"/>
        <v>47.99649874660647</v>
      </c>
    </row>
    <row r="3398" spans="1:7" x14ac:dyDescent="0.3">
      <c r="A3398" s="6">
        <v>3397</v>
      </c>
      <c r="B3398" s="1">
        <v>-1247.7</v>
      </c>
      <c r="C3398" s="2">
        <v>3.2421000000000002</v>
      </c>
      <c r="D3398" s="1">
        <v>1176.7482222222222</v>
      </c>
      <c r="E3398" s="3">
        <v>3849.0034444444445</v>
      </c>
      <c r="F3398">
        <f t="shared" si="106"/>
        <v>47.090618937162645</v>
      </c>
      <c r="G3398">
        <f t="shared" si="107"/>
        <v>48.010508555544718</v>
      </c>
    </row>
    <row r="3399" spans="1:7" x14ac:dyDescent="0.3">
      <c r="A3399" s="6">
        <v>3398</v>
      </c>
      <c r="B3399" s="1">
        <v>-1247.7</v>
      </c>
      <c r="C3399" s="2">
        <v>3.2408999999999999</v>
      </c>
      <c r="D3399" s="1">
        <v>1177.0947222222221</v>
      </c>
      <c r="E3399" s="3">
        <v>3850.1268611111109</v>
      </c>
      <c r="F3399">
        <f t="shared" si="106"/>
        <v>47.104485029461394</v>
      </c>
      <c r="G3399">
        <f t="shared" si="107"/>
        <v>48.024521482855619</v>
      </c>
    </row>
    <row r="3400" spans="1:7" x14ac:dyDescent="0.3">
      <c r="A3400" s="6">
        <v>3399</v>
      </c>
      <c r="B3400" s="1">
        <v>-1247.7</v>
      </c>
      <c r="C3400" s="2">
        <v>3.2423999999999999</v>
      </c>
      <c r="D3400" s="1">
        <v>1177.4412222222222</v>
      </c>
      <c r="E3400" s="3">
        <v>3851.2502777777777</v>
      </c>
      <c r="F3400">
        <f t="shared" si="106"/>
        <v>47.118351121760149</v>
      </c>
      <c r="G3400">
        <f t="shared" si="107"/>
        <v>48.038534410166534</v>
      </c>
    </row>
    <row r="3401" spans="1:7" x14ac:dyDescent="0.3">
      <c r="A3401" s="6">
        <v>3400</v>
      </c>
      <c r="B3401" s="1">
        <v>-1247</v>
      </c>
      <c r="C3401" s="2">
        <v>3.2423999999999999</v>
      </c>
      <c r="D3401" s="1">
        <v>1177.7877222222223</v>
      </c>
      <c r="E3401" s="3">
        <v>3852.3737777777778</v>
      </c>
      <c r="F3401">
        <f t="shared" si="106"/>
        <v>47.132217214058905</v>
      </c>
      <c r="G3401">
        <f t="shared" si="107"/>
        <v>48.052548376935</v>
      </c>
    </row>
    <row r="3402" spans="1:7" x14ac:dyDescent="0.3">
      <c r="A3402" s="6">
        <v>3401</v>
      </c>
      <c r="B3402" s="1">
        <v>-1247</v>
      </c>
      <c r="C3402" s="2">
        <v>3.2421000000000002</v>
      </c>
      <c r="D3402" s="1">
        <v>1178.1341666666667</v>
      </c>
      <c r="E3402" s="3">
        <v>3853.4969999999998</v>
      </c>
      <c r="F3402">
        <f t="shared" si="106"/>
        <v>47.146081083158634</v>
      </c>
      <c r="G3402">
        <f t="shared" si="107"/>
        <v>48.066558878844944</v>
      </c>
    </row>
    <row r="3403" spans="1:7" x14ac:dyDescent="0.3">
      <c r="A3403" s="6">
        <v>3402</v>
      </c>
      <c r="B3403" s="1">
        <v>-1247.7</v>
      </c>
      <c r="C3403" s="2">
        <v>3.2421000000000002</v>
      </c>
      <c r="D3403" s="1">
        <v>1178.4806944444445</v>
      </c>
      <c r="E3403" s="3">
        <v>3854.6205277777776</v>
      </c>
      <c r="F3403">
        <f t="shared" si="106"/>
        <v>47.159948287056899</v>
      </c>
      <c r="G3403">
        <f t="shared" si="107"/>
        <v>48.080573192099266</v>
      </c>
    </row>
    <row r="3404" spans="1:7" x14ac:dyDescent="0.3">
      <c r="A3404" s="6">
        <v>3403</v>
      </c>
      <c r="B3404" s="1">
        <v>-1247</v>
      </c>
      <c r="C3404" s="2">
        <v>3.2423999999999999</v>
      </c>
      <c r="D3404" s="1">
        <v>1178.8271111111112</v>
      </c>
      <c r="E3404" s="3">
        <v>3855.7436944444444</v>
      </c>
      <c r="F3404">
        <f t="shared" si="106"/>
        <v>47.173811044557119</v>
      </c>
      <c r="G3404">
        <f t="shared" si="107"/>
        <v>48.094583001037506</v>
      </c>
    </row>
    <row r="3405" spans="1:7" x14ac:dyDescent="0.3">
      <c r="A3405" s="6">
        <v>3404</v>
      </c>
      <c r="B3405" s="1">
        <v>-1247.7</v>
      </c>
      <c r="C3405" s="2">
        <v>3.2423999999999999</v>
      </c>
      <c r="D3405" s="1">
        <v>1179.1735000000001</v>
      </c>
      <c r="E3405" s="3">
        <v>3856.8667222222221</v>
      </c>
      <c r="F3405">
        <f t="shared" si="106"/>
        <v>47.187672690457831</v>
      </c>
      <c r="G3405">
        <f t="shared" si="107"/>
        <v>48.108591077546485</v>
      </c>
    </row>
    <row r="3406" spans="1:7" x14ac:dyDescent="0.3">
      <c r="A3406" s="6">
        <v>3405</v>
      </c>
      <c r="B3406" s="1">
        <v>-1247</v>
      </c>
      <c r="C3406" s="2">
        <v>3.2427999999999999</v>
      </c>
      <c r="D3406" s="1">
        <v>1179.5200555555555</v>
      </c>
      <c r="E3406" s="3">
        <v>3857.9903611111113</v>
      </c>
      <c r="F3406">
        <f t="shared" si="106"/>
        <v>47.20154100595559</v>
      </c>
      <c r="G3406">
        <f t="shared" si="107"/>
        <v>48.122606776744213</v>
      </c>
    </row>
    <row r="3407" spans="1:7" x14ac:dyDescent="0.3">
      <c r="A3407" s="6">
        <v>3406</v>
      </c>
      <c r="B3407" s="1">
        <v>-1247.7</v>
      </c>
      <c r="C3407" s="2">
        <v>3.2423999999999999</v>
      </c>
      <c r="D3407" s="1">
        <v>1179.8665277777777</v>
      </c>
      <c r="E3407" s="3">
        <v>3859.1137222222223</v>
      </c>
      <c r="F3407">
        <f t="shared" si="106"/>
        <v>47.215405986654844</v>
      </c>
      <c r="G3407">
        <f t="shared" si="107"/>
        <v>48.136619011083418</v>
      </c>
    </row>
    <row r="3408" spans="1:7" x14ac:dyDescent="0.3">
      <c r="A3408" s="6">
        <v>3407</v>
      </c>
      <c r="B3408" s="1">
        <v>-1247.7</v>
      </c>
      <c r="C3408" s="2">
        <v>3.2412000000000001</v>
      </c>
      <c r="D3408" s="1">
        <v>1180.2130555555555</v>
      </c>
      <c r="E3408" s="3">
        <v>3860.237222222222</v>
      </c>
      <c r="F3408">
        <f t="shared" si="106"/>
        <v>47.229273190553101</v>
      </c>
      <c r="G3408">
        <f t="shared" si="107"/>
        <v>48.150632977851885</v>
      </c>
    </row>
    <row r="3409" spans="1:7" x14ac:dyDescent="0.3">
      <c r="A3409" s="6">
        <v>3408</v>
      </c>
      <c r="B3409" s="1">
        <v>-1247</v>
      </c>
      <c r="C3409" s="2">
        <v>3.2418</v>
      </c>
      <c r="D3409" s="1">
        <v>1180.5595833333334</v>
      </c>
      <c r="E3409" s="3">
        <v>3861.3607499999998</v>
      </c>
      <c r="F3409">
        <f t="shared" si="106"/>
        <v>47.243140394451373</v>
      </c>
      <c r="G3409">
        <f t="shared" si="107"/>
        <v>48.164647291106199</v>
      </c>
    </row>
    <row r="3410" spans="1:7" x14ac:dyDescent="0.3">
      <c r="A3410" s="6">
        <v>3409</v>
      </c>
      <c r="B3410" s="1">
        <v>-1247.7</v>
      </c>
      <c r="C3410" s="2">
        <v>3.2418</v>
      </c>
      <c r="D3410" s="1">
        <v>1180.9061388888888</v>
      </c>
      <c r="E3410" s="3">
        <v>3862.4843333333333</v>
      </c>
      <c r="F3410">
        <f t="shared" si="106"/>
        <v>47.25700870994914</v>
      </c>
      <c r="G3410">
        <f t="shared" si="107"/>
        <v>48.178662297332224</v>
      </c>
    </row>
    <row r="3411" spans="1:7" x14ac:dyDescent="0.3">
      <c r="A3411" s="6">
        <v>3410</v>
      </c>
      <c r="B3411" s="1">
        <v>-1247.7</v>
      </c>
      <c r="C3411" s="2">
        <v>3.2412000000000001</v>
      </c>
      <c r="D3411" s="1">
        <v>1181.2526388888889</v>
      </c>
      <c r="E3411" s="3">
        <v>3863.6076666666668</v>
      </c>
      <c r="F3411">
        <f t="shared" si="106"/>
        <v>47.270874802247896</v>
      </c>
      <c r="G3411">
        <f t="shared" si="107"/>
        <v>48.192674185185581</v>
      </c>
    </row>
    <row r="3412" spans="1:7" x14ac:dyDescent="0.3">
      <c r="A3412" s="6">
        <v>3411</v>
      </c>
      <c r="B3412" s="1">
        <v>-1247.7</v>
      </c>
      <c r="C3412" s="2">
        <v>3.2418</v>
      </c>
      <c r="D3412" s="1">
        <v>1181.5991944444445</v>
      </c>
      <c r="E3412" s="3">
        <v>3864.7311666666665</v>
      </c>
      <c r="F3412">
        <f t="shared" si="106"/>
        <v>47.284743117745677</v>
      </c>
      <c r="G3412">
        <f t="shared" si="107"/>
        <v>48.20668815195404</v>
      </c>
    </row>
    <row r="3413" spans="1:7" x14ac:dyDescent="0.3">
      <c r="A3413" s="6">
        <v>3412</v>
      </c>
      <c r="B3413" s="1">
        <v>-1247.7</v>
      </c>
      <c r="C3413" s="2">
        <v>3.2421000000000002</v>
      </c>
      <c r="D3413" s="1">
        <v>1181.9457222222222</v>
      </c>
      <c r="E3413" s="3">
        <v>3865.8546944444442</v>
      </c>
      <c r="F3413">
        <f t="shared" si="106"/>
        <v>47.298610321643935</v>
      </c>
      <c r="G3413">
        <f t="shared" si="107"/>
        <v>48.220702465208362</v>
      </c>
    </row>
    <row r="3414" spans="1:7" x14ac:dyDescent="0.3">
      <c r="A3414" s="6">
        <v>3413</v>
      </c>
      <c r="B3414" s="1">
        <v>-1247.7</v>
      </c>
      <c r="C3414" s="2">
        <v>3.2421000000000002</v>
      </c>
      <c r="D3414" s="1">
        <v>1182.2922222222223</v>
      </c>
      <c r="E3414" s="3">
        <v>3866.9781388888887</v>
      </c>
      <c r="F3414">
        <f t="shared" si="106"/>
        <v>47.312476413942697</v>
      </c>
      <c r="G3414">
        <f t="shared" si="107"/>
        <v>48.234715739005118</v>
      </c>
    </row>
    <row r="3415" spans="1:7" x14ac:dyDescent="0.3">
      <c r="A3415" s="6">
        <v>3414</v>
      </c>
      <c r="B3415" s="1">
        <v>-1247</v>
      </c>
      <c r="C3415" s="2">
        <v>3.2421000000000002</v>
      </c>
      <c r="D3415" s="1">
        <v>1182.6387222222222</v>
      </c>
      <c r="E3415" s="3">
        <v>3868.1015277777778</v>
      </c>
      <c r="F3415">
        <f t="shared" si="106"/>
        <v>47.326342506241446</v>
      </c>
      <c r="G3415">
        <f t="shared" si="107"/>
        <v>48.248728319830178</v>
      </c>
    </row>
    <row r="3416" spans="1:7" x14ac:dyDescent="0.3">
      <c r="A3416" s="6">
        <v>3415</v>
      </c>
      <c r="B3416" s="1">
        <v>-1247</v>
      </c>
      <c r="C3416" s="2">
        <v>3.2421000000000002</v>
      </c>
      <c r="D3416" s="1">
        <v>1182.9852222222223</v>
      </c>
      <c r="E3416" s="3">
        <v>3869.2249722222223</v>
      </c>
      <c r="F3416">
        <f t="shared" si="106"/>
        <v>47.340208598540201</v>
      </c>
      <c r="G3416">
        <f t="shared" si="107"/>
        <v>48.262741593626949</v>
      </c>
    </row>
    <row r="3417" spans="1:7" x14ac:dyDescent="0.3">
      <c r="A3417" s="6">
        <v>3416</v>
      </c>
      <c r="B3417" s="1">
        <v>-1247.7</v>
      </c>
      <c r="C3417" s="2">
        <v>3.2423999999999999</v>
      </c>
      <c r="D3417" s="1">
        <v>1183.3317222222222</v>
      </c>
      <c r="E3417" s="3">
        <v>3870.3483888888891</v>
      </c>
      <c r="F3417">
        <f t="shared" si="106"/>
        <v>47.354074690838949</v>
      </c>
      <c r="G3417">
        <f t="shared" si="107"/>
        <v>48.276754520937857</v>
      </c>
    </row>
    <row r="3418" spans="1:7" x14ac:dyDescent="0.3">
      <c r="A3418" s="6">
        <v>3417</v>
      </c>
      <c r="B3418" s="1">
        <v>-1247.7</v>
      </c>
      <c r="C3418" s="2">
        <v>3.2423999999999999</v>
      </c>
      <c r="D3418" s="1">
        <v>1183.6782499999999</v>
      </c>
      <c r="E3418" s="3">
        <v>3871.4718333333335</v>
      </c>
      <c r="F3418">
        <f t="shared" si="106"/>
        <v>47.367941894737207</v>
      </c>
      <c r="G3418">
        <f t="shared" si="107"/>
        <v>48.29076779473462</v>
      </c>
    </row>
    <row r="3419" spans="1:7" x14ac:dyDescent="0.3">
      <c r="A3419" s="6">
        <v>3418</v>
      </c>
      <c r="B3419" s="1">
        <v>-1247.7</v>
      </c>
      <c r="C3419" s="2">
        <v>3.2423999999999999</v>
      </c>
      <c r="D3419" s="1">
        <v>1184.0248055555555</v>
      </c>
      <c r="E3419" s="3">
        <v>3872.5953888888889</v>
      </c>
      <c r="F3419">
        <f t="shared" si="106"/>
        <v>47.381810210234988</v>
      </c>
      <c r="G3419">
        <f t="shared" si="107"/>
        <v>48.30478245447479</v>
      </c>
    </row>
    <row r="3420" spans="1:7" x14ac:dyDescent="0.3">
      <c r="A3420" s="6">
        <v>3419</v>
      </c>
      <c r="B3420" s="1">
        <v>-1247</v>
      </c>
      <c r="C3420" s="2">
        <v>3.2408999999999999</v>
      </c>
      <c r="D3420" s="1">
        <v>1184.3713055555556</v>
      </c>
      <c r="E3420" s="3">
        <v>3873.7186666666666</v>
      </c>
      <c r="F3420">
        <f t="shared" si="106"/>
        <v>47.395676302533744</v>
      </c>
      <c r="G3420">
        <f t="shared" si="107"/>
        <v>48.318793649356437</v>
      </c>
    </row>
    <row r="3421" spans="1:7" x14ac:dyDescent="0.3">
      <c r="A3421" s="6">
        <v>3420</v>
      </c>
      <c r="B3421" s="1">
        <v>-1247.7</v>
      </c>
      <c r="C3421" s="2">
        <v>3.2423999999999999</v>
      </c>
      <c r="D3421" s="1">
        <v>1184.7178055555555</v>
      </c>
      <c r="E3421" s="3">
        <v>3874.8420833333334</v>
      </c>
      <c r="F3421">
        <f t="shared" si="106"/>
        <v>47.409542394832492</v>
      </c>
      <c r="G3421">
        <f t="shared" si="107"/>
        <v>48.332806576667345</v>
      </c>
    </row>
    <row r="3422" spans="1:7" x14ac:dyDescent="0.3">
      <c r="A3422" s="6">
        <v>3421</v>
      </c>
      <c r="B3422" s="1">
        <v>-1247</v>
      </c>
      <c r="C3422" s="2">
        <v>3.2421000000000002</v>
      </c>
      <c r="D3422" s="1">
        <v>1185.0642777777778</v>
      </c>
      <c r="E3422" s="3">
        <v>3875.9653888888888</v>
      </c>
      <c r="F3422">
        <f t="shared" si="106"/>
        <v>47.423407375531731</v>
      </c>
      <c r="G3422">
        <f t="shared" si="107"/>
        <v>48.346818118034847</v>
      </c>
    </row>
    <row r="3423" spans="1:7" x14ac:dyDescent="0.3">
      <c r="A3423" s="6">
        <v>3422</v>
      </c>
      <c r="B3423" s="1">
        <v>-1247.7</v>
      </c>
      <c r="C3423" s="2">
        <v>3.2421000000000002</v>
      </c>
      <c r="D3423" s="1">
        <v>1185.4108055555555</v>
      </c>
      <c r="E3423" s="3">
        <v>3877.0889166666666</v>
      </c>
      <c r="F3423">
        <f t="shared" si="106"/>
        <v>47.437274579429996</v>
      </c>
      <c r="G3423">
        <f t="shared" si="107"/>
        <v>48.360832431289161</v>
      </c>
    </row>
    <row r="3424" spans="1:7" x14ac:dyDescent="0.3">
      <c r="A3424" s="6">
        <v>3423</v>
      </c>
      <c r="B3424" s="1">
        <v>-1247</v>
      </c>
      <c r="C3424" s="2">
        <v>3.2418</v>
      </c>
      <c r="D3424" s="1">
        <v>1185.7572777777777</v>
      </c>
      <c r="E3424" s="3">
        <v>3878.2121666666667</v>
      </c>
      <c r="F3424">
        <f t="shared" si="106"/>
        <v>47.451139560129242</v>
      </c>
      <c r="G3424">
        <f t="shared" si="107"/>
        <v>48.37484327968496</v>
      </c>
    </row>
    <row r="3425" spans="1:7" x14ac:dyDescent="0.3">
      <c r="A3425" s="6">
        <v>3424</v>
      </c>
      <c r="B3425" s="1">
        <v>-1247</v>
      </c>
      <c r="C3425" s="2">
        <v>3.2412000000000001</v>
      </c>
      <c r="D3425" s="1">
        <v>1186.10375</v>
      </c>
      <c r="E3425" s="3">
        <v>3879.3353888888887</v>
      </c>
      <c r="F3425">
        <f t="shared" si="106"/>
        <v>47.465004540828481</v>
      </c>
      <c r="G3425">
        <f t="shared" si="107"/>
        <v>48.388853781594904</v>
      </c>
    </row>
    <row r="3426" spans="1:7" x14ac:dyDescent="0.3">
      <c r="A3426" s="6">
        <v>3425</v>
      </c>
      <c r="B3426" s="1">
        <v>-1247.7</v>
      </c>
      <c r="C3426" s="2">
        <v>3.2421000000000002</v>
      </c>
      <c r="D3426" s="1">
        <v>1186.4503055555556</v>
      </c>
      <c r="E3426" s="3">
        <v>3880.4589444444446</v>
      </c>
      <c r="F3426">
        <f t="shared" si="106"/>
        <v>47.478872856326262</v>
      </c>
      <c r="G3426">
        <f t="shared" si="107"/>
        <v>48.40286844133508</v>
      </c>
    </row>
    <row r="3427" spans="1:7" x14ac:dyDescent="0.3">
      <c r="A3427" s="6">
        <v>3426</v>
      </c>
      <c r="B3427" s="1">
        <v>-1247.7</v>
      </c>
      <c r="C3427" s="2">
        <v>3.2412000000000001</v>
      </c>
      <c r="D3427" s="1">
        <v>1186.7968333333333</v>
      </c>
      <c r="E3427" s="3">
        <v>3881.5823333333333</v>
      </c>
      <c r="F3427">
        <f t="shared" si="106"/>
        <v>47.49274006022452</v>
      </c>
      <c r="G3427">
        <f t="shared" si="107"/>
        <v>48.416881022160133</v>
      </c>
    </row>
    <row r="3428" spans="1:7" x14ac:dyDescent="0.3">
      <c r="A3428" s="6">
        <v>3427</v>
      </c>
      <c r="B3428" s="1">
        <v>-1247.7</v>
      </c>
      <c r="C3428" s="2">
        <v>3.2421000000000002</v>
      </c>
      <c r="D3428" s="1">
        <v>1187.1433611111111</v>
      </c>
      <c r="E3428" s="3">
        <v>3882.7058055555553</v>
      </c>
      <c r="F3428">
        <f t="shared" si="106"/>
        <v>47.506607264122785</v>
      </c>
      <c r="G3428">
        <f t="shared" si="107"/>
        <v>48.430894642442745</v>
      </c>
    </row>
    <row r="3429" spans="1:7" x14ac:dyDescent="0.3">
      <c r="A3429" s="6">
        <v>3428</v>
      </c>
      <c r="B3429" s="1">
        <v>-1247.7</v>
      </c>
      <c r="C3429" s="2">
        <v>3.2421000000000002</v>
      </c>
      <c r="D3429" s="1">
        <v>1187.4898055555554</v>
      </c>
      <c r="E3429" s="3">
        <v>3883.8289166666668</v>
      </c>
      <c r="F3429">
        <f t="shared" si="106"/>
        <v>47.520471133222514</v>
      </c>
      <c r="G3429">
        <f t="shared" si="107"/>
        <v>48.444903758409289</v>
      </c>
    </row>
    <row r="3430" spans="1:7" x14ac:dyDescent="0.3">
      <c r="A3430" s="6">
        <v>3429</v>
      </c>
      <c r="B3430" s="1">
        <v>-1248.5</v>
      </c>
      <c r="C3430" s="2">
        <v>3.2421000000000002</v>
      </c>
      <c r="D3430" s="1">
        <v>1187.836361111111</v>
      </c>
      <c r="E3430" s="3">
        <v>3884.9523888888889</v>
      </c>
      <c r="F3430">
        <f t="shared" si="106"/>
        <v>47.534339448720289</v>
      </c>
      <c r="G3430">
        <f t="shared" si="107"/>
        <v>48.458917378691901</v>
      </c>
    </row>
    <row r="3431" spans="1:7" x14ac:dyDescent="0.3">
      <c r="A3431" s="6">
        <v>3430</v>
      </c>
      <c r="B3431" s="1">
        <v>-1247</v>
      </c>
      <c r="C3431" s="2">
        <v>3.2421000000000002</v>
      </c>
      <c r="D3431" s="1">
        <v>1188.1828611111112</v>
      </c>
      <c r="E3431" s="3">
        <v>3886.07575</v>
      </c>
      <c r="F3431">
        <f t="shared" si="106"/>
        <v>47.548205541019044</v>
      </c>
      <c r="G3431">
        <f t="shared" si="107"/>
        <v>48.472929613031106</v>
      </c>
    </row>
    <row r="3432" spans="1:7" x14ac:dyDescent="0.3">
      <c r="A3432" s="6">
        <v>3431</v>
      </c>
      <c r="B3432" s="1">
        <v>-1247.7</v>
      </c>
      <c r="C3432" s="2">
        <v>3.2421000000000002</v>
      </c>
      <c r="D3432" s="1">
        <v>1188.529361111111</v>
      </c>
      <c r="E3432" s="3">
        <v>3887.1990833333334</v>
      </c>
      <c r="F3432">
        <f t="shared" si="106"/>
        <v>47.562071633317792</v>
      </c>
      <c r="G3432">
        <f t="shared" si="107"/>
        <v>48.486941500884463</v>
      </c>
    </row>
    <row r="3433" spans="1:7" x14ac:dyDescent="0.3">
      <c r="A3433" s="6">
        <v>3432</v>
      </c>
      <c r="B3433" s="1">
        <v>-1247</v>
      </c>
      <c r="C3433" s="2">
        <v>3.2421000000000002</v>
      </c>
      <c r="D3433" s="1">
        <v>1188.8758055555556</v>
      </c>
      <c r="E3433" s="3">
        <v>3888.3222222222221</v>
      </c>
      <c r="F3433">
        <f t="shared" si="106"/>
        <v>47.575935502417529</v>
      </c>
      <c r="G3433">
        <f t="shared" si="107"/>
        <v>48.500950963336848</v>
      </c>
    </row>
    <row r="3434" spans="1:7" x14ac:dyDescent="0.3">
      <c r="A3434" s="6">
        <v>3433</v>
      </c>
      <c r="B3434" s="1">
        <v>-1247</v>
      </c>
      <c r="C3434" s="2">
        <v>3.2421000000000002</v>
      </c>
      <c r="D3434" s="1">
        <v>1189.222361111111</v>
      </c>
      <c r="E3434" s="3">
        <v>3889.4457499999999</v>
      </c>
      <c r="F3434">
        <f t="shared" si="106"/>
        <v>47.589803817915296</v>
      </c>
      <c r="G3434">
        <f t="shared" si="107"/>
        <v>48.514965276591163</v>
      </c>
    </row>
    <row r="3435" spans="1:7" x14ac:dyDescent="0.3">
      <c r="A3435" s="6">
        <v>3434</v>
      </c>
      <c r="B3435" s="1">
        <v>-1247</v>
      </c>
      <c r="C3435" s="2">
        <v>3.2418</v>
      </c>
      <c r="D3435" s="1">
        <v>1189.5689166666666</v>
      </c>
      <c r="E3435" s="3">
        <v>3890.569138888889</v>
      </c>
      <c r="F3435">
        <f t="shared" si="106"/>
        <v>47.603672133413077</v>
      </c>
      <c r="G3435">
        <f t="shared" si="107"/>
        <v>48.52897785741623</v>
      </c>
    </row>
    <row r="3436" spans="1:7" x14ac:dyDescent="0.3">
      <c r="A3436" s="6">
        <v>3435</v>
      </c>
      <c r="B3436" s="1">
        <v>-1247.7</v>
      </c>
      <c r="C3436" s="2">
        <v>3.2408999999999999</v>
      </c>
      <c r="D3436" s="1">
        <v>1189.9154166666667</v>
      </c>
      <c r="E3436" s="3">
        <v>3891.692361111111</v>
      </c>
      <c r="F3436">
        <f t="shared" si="106"/>
        <v>47.617538225711833</v>
      </c>
      <c r="G3436">
        <f t="shared" si="107"/>
        <v>48.542988359326174</v>
      </c>
    </row>
    <row r="3437" spans="1:7" x14ac:dyDescent="0.3">
      <c r="A3437" s="6">
        <v>3436</v>
      </c>
      <c r="B3437" s="1">
        <v>-1247.7</v>
      </c>
      <c r="C3437" s="2">
        <v>3.2418</v>
      </c>
      <c r="D3437" s="1">
        <v>1190.2619722222223</v>
      </c>
      <c r="E3437" s="3">
        <v>3892.8158611111112</v>
      </c>
      <c r="F3437">
        <f t="shared" si="106"/>
        <v>47.631406541209607</v>
      </c>
      <c r="G3437">
        <f t="shared" si="107"/>
        <v>48.55700232609464</v>
      </c>
    </row>
    <row r="3438" spans="1:7" x14ac:dyDescent="0.3">
      <c r="A3438" s="6">
        <v>3437</v>
      </c>
      <c r="B3438" s="1">
        <v>-1247</v>
      </c>
      <c r="C3438" s="2">
        <v>3.2421000000000002</v>
      </c>
      <c r="D3438" s="1">
        <v>1190.6085277777777</v>
      </c>
      <c r="E3438" s="3">
        <v>3893.9394166666666</v>
      </c>
      <c r="F3438">
        <f t="shared" si="106"/>
        <v>47.645274856707374</v>
      </c>
      <c r="G3438">
        <f t="shared" si="107"/>
        <v>48.57101698583481</v>
      </c>
    </row>
    <row r="3439" spans="1:7" x14ac:dyDescent="0.3">
      <c r="A3439" s="6">
        <v>3438</v>
      </c>
      <c r="B3439" s="1">
        <v>-1247.7</v>
      </c>
      <c r="C3439" s="2">
        <v>3.2418</v>
      </c>
      <c r="D3439" s="1">
        <v>1190.9550277777778</v>
      </c>
      <c r="E3439" s="3">
        <v>3895.062611111111</v>
      </c>
      <c r="F3439">
        <f t="shared" si="106"/>
        <v>47.659140949006137</v>
      </c>
      <c r="G3439">
        <f t="shared" si="107"/>
        <v>48.585027141258905</v>
      </c>
    </row>
    <row r="3440" spans="1:7" x14ac:dyDescent="0.3">
      <c r="A3440" s="6">
        <v>3439</v>
      </c>
      <c r="B3440" s="1">
        <v>-1247</v>
      </c>
      <c r="C3440" s="2">
        <v>3.2418</v>
      </c>
      <c r="D3440" s="1">
        <v>1191.3015</v>
      </c>
      <c r="E3440" s="3">
        <v>3896.1858888888887</v>
      </c>
      <c r="F3440">
        <f t="shared" si="106"/>
        <v>47.673005929705376</v>
      </c>
      <c r="G3440">
        <f t="shared" si="107"/>
        <v>48.599038336140552</v>
      </c>
    </row>
    <row r="3441" spans="1:7" x14ac:dyDescent="0.3">
      <c r="A3441" s="6">
        <v>3440</v>
      </c>
      <c r="B3441" s="1">
        <v>-1247.7</v>
      </c>
      <c r="C3441" s="2">
        <v>3.2418</v>
      </c>
      <c r="D3441" s="1">
        <v>1191.6479999999999</v>
      </c>
      <c r="E3441" s="3">
        <v>3897.3091111111112</v>
      </c>
      <c r="F3441">
        <f t="shared" si="106"/>
        <v>47.686872022004124</v>
      </c>
      <c r="G3441">
        <f t="shared" si="107"/>
        <v>48.613048838050496</v>
      </c>
    </row>
    <row r="3442" spans="1:7" x14ac:dyDescent="0.3">
      <c r="A3442" s="6">
        <v>3441</v>
      </c>
      <c r="B3442" s="1">
        <v>-1247</v>
      </c>
      <c r="C3442" s="2">
        <v>3.2412000000000001</v>
      </c>
      <c r="D3442" s="1">
        <v>1191.9945</v>
      </c>
      <c r="E3442" s="3">
        <v>3898.4324444444446</v>
      </c>
      <c r="F3442">
        <f t="shared" si="106"/>
        <v>47.700738114302879</v>
      </c>
      <c r="G3442">
        <f t="shared" si="107"/>
        <v>48.627060725903853</v>
      </c>
    </row>
    <row r="3443" spans="1:7" x14ac:dyDescent="0.3">
      <c r="A3443" s="6">
        <v>3442</v>
      </c>
      <c r="B3443" s="1">
        <v>-1247.7</v>
      </c>
      <c r="C3443" s="2">
        <v>3.2418</v>
      </c>
      <c r="D3443" s="1">
        <v>1192.3410555555556</v>
      </c>
      <c r="E3443" s="3">
        <v>3899.5558333333333</v>
      </c>
      <c r="F3443">
        <f t="shared" si="106"/>
        <v>47.714606429800661</v>
      </c>
      <c r="G3443">
        <f t="shared" si="107"/>
        <v>48.641073306728913</v>
      </c>
    </row>
    <row r="3444" spans="1:7" x14ac:dyDescent="0.3">
      <c r="A3444" s="6">
        <v>3443</v>
      </c>
      <c r="B3444" s="1">
        <v>-1247.7</v>
      </c>
      <c r="C3444" s="2">
        <v>3.2418</v>
      </c>
      <c r="D3444" s="1">
        <v>1192.6875555555555</v>
      </c>
      <c r="E3444" s="3">
        <v>3900.6791111111111</v>
      </c>
      <c r="F3444">
        <f t="shared" si="106"/>
        <v>47.728472522099409</v>
      </c>
      <c r="G3444">
        <f t="shared" si="107"/>
        <v>48.65508450161056</v>
      </c>
    </row>
    <row r="3445" spans="1:7" x14ac:dyDescent="0.3">
      <c r="A3445" s="6">
        <v>3444</v>
      </c>
      <c r="B3445" s="1">
        <v>-1247</v>
      </c>
      <c r="C3445" s="2">
        <v>3.2408999999999999</v>
      </c>
      <c r="D3445" s="1">
        <v>1193.0340000000001</v>
      </c>
      <c r="E3445" s="3">
        <v>3901.8021666666668</v>
      </c>
      <c r="F3445">
        <f t="shared" si="106"/>
        <v>47.742336391199146</v>
      </c>
      <c r="G3445">
        <f t="shared" si="107"/>
        <v>48.669092924605394</v>
      </c>
    </row>
    <row r="3446" spans="1:7" x14ac:dyDescent="0.3">
      <c r="A3446" s="6">
        <v>3445</v>
      </c>
      <c r="B3446" s="1">
        <v>-1247</v>
      </c>
      <c r="C3446" s="2">
        <v>3.2421000000000002</v>
      </c>
      <c r="D3446" s="1">
        <v>1193.380388888889</v>
      </c>
      <c r="E3446" s="3">
        <v>3902.9251388888888</v>
      </c>
      <c r="F3446">
        <f t="shared" si="106"/>
        <v>47.756198037099857</v>
      </c>
      <c r="G3446">
        <f t="shared" si="107"/>
        <v>48.683100308142677</v>
      </c>
    </row>
    <row r="3447" spans="1:7" x14ac:dyDescent="0.3">
      <c r="A3447" s="6">
        <v>3446</v>
      </c>
      <c r="B3447" s="1">
        <v>-1247.7</v>
      </c>
      <c r="C3447" s="2">
        <v>3.2418</v>
      </c>
      <c r="D3447" s="1">
        <v>1193.7268333333334</v>
      </c>
      <c r="E3447" s="3">
        <v>3904.0483055555555</v>
      </c>
      <c r="F3447">
        <f t="shared" si="106"/>
        <v>47.770061906199587</v>
      </c>
      <c r="G3447">
        <f t="shared" si="107"/>
        <v>48.697110117080918</v>
      </c>
    </row>
    <row r="3448" spans="1:7" x14ac:dyDescent="0.3">
      <c r="A3448" s="6">
        <v>3447</v>
      </c>
      <c r="B3448" s="1">
        <v>-1247.7</v>
      </c>
      <c r="C3448" s="2">
        <v>3.2418</v>
      </c>
      <c r="D3448" s="1">
        <v>1194.0733611111111</v>
      </c>
      <c r="E3448" s="3">
        <v>3905.171638888889</v>
      </c>
      <c r="F3448">
        <f t="shared" si="106"/>
        <v>47.783929110097844</v>
      </c>
      <c r="G3448">
        <f t="shared" si="107"/>
        <v>48.711122004934268</v>
      </c>
    </row>
    <row r="3449" spans="1:7" x14ac:dyDescent="0.3">
      <c r="A3449" s="6">
        <v>3448</v>
      </c>
      <c r="B3449" s="1">
        <v>-1246.2</v>
      </c>
      <c r="C3449" s="2">
        <v>3.2418</v>
      </c>
      <c r="D3449" s="1">
        <v>1194.4198055555555</v>
      </c>
      <c r="E3449" s="3">
        <v>3906.294638888889</v>
      </c>
      <c r="F3449">
        <f t="shared" si="106"/>
        <v>47.797792979197574</v>
      </c>
      <c r="G3449">
        <f t="shared" si="107"/>
        <v>48.725129734957399</v>
      </c>
    </row>
    <row r="3450" spans="1:7" x14ac:dyDescent="0.3">
      <c r="A3450" s="6">
        <v>3449</v>
      </c>
      <c r="B3450" s="1">
        <v>-1247.7</v>
      </c>
      <c r="C3450" s="2">
        <v>3.2421000000000002</v>
      </c>
      <c r="D3450" s="1">
        <v>1194.7662499999999</v>
      </c>
      <c r="E3450" s="3">
        <v>3907.4177222222224</v>
      </c>
      <c r="F3450">
        <f t="shared" si="106"/>
        <v>47.811656848297304</v>
      </c>
      <c r="G3450">
        <f t="shared" si="107"/>
        <v>48.739138504438088</v>
      </c>
    </row>
    <row r="3451" spans="1:7" x14ac:dyDescent="0.3">
      <c r="A3451" s="6">
        <v>3450</v>
      </c>
      <c r="B3451" s="1">
        <v>-1247</v>
      </c>
      <c r="C3451" s="2">
        <v>3.2418</v>
      </c>
      <c r="D3451" s="1">
        <v>1195.11275</v>
      </c>
      <c r="E3451" s="3">
        <v>3908.5409722222221</v>
      </c>
      <c r="F3451">
        <f t="shared" si="106"/>
        <v>47.825522940596059</v>
      </c>
      <c r="G3451">
        <f t="shared" si="107"/>
        <v>48.75314935283388</v>
      </c>
    </row>
    <row r="3452" spans="1:7" x14ac:dyDescent="0.3">
      <c r="A3452" s="6">
        <v>3451</v>
      </c>
      <c r="B3452" s="1">
        <v>-1247</v>
      </c>
      <c r="C3452" s="2">
        <v>3.2412000000000001</v>
      </c>
      <c r="D3452" s="1">
        <v>1195.4592777777777</v>
      </c>
      <c r="E3452" s="3">
        <v>3909.6642222222222</v>
      </c>
      <c r="F3452">
        <f t="shared" si="106"/>
        <v>47.839390144494324</v>
      </c>
      <c r="G3452">
        <f t="shared" si="107"/>
        <v>48.767160201229679</v>
      </c>
    </row>
    <row r="3453" spans="1:7" x14ac:dyDescent="0.3">
      <c r="A3453" s="6">
        <v>3452</v>
      </c>
      <c r="B3453" s="1">
        <v>-1247</v>
      </c>
      <c r="C3453" s="2">
        <v>3.2421000000000002</v>
      </c>
      <c r="D3453" s="1">
        <v>1195.8056666666666</v>
      </c>
      <c r="E3453" s="3">
        <v>3910.7871666666665</v>
      </c>
      <c r="F3453">
        <f t="shared" si="106"/>
        <v>47.853251790395035</v>
      </c>
      <c r="G3453">
        <f t="shared" si="107"/>
        <v>48.781167238281107</v>
      </c>
    </row>
    <row r="3454" spans="1:7" x14ac:dyDescent="0.3">
      <c r="A3454" s="6">
        <v>3453</v>
      </c>
      <c r="B3454" s="1">
        <v>-1247</v>
      </c>
      <c r="C3454" s="2">
        <v>3.2412000000000001</v>
      </c>
      <c r="D3454" s="1">
        <v>1196.1521944444444</v>
      </c>
      <c r="E3454" s="3">
        <v>3911.910388888889</v>
      </c>
      <c r="F3454">
        <f t="shared" si="106"/>
        <v>47.867118994293293</v>
      </c>
      <c r="G3454">
        <f t="shared" si="107"/>
        <v>48.79517774019105</v>
      </c>
    </row>
    <row r="3455" spans="1:7" x14ac:dyDescent="0.3">
      <c r="A3455" s="6">
        <v>3454</v>
      </c>
      <c r="B3455" s="1">
        <v>-1247</v>
      </c>
      <c r="C3455" s="2">
        <v>3.2412000000000001</v>
      </c>
      <c r="D3455" s="1">
        <v>1196.4986944444445</v>
      </c>
      <c r="E3455" s="3">
        <v>3913.033611111111</v>
      </c>
      <c r="F3455">
        <f t="shared" si="106"/>
        <v>47.880985086592055</v>
      </c>
      <c r="G3455">
        <f t="shared" si="107"/>
        <v>48.809188242101001</v>
      </c>
    </row>
    <row r="3456" spans="1:7" x14ac:dyDescent="0.3">
      <c r="A3456" s="6">
        <v>3455</v>
      </c>
      <c r="B3456" s="1">
        <v>-1247</v>
      </c>
      <c r="C3456" s="2">
        <v>3.2421000000000002</v>
      </c>
      <c r="D3456" s="1">
        <v>1196.8451944444444</v>
      </c>
      <c r="E3456" s="3">
        <v>3914.1568888888887</v>
      </c>
      <c r="F3456">
        <f t="shared" si="106"/>
        <v>47.894851178890804</v>
      </c>
      <c r="G3456">
        <f t="shared" si="107"/>
        <v>48.823199436982648</v>
      </c>
    </row>
    <row r="3457" spans="1:7" x14ac:dyDescent="0.3">
      <c r="A3457" s="6">
        <v>3456</v>
      </c>
      <c r="B3457" s="1">
        <v>-1247</v>
      </c>
      <c r="C3457" s="2">
        <v>3.2418</v>
      </c>
      <c r="D3457" s="1">
        <v>1197.1917222222223</v>
      </c>
      <c r="E3457" s="3">
        <v>3915.2801666666664</v>
      </c>
      <c r="F3457">
        <f t="shared" si="106"/>
        <v>47.908718382789075</v>
      </c>
      <c r="G3457">
        <f t="shared" si="107"/>
        <v>48.837210631864295</v>
      </c>
    </row>
    <row r="3458" spans="1:7" x14ac:dyDescent="0.3">
      <c r="A3458" s="6">
        <v>3457</v>
      </c>
      <c r="B3458" s="1">
        <v>-1247</v>
      </c>
      <c r="C3458" s="2">
        <v>3.2418</v>
      </c>
      <c r="D3458" s="1">
        <v>1197.5382222222222</v>
      </c>
      <c r="E3458" s="3">
        <v>3916.4033611111113</v>
      </c>
      <c r="F3458">
        <f t="shared" si="106"/>
        <v>47.922584475087824</v>
      </c>
      <c r="G3458">
        <f t="shared" si="107"/>
        <v>48.851220787288398</v>
      </c>
    </row>
    <row r="3459" spans="1:7" x14ac:dyDescent="0.3">
      <c r="A3459" s="6">
        <v>3458</v>
      </c>
      <c r="B3459" s="1">
        <v>-1247</v>
      </c>
      <c r="C3459" s="2">
        <v>3.2418</v>
      </c>
      <c r="D3459" s="1">
        <v>1197.8846111111111</v>
      </c>
      <c r="E3459" s="3">
        <v>3917.526277777778</v>
      </c>
      <c r="F3459">
        <f t="shared" ref="F3459:F3522" si="108">(D3459/2498.90158333333)*100</f>
        <v>47.936446120988528</v>
      </c>
      <c r="G3459">
        <f t="shared" ref="G3459:G3522" si="109">(E3459/8017.00202777778)*100</f>
        <v>48.865227477853971</v>
      </c>
    </row>
    <row r="3460" spans="1:7" x14ac:dyDescent="0.3">
      <c r="A3460" s="6">
        <v>3459</v>
      </c>
      <c r="B3460" s="1">
        <v>-1247</v>
      </c>
      <c r="C3460" s="2">
        <v>3.2412000000000001</v>
      </c>
      <c r="D3460" s="1">
        <v>1198.2310555555555</v>
      </c>
      <c r="E3460" s="3">
        <v>3918.6493333333333</v>
      </c>
      <c r="F3460">
        <f t="shared" si="108"/>
        <v>47.950309990088257</v>
      </c>
      <c r="G3460">
        <f t="shared" si="109"/>
        <v>48.879235900848805</v>
      </c>
    </row>
    <row r="3461" spans="1:7" x14ac:dyDescent="0.3">
      <c r="A3461" s="6">
        <v>3460</v>
      </c>
      <c r="B3461" s="1">
        <v>-1247</v>
      </c>
      <c r="C3461" s="2">
        <v>3.2418</v>
      </c>
      <c r="D3461" s="1">
        <v>1198.5775833333332</v>
      </c>
      <c r="E3461" s="3">
        <v>3919.7725555555558</v>
      </c>
      <c r="F3461">
        <f t="shared" si="108"/>
        <v>47.964177193986522</v>
      </c>
      <c r="G3461">
        <f t="shared" si="109"/>
        <v>48.893246402758749</v>
      </c>
    </row>
    <row r="3462" spans="1:7" x14ac:dyDescent="0.3">
      <c r="A3462" s="6">
        <v>3461</v>
      </c>
      <c r="B3462" s="1">
        <v>-1247.7</v>
      </c>
      <c r="C3462" s="2">
        <v>3.2412000000000001</v>
      </c>
      <c r="D3462" s="1">
        <v>1198.9240833333333</v>
      </c>
      <c r="E3462" s="3">
        <v>3920.8958055555554</v>
      </c>
      <c r="F3462">
        <f t="shared" si="108"/>
        <v>47.978043286285278</v>
      </c>
      <c r="G3462">
        <f t="shared" si="109"/>
        <v>48.907257251154547</v>
      </c>
    </row>
    <row r="3463" spans="1:7" x14ac:dyDescent="0.3">
      <c r="A3463" s="6">
        <v>3462</v>
      </c>
      <c r="B3463" s="1">
        <v>-1247.7</v>
      </c>
      <c r="C3463" s="2">
        <v>3.2412000000000001</v>
      </c>
      <c r="D3463" s="1">
        <v>1199.2705833333334</v>
      </c>
      <c r="E3463" s="3">
        <v>3922.0190277777779</v>
      </c>
      <c r="F3463">
        <f t="shared" si="108"/>
        <v>47.991909378584033</v>
      </c>
      <c r="G3463">
        <f t="shared" si="109"/>
        <v>48.921267753064498</v>
      </c>
    </row>
    <row r="3464" spans="1:7" x14ac:dyDescent="0.3">
      <c r="A3464" s="6">
        <v>3463</v>
      </c>
      <c r="B3464" s="1">
        <v>-1247.7</v>
      </c>
      <c r="C3464" s="2">
        <v>3.2418</v>
      </c>
      <c r="D3464" s="1">
        <v>1199.6171388888888</v>
      </c>
      <c r="E3464" s="3">
        <v>3923.1424166666666</v>
      </c>
      <c r="F3464">
        <f t="shared" si="108"/>
        <v>48.0057776940818</v>
      </c>
      <c r="G3464">
        <f t="shared" si="109"/>
        <v>48.935280333889551</v>
      </c>
    </row>
    <row r="3465" spans="1:7" x14ac:dyDescent="0.3">
      <c r="A3465" s="6">
        <v>3464</v>
      </c>
      <c r="B3465" s="1">
        <v>-1247.7</v>
      </c>
      <c r="C3465" s="2">
        <v>3.2418</v>
      </c>
      <c r="D3465" s="1">
        <v>1199.9636666666668</v>
      </c>
      <c r="E3465" s="3">
        <v>3924.26575</v>
      </c>
      <c r="F3465">
        <f t="shared" si="108"/>
        <v>48.019644897980072</v>
      </c>
      <c r="G3465">
        <f t="shared" si="109"/>
        <v>48.949292221742908</v>
      </c>
    </row>
    <row r="3466" spans="1:7" x14ac:dyDescent="0.3">
      <c r="A3466" s="6">
        <v>3465</v>
      </c>
      <c r="B3466" s="1">
        <v>-1247</v>
      </c>
      <c r="C3466" s="2">
        <v>3.2418</v>
      </c>
      <c r="D3466" s="1">
        <v>1200.3101666666666</v>
      </c>
      <c r="E3466" s="3">
        <v>3925.3888055555553</v>
      </c>
      <c r="F3466">
        <f t="shared" si="108"/>
        <v>48.03351099027882</v>
      </c>
      <c r="G3466">
        <f t="shared" si="109"/>
        <v>48.963300644737743</v>
      </c>
    </row>
    <row r="3467" spans="1:7" x14ac:dyDescent="0.3">
      <c r="A3467" s="6">
        <v>3466</v>
      </c>
      <c r="B3467" s="1">
        <v>-1246.2</v>
      </c>
      <c r="C3467" s="2">
        <v>3.2421000000000002</v>
      </c>
      <c r="D3467" s="1">
        <v>1200.6565555555555</v>
      </c>
      <c r="E3467" s="3">
        <v>3926.5116111111111</v>
      </c>
      <c r="F3467">
        <f t="shared" si="108"/>
        <v>48.047372636179531</v>
      </c>
      <c r="G3467">
        <f t="shared" si="109"/>
        <v>48.977305949359909</v>
      </c>
    </row>
    <row r="3468" spans="1:7" x14ac:dyDescent="0.3">
      <c r="A3468" s="6">
        <v>3467</v>
      </c>
      <c r="B3468" s="1">
        <v>-1247</v>
      </c>
      <c r="C3468" s="2">
        <v>3.2418</v>
      </c>
      <c r="D3468" s="1">
        <v>1201.0029999999999</v>
      </c>
      <c r="E3468" s="3">
        <v>3927.6346111111111</v>
      </c>
      <c r="F3468">
        <f t="shared" si="108"/>
        <v>48.061236505279261</v>
      </c>
      <c r="G3468">
        <f t="shared" si="109"/>
        <v>48.991313679383033</v>
      </c>
    </row>
    <row r="3469" spans="1:7" x14ac:dyDescent="0.3">
      <c r="A3469" s="6">
        <v>3468</v>
      </c>
      <c r="B3469" s="1">
        <v>-1247</v>
      </c>
      <c r="C3469" s="2">
        <v>3.2412000000000001</v>
      </c>
      <c r="D3469" s="1">
        <v>1201.3494166666667</v>
      </c>
      <c r="E3469" s="3">
        <v>3928.7575555555554</v>
      </c>
      <c r="F3469">
        <f t="shared" si="108"/>
        <v>48.075099262779489</v>
      </c>
      <c r="G3469">
        <f t="shared" si="109"/>
        <v>49.005320716434461</v>
      </c>
    </row>
    <row r="3470" spans="1:7" x14ac:dyDescent="0.3">
      <c r="A3470" s="6">
        <v>3469</v>
      </c>
      <c r="B3470" s="1">
        <v>-1247</v>
      </c>
      <c r="C3470" s="2">
        <v>3.2408999999999999</v>
      </c>
      <c r="D3470" s="1">
        <v>1201.6958055555556</v>
      </c>
      <c r="E3470" s="3">
        <v>3929.8803333333335</v>
      </c>
      <c r="F3470">
        <f t="shared" si="108"/>
        <v>48.088960908680193</v>
      </c>
      <c r="G3470">
        <f t="shared" si="109"/>
        <v>49.01932567457078</v>
      </c>
    </row>
    <row r="3471" spans="1:7" x14ac:dyDescent="0.3">
      <c r="A3471" s="6">
        <v>3470</v>
      </c>
      <c r="B3471" s="1">
        <v>-1247</v>
      </c>
      <c r="C3471" s="2">
        <v>3.2412000000000001</v>
      </c>
      <c r="D3471" s="1">
        <v>1202.04225</v>
      </c>
      <c r="E3471" s="3">
        <v>3931.0032222222221</v>
      </c>
      <c r="F3471">
        <f t="shared" si="108"/>
        <v>48.102824777779922</v>
      </c>
      <c r="G3471">
        <f t="shared" si="109"/>
        <v>49.033332018650498</v>
      </c>
    </row>
    <row r="3472" spans="1:7" x14ac:dyDescent="0.3">
      <c r="A3472" s="6">
        <v>3471</v>
      </c>
      <c r="B3472" s="1">
        <v>-1247</v>
      </c>
      <c r="C3472" s="2">
        <v>3.2418</v>
      </c>
      <c r="D3472" s="1">
        <v>1202.3886666666667</v>
      </c>
      <c r="E3472" s="3">
        <v>3932.1261666666664</v>
      </c>
      <c r="F3472">
        <f t="shared" si="108"/>
        <v>48.11668753528015</v>
      </c>
      <c r="G3472">
        <f t="shared" si="109"/>
        <v>49.047339055701919</v>
      </c>
    </row>
    <row r="3473" spans="1:7" x14ac:dyDescent="0.3">
      <c r="A3473" s="6">
        <v>3472</v>
      </c>
      <c r="B3473" s="1">
        <v>-1247</v>
      </c>
      <c r="C3473" s="2">
        <v>3.2412000000000001</v>
      </c>
      <c r="D3473" s="1">
        <v>1202.735138888889</v>
      </c>
      <c r="E3473" s="3">
        <v>3933.2491111111112</v>
      </c>
      <c r="F3473">
        <f t="shared" si="108"/>
        <v>48.130552515979389</v>
      </c>
      <c r="G3473">
        <f t="shared" si="109"/>
        <v>49.061346092753354</v>
      </c>
    </row>
    <row r="3474" spans="1:7" x14ac:dyDescent="0.3">
      <c r="A3474" s="6">
        <v>3473</v>
      </c>
      <c r="B3474" s="1">
        <v>-1247.7</v>
      </c>
      <c r="C3474" s="2">
        <v>3.2412000000000001</v>
      </c>
      <c r="D3474" s="1">
        <v>1203.0816388888888</v>
      </c>
      <c r="E3474" s="3">
        <v>3934.3723611111113</v>
      </c>
      <c r="F3474">
        <f t="shared" si="108"/>
        <v>48.144418608278137</v>
      </c>
      <c r="G3474">
        <f t="shared" si="109"/>
        <v>49.07535694114916</v>
      </c>
    </row>
    <row r="3475" spans="1:7" x14ac:dyDescent="0.3">
      <c r="A3475" s="6">
        <v>3474</v>
      </c>
      <c r="B3475" s="1">
        <v>-1247</v>
      </c>
      <c r="C3475" s="2">
        <v>3.2412000000000001</v>
      </c>
      <c r="D3475" s="1">
        <v>1203.4280833333332</v>
      </c>
      <c r="E3475" s="3">
        <v>3935.4953611111109</v>
      </c>
      <c r="F3475">
        <f t="shared" si="108"/>
        <v>48.158282477377867</v>
      </c>
      <c r="G3475">
        <f t="shared" si="109"/>
        <v>49.089364671172284</v>
      </c>
    </row>
    <row r="3476" spans="1:7" x14ac:dyDescent="0.3">
      <c r="A3476" s="6">
        <v>3475</v>
      </c>
      <c r="B3476" s="1">
        <v>-1246.2</v>
      </c>
      <c r="C3476" s="2">
        <v>3.2412000000000001</v>
      </c>
      <c r="D3476" s="1">
        <v>1203.7745277777778</v>
      </c>
      <c r="E3476" s="3">
        <v>3936.6183055555557</v>
      </c>
      <c r="F3476">
        <f t="shared" si="108"/>
        <v>48.172146346477604</v>
      </c>
      <c r="G3476">
        <f t="shared" si="109"/>
        <v>49.103371708223712</v>
      </c>
    </row>
    <row r="3477" spans="1:7" x14ac:dyDescent="0.3">
      <c r="A3477" s="6">
        <v>3476</v>
      </c>
      <c r="B3477" s="1">
        <v>-1247</v>
      </c>
      <c r="C3477" s="2">
        <v>3.2418</v>
      </c>
      <c r="D3477" s="1">
        <v>1204.1209722222222</v>
      </c>
      <c r="E3477" s="3">
        <v>3937.7412222222224</v>
      </c>
      <c r="F3477">
        <f t="shared" si="108"/>
        <v>48.186010215577333</v>
      </c>
      <c r="G3477">
        <f t="shared" si="109"/>
        <v>49.117378398789285</v>
      </c>
    </row>
    <row r="3478" spans="1:7" x14ac:dyDescent="0.3">
      <c r="A3478" s="6">
        <v>3477</v>
      </c>
      <c r="B3478" s="1">
        <v>-1247.7</v>
      </c>
      <c r="C3478" s="2">
        <v>3.2412000000000001</v>
      </c>
      <c r="D3478" s="1">
        <v>1204.467388888889</v>
      </c>
      <c r="E3478" s="3">
        <v>3938.864111111111</v>
      </c>
      <c r="F3478">
        <f t="shared" si="108"/>
        <v>48.199872973077561</v>
      </c>
      <c r="G3478">
        <f t="shared" si="109"/>
        <v>49.131384742869002</v>
      </c>
    </row>
    <row r="3479" spans="1:7" x14ac:dyDescent="0.3">
      <c r="A3479" s="6">
        <v>3478</v>
      </c>
      <c r="B3479" s="1">
        <v>-1247</v>
      </c>
      <c r="C3479" s="2">
        <v>3.2412000000000001</v>
      </c>
      <c r="D3479" s="1">
        <v>1204.8137777777779</v>
      </c>
      <c r="E3479" s="3">
        <v>3939.9868333333334</v>
      </c>
      <c r="F3479">
        <f t="shared" si="108"/>
        <v>48.213734618978272</v>
      </c>
      <c r="G3479">
        <f t="shared" si="109"/>
        <v>49.145389008033618</v>
      </c>
    </row>
    <row r="3480" spans="1:7" x14ac:dyDescent="0.3">
      <c r="A3480" s="6">
        <v>3479</v>
      </c>
      <c r="B3480" s="1">
        <v>-1247.7</v>
      </c>
      <c r="C3480" s="2">
        <v>3.2412000000000001</v>
      </c>
      <c r="D3480" s="1">
        <v>1205.1603333333333</v>
      </c>
      <c r="E3480" s="3">
        <v>3941.1100555555554</v>
      </c>
      <c r="F3480">
        <f t="shared" si="108"/>
        <v>48.227602934476039</v>
      </c>
      <c r="G3480">
        <f t="shared" si="109"/>
        <v>49.159399509943555</v>
      </c>
    </row>
    <row r="3481" spans="1:7" x14ac:dyDescent="0.3">
      <c r="A3481" s="6">
        <v>3480</v>
      </c>
      <c r="B3481" s="1">
        <v>-1247</v>
      </c>
      <c r="C3481" s="2">
        <v>3.2412000000000001</v>
      </c>
      <c r="D3481" s="1">
        <v>1205.5067777777779</v>
      </c>
      <c r="E3481" s="3">
        <v>3942.2329722222221</v>
      </c>
      <c r="F3481">
        <f t="shared" si="108"/>
        <v>48.241466803575776</v>
      </c>
      <c r="G3481">
        <f t="shared" si="109"/>
        <v>49.173406200509135</v>
      </c>
    </row>
    <row r="3482" spans="1:7" x14ac:dyDescent="0.3">
      <c r="A3482" s="6">
        <v>3481</v>
      </c>
      <c r="B3482" s="1">
        <v>-1247</v>
      </c>
      <c r="C3482" s="2">
        <v>3.2412000000000001</v>
      </c>
      <c r="D3482" s="1">
        <v>1205.8532777777777</v>
      </c>
      <c r="E3482" s="3">
        <v>3943.3560000000002</v>
      </c>
      <c r="F3482">
        <f t="shared" si="108"/>
        <v>48.255332895874524</v>
      </c>
      <c r="G3482">
        <f t="shared" si="109"/>
        <v>49.187414277018121</v>
      </c>
    </row>
    <row r="3483" spans="1:7" x14ac:dyDescent="0.3">
      <c r="A3483" s="6">
        <v>3482</v>
      </c>
      <c r="B3483" s="1">
        <v>-1247</v>
      </c>
      <c r="C3483" s="2">
        <v>3.2408999999999999</v>
      </c>
      <c r="D3483" s="1">
        <v>1206.19975</v>
      </c>
      <c r="E3483" s="3">
        <v>3944.4789444444446</v>
      </c>
      <c r="F3483">
        <f t="shared" si="108"/>
        <v>48.269197876573763</v>
      </c>
      <c r="G3483">
        <f t="shared" si="109"/>
        <v>49.201421314069549</v>
      </c>
    </row>
    <row r="3484" spans="1:7" x14ac:dyDescent="0.3">
      <c r="A3484" s="6">
        <v>3483</v>
      </c>
      <c r="B3484" s="1">
        <v>-1247.7</v>
      </c>
      <c r="C3484" s="2">
        <v>3.2408999999999999</v>
      </c>
      <c r="D3484" s="1">
        <v>1206.5462500000001</v>
      </c>
      <c r="E3484" s="3">
        <v>3945.6020277777779</v>
      </c>
      <c r="F3484">
        <f t="shared" si="108"/>
        <v>48.283063968872526</v>
      </c>
      <c r="G3484">
        <f t="shared" si="109"/>
        <v>49.215430083550231</v>
      </c>
    </row>
    <row r="3485" spans="1:7" x14ac:dyDescent="0.3">
      <c r="A3485" s="6">
        <v>3484</v>
      </c>
      <c r="B3485" s="1">
        <v>-1247</v>
      </c>
      <c r="C3485" s="2">
        <v>3.2412000000000001</v>
      </c>
      <c r="D3485" s="1">
        <v>1206.8926111111111</v>
      </c>
      <c r="E3485" s="3">
        <v>3946.7246111111112</v>
      </c>
      <c r="F3485">
        <f t="shared" si="108"/>
        <v>48.29692450317372</v>
      </c>
      <c r="G3485">
        <f t="shared" si="109"/>
        <v>49.229432616285585</v>
      </c>
    </row>
    <row r="3486" spans="1:7" x14ac:dyDescent="0.3">
      <c r="A3486" s="6">
        <v>3485</v>
      </c>
      <c r="B3486" s="1">
        <v>-1247.7</v>
      </c>
      <c r="C3486" s="2">
        <v>3.2412000000000001</v>
      </c>
      <c r="D3486" s="1">
        <v>1207.2391388888889</v>
      </c>
      <c r="E3486" s="3">
        <v>3947.847777777778</v>
      </c>
      <c r="F3486">
        <f t="shared" si="108"/>
        <v>48.310791707071985</v>
      </c>
      <c r="G3486">
        <f t="shared" si="109"/>
        <v>49.243442425223826</v>
      </c>
    </row>
    <row r="3487" spans="1:7" x14ac:dyDescent="0.3">
      <c r="A3487" s="6">
        <v>3486</v>
      </c>
      <c r="B3487" s="1">
        <v>-1247</v>
      </c>
      <c r="C3487" s="2">
        <v>3.2412000000000001</v>
      </c>
      <c r="D3487" s="1">
        <v>1207.5855833333333</v>
      </c>
      <c r="E3487" s="3">
        <v>3948.9706666666666</v>
      </c>
      <c r="F3487">
        <f t="shared" si="108"/>
        <v>48.324655576171708</v>
      </c>
      <c r="G3487">
        <f t="shared" si="109"/>
        <v>49.257448769303544</v>
      </c>
    </row>
    <row r="3488" spans="1:7" x14ac:dyDescent="0.3">
      <c r="A3488" s="6">
        <v>3487</v>
      </c>
      <c r="B3488" s="1">
        <v>-1247.7</v>
      </c>
      <c r="C3488" s="2">
        <v>3.2412000000000001</v>
      </c>
      <c r="D3488" s="1">
        <v>1207.9320833333334</v>
      </c>
      <c r="E3488" s="3">
        <v>3950.0936666666666</v>
      </c>
      <c r="F3488">
        <f t="shared" si="108"/>
        <v>48.33852166847047</v>
      </c>
      <c r="G3488">
        <f t="shared" si="109"/>
        <v>49.271456499326675</v>
      </c>
    </row>
    <row r="3489" spans="1:7" x14ac:dyDescent="0.3">
      <c r="A3489" s="6">
        <v>3488</v>
      </c>
      <c r="B3489" s="1">
        <v>-1247.7</v>
      </c>
      <c r="C3489" s="2">
        <v>3.2408999999999999</v>
      </c>
      <c r="D3489" s="1">
        <v>1208.2785833333332</v>
      </c>
      <c r="E3489" s="3">
        <v>3951.2166944444443</v>
      </c>
      <c r="F3489">
        <f t="shared" si="108"/>
        <v>48.352387760769219</v>
      </c>
      <c r="G3489">
        <f t="shared" si="109"/>
        <v>49.285464575835661</v>
      </c>
    </row>
    <row r="3490" spans="1:7" x14ac:dyDescent="0.3">
      <c r="A3490" s="6">
        <v>3489</v>
      </c>
      <c r="B3490" s="1">
        <v>-1247.7</v>
      </c>
      <c r="C3490" s="2">
        <v>3.2412000000000001</v>
      </c>
      <c r="D3490" s="1">
        <v>1208.6251111111112</v>
      </c>
      <c r="E3490" s="3">
        <v>3952.3398333333334</v>
      </c>
      <c r="F3490">
        <f t="shared" si="108"/>
        <v>48.36625496466749</v>
      </c>
      <c r="G3490">
        <f t="shared" si="109"/>
        <v>49.299474038288047</v>
      </c>
    </row>
    <row r="3491" spans="1:7" x14ac:dyDescent="0.3">
      <c r="A3491" s="6">
        <v>3490</v>
      </c>
      <c r="B3491" s="1">
        <v>-1247.7</v>
      </c>
      <c r="C3491" s="2">
        <v>3.2412000000000001</v>
      </c>
      <c r="D3491" s="1">
        <v>1208.9715833333332</v>
      </c>
      <c r="E3491" s="3">
        <v>3953.4627500000001</v>
      </c>
      <c r="F3491">
        <f t="shared" si="108"/>
        <v>48.380119945366722</v>
      </c>
      <c r="G3491">
        <f t="shared" si="109"/>
        <v>49.313480728853627</v>
      </c>
    </row>
    <row r="3492" spans="1:7" x14ac:dyDescent="0.3">
      <c r="A3492" s="6">
        <v>3491</v>
      </c>
      <c r="B3492" s="1">
        <v>-1247.7</v>
      </c>
      <c r="C3492" s="2">
        <v>3.2412000000000001</v>
      </c>
      <c r="D3492" s="1">
        <v>1209.3181111111112</v>
      </c>
      <c r="E3492" s="3">
        <v>3954.5859166666669</v>
      </c>
      <c r="F3492">
        <f t="shared" si="108"/>
        <v>48.393987149264994</v>
      </c>
      <c r="G3492">
        <f t="shared" si="109"/>
        <v>49.327490537791867</v>
      </c>
    </row>
    <row r="3493" spans="1:7" x14ac:dyDescent="0.3">
      <c r="A3493" s="6">
        <v>3492</v>
      </c>
      <c r="B3493" s="1">
        <v>-1247</v>
      </c>
      <c r="C3493" s="2">
        <v>3.2408999999999999</v>
      </c>
      <c r="D3493" s="1">
        <v>1209.6645555555556</v>
      </c>
      <c r="E3493" s="3">
        <v>3955.7086666666669</v>
      </c>
      <c r="F3493">
        <f t="shared" si="108"/>
        <v>48.407851018364724</v>
      </c>
      <c r="G3493">
        <f t="shared" si="109"/>
        <v>49.341495149442331</v>
      </c>
    </row>
    <row r="3494" spans="1:7" x14ac:dyDescent="0.3">
      <c r="A3494" s="6">
        <v>3493</v>
      </c>
      <c r="B3494" s="1">
        <v>-1247.7</v>
      </c>
      <c r="C3494" s="2">
        <v>3.2408999999999999</v>
      </c>
      <c r="D3494" s="1">
        <v>1210.0110277777778</v>
      </c>
      <c r="E3494" s="3">
        <v>3956.8316666666665</v>
      </c>
      <c r="F3494">
        <f t="shared" si="108"/>
        <v>48.421715999063963</v>
      </c>
      <c r="G3494">
        <f t="shared" si="109"/>
        <v>49.355502879465455</v>
      </c>
    </row>
    <row r="3495" spans="1:7" x14ac:dyDescent="0.3">
      <c r="A3495" s="6">
        <v>3494</v>
      </c>
      <c r="B3495" s="1">
        <v>-1247.7</v>
      </c>
      <c r="C3495" s="2">
        <v>3.2418</v>
      </c>
      <c r="D3495" s="1">
        <v>1210.3575833333334</v>
      </c>
      <c r="E3495" s="3">
        <v>3957.9548333333332</v>
      </c>
      <c r="F3495">
        <f t="shared" si="108"/>
        <v>48.435584314561744</v>
      </c>
      <c r="G3495">
        <f t="shared" si="109"/>
        <v>49.369512688403702</v>
      </c>
    </row>
    <row r="3496" spans="1:7" x14ac:dyDescent="0.3">
      <c r="A3496" s="6">
        <v>3495</v>
      </c>
      <c r="B3496" s="1">
        <v>-1247</v>
      </c>
      <c r="C3496" s="2">
        <v>3.2412000000000001</v>
      </c>
      <c r="D3496" s="1">
        <v>1210.7039722222223</v>
      </c>
      <c r="E3496" s="3">
        <v>3959.0774444444446</v>
      </c>
      <c r="F3496">
        <f t="shared" si="108"/>
        <v>48.449445960462448</v>
      </c>
      <c r="G3496">
        <f t="shared" si="109"/>
        <v>49.383515567624912</v>
      </c>
    </row>
    <row r="3497" spans="1:7" x14ac:dyDescent="0.3">
      <c r="A3497" s="6">
        <v>3496</v>
      </c>
      <c r="B3497" s="1">
        <v>-1247.7</v>
      </c>
      <c r="C3497" s="2">
        <v>3.2412000000000001</v>
      </c>
      <c r="D3497" s="1">
        <v>1211.0505000000001</v>
      </c>
      <c r="E3497" s="3">
        <v>3960.200638888889</v>
      </c>
      <c r="F3497">
        <f t="shared" si="108"/>
        <v>48.463313164360713</v>
      </c>
      <c r="G3497">
        <f t="shared" si="109"/>
        <v>49.397525723049</v>
      </c>
    </row>
    <row r="3498" spans="1:7" x14ac:dyDescent="0.3">
      <c r="A3498" s="6">
        <v>3497</v>
      </c>
      <c r="B3498" s="1">
        <v>-1247.7</v>
      </c>
      <c r="C3498" s="2">
        <v>3.2412000000000001</v>
      </c>
      <c r="D3498" s="1">
        <v>1211.3969999999999</v>
      </c>
      <c r="E3498" s="3">
        <v>3961.323638888889</v>
      </c>
      <c r="F3498">
        <f t="shared" si="108"/>
        <v>48.477179256659461</v>
      </c>
      <c r="G3498">
        <f t="shared" si="109"/>
        <v>49.411533453072131</v>
      </c>
    </row>
    <row r="3499" spans="1:7" x14ac:dyDescent="0.3">
      <c r="A3499" s="6">
        <v>3498</v>
      </c>
      <c r="B3499" s="1">
        <v>-1247</v>
      </c>
      <c r="C3499" s="2">
        <v>3.2406000000000001</v>
      </c>
      <c r="D3499" s="1">
        <v>1211.7434722222222</v>
      </c>
      <c r="E3499" s="3">
        <v>3962.4465833333334</v>
      </c>
      <c r="F3499">
        <f t="shared" si="108"/>
        <v>48.491044237358707</v>
      </c>
      <c r="G3499">
        <f t="shared" si="109"/>
        <v>49.425540490123552</v>
      </c>
    </row>
    <row r="3500" spans="1:7" x14ac:dyDescent="0.3">
      <c r="A3500" s="6">
        <v>3499</v>
      </c>
      <c r="B3500" s="1">
        <v>-1247</v>
      </c>
      <c r="C3500" s="2">
        <v>3.2406000000000001</v>
      </c>
      <c r="D3500" s="1">
        <v>1212.0899722222223</v>
      </c>
      <c r="E3500" s="3">
        <v>3963.5695555555558</v>
      </c>
      <c r="F3500">
        <f t="shared" si="108"/>
        <v>48.504910329657463</v>
      </c>
      <c r="G3500">
        <f t="shared" si="109"/>
        <v>49.439547873660835</v>
      </c>
    </row>
    <row r="3501" spans="1:7" x14ac:dyDescent="0.3">
      <c r="A3501" s="6">
        <v>3500</v>
      </c>
      <c r="B3501" s="1">
        <v>-1247</v>
      </c>
      <c r="C3501" s="2">
        <v>3.2408999999999999</v>
      </c>
      <c r="D3501" s="1">
        <v>1212.4363888888888</v>
      </c>
      <c r="E3501" s="3">
        <v>3964.6923333333334</v>
      </c>
      <c r="F3501">
        <f t="shared" si="108"/>
        <v>48.518773087157676</v>
      </c>
      <c r="G3501">
        <f t="shared" si="109"/>
        <v>49.453552831797147</v>
      </c>
    </row>
    <row r="3502" spans="1:7" x14ac:dyDescent="0.3">
      <c r="A3502" s="6">
        <v>3501</v>
      </c>
      <c r="B3502" s="1">
        <v>-1247</v>
      </c>
      <c r="C3502" s="2">
        <v>3.2408999999999999</v>
      </c>
      <c r="D3502" s="1">
        <v>1212.7828333333334</v>
      </c>
      <c r="E3502" s="3">
        <v>3965.8151666666668</v>
      </c>
      <c r="F3502">
        <f t="shared" si="108"/>
        <v>48.532636956257413</v>
      </c>
      <c r="G3502">
        <f t="shared" si="109"/>
        <v>49.467558482905169</v>
      </c>
    </row>
    <row r="3503" spans="1:7" x14ac:dyDescent="0.3">
      <c r="A3503" s="6">
        <v>3502</v>
      </c>
      <c r="B3503" s="1">
        <v>-1247</v>
      </c>
      <c r="C3503" s="2">
        <v>3.2412000000000001</v>
      </c>
      <c r="D3503" s="1">
        <v>1213.12925</v>
      </c>
      <c r="E3503" s="3">
        <v>3966.9379166666668</v>
      </c>
      <c r="F3503">
        <f t="shared" si="108"/>
        <v>48.546499713757626</v>
      </c>
      <c r="G3503">
        <f t="shared" si="109"/>
        <v>49.481563094555632</v>
      </c>
    </row>
    <row r="3504" spans="1:7" x14ac:dyDescent="0.3">
      <c r="A3504" s="6">
        <v>3503</v>
      </c>
      <c r="B3504" s="1">
        <v>-1247</v>
      </c>
      <c r="C3504" s="2">
        <v>3.2406000000000001</v>
      </c>
      <c r="D3504" s="1">
        <v>1213.4756944444443</v>
      </c>
      <c r="E3504" s="3">
        <v>3968.0608333333334</v>
      </c>
      <c r="F3504">
        <f t="shared" si="108"/>
        <v>48.560363582857356</v>
      </c>
      <c r="G3504">
        <f t="shared" si="109"/>
        <v>49.495569785121205</v>
      </c>
    </row>
    <row r="3505" spans="1:7" x14ac:dyDescent="0.3">
      <c r="A3505" s="6">
        <v>3504</v>
      </c>
      <c r="B3505" s="1">
        <v>-1247</v>
      </c>
      <c r="C3505" s="2">
        <v>3.2408999999999999</v>
      </c>
      <c r="D3505" s="1">
        <v>1213.8221666666666</v>
      </c>
      <c r="E3505" s="3">
        <v>3969.1837222222221</v>
      </c>
      <c r="F3505">
        <f t="shared" si="108"/>
        <v>48.574228563556602</v>
      </c>
      <c r="G3505">
        <f t="shared" si="109"/>
        <v>49.50957612920093</v>
      </c>
    </row>
    <row r="3506" spans="1:7" x14ac:dyDescent="0.3">
      <c r="A3506" s="6">
        <v>3505</v>
      </c>
      <c r="B3506" s="1">
        <v>-1247</v>
      </c>
      <c r="C3506" s="2">
        <v>3.2408999999999999</v>
      </c>
      <c r="D3506" s="1">
        <v>1214.1686666666667</v>
      </c>
      <c r="E3506" s="3">
        <v>3970.3067222222221</v>
      </c>
      <c r="F3506">
        <f t="shared" si="108"/>
        <v>48.588094655855357</v>
      </c>
      <c r="G3506">
        <f t="shared" si="109"/>
        <v>49.523583859224054</v>
      </c>
    </row>
    <row r="3507" spans="1:7" x14ac:dyDescent="0.3">
      <c r="A3507" s="6">
        <v>3506</v>
      </c>
      <c r="B3507" s="1">
        <v>-1247.7</v>
      </c>
      <c r="C3507" s="2">
        <v>3.2408999999999999</v>
      </c>
      <c r="D3507" s="1">
        <v>1214.5151388888889</v>
      </c>
      <c r="E3507" s="3">
        <v>3971.4295555555555</v>
      </c>
      <c r="F3507">
        <f t="shared" si="108"/>
        <v>48.601959636554604</v>
      </c>
      <c r="G3507">
        <f t="shared" si="109"/>
        <v>49.537589510332076</v>
      </c>
    </row>
    <row r="3508" spans="1:7" x14ac:dyDescent="0.3">
      <c r="A3508" s="6">
        <v>3507</v>
      </c>
      <c r="B3508" s="1">
        <v>-1247</v>
      </c>
      <c r="C3508" s="2">
        <v>3.2408999999999999</v>
      </c>
      <c r="D3508" s="1">
        <v>1214.8616111111112</v>
      </c>
      <c r="E3508" s="3">
        <v>3972.5524999999998</v>
      </c>
      <c r="F3508">
        <f t="shared" si="108"/>
        <v>48.615824617253843</v>
      </c>
      <c r="G3508">
        <f t="shared" si="109"/>
        <v>49.551596547383497</v>
      </c>
    </row>
    <row r="3509" spans="1:7" x14ac:dyDescent="0.3">
      <c r="A3509" s="6">
        <v>3508</v>
      </c>
      <c r="B3509" s="1">
        <v>-1247.7</v>
      </c>
      <c r="C3509" s="2">
        <v>3.2408999999999999</v>
      </c>
      <c r="D3509" s="1">
        <v>1215.2081388888889</v>
      </c>
      <c r="E3509" s="3">
        <v>3973.6755555555555</v>
      </c>
      <c r="F3509">
        <f t="shared" si="108"/>
        <v>48.629691821152107</v>
      </c>
      <c r="G3509">
        <f t="shared" si="109"/>
        <v>49.565604970378338</v>
      </c>
    </row>
    <row r="3510" spans="1:7" x14ac:dyDescent="0.3">
      <c r="A3510" s="6">
        <v>3509</v>
      </c>
      <c r="B3510" s="1">
        <v>-1247</v>
      </c>
      <c r="C3510" s="2">
        <v>3.2412000000000001</v>
      </c>
      <c r="D3510" s="1">
        <v>1215.5545833333333</v>
      </c>
      <c r="E3510" s="3">
        <v>3974.7983611111113</v>
      </c>
      <c r="F3510">
        <f t="shared" si="108"/>
        <v>48.64355569025183</v>
      </c>
      <c r="G3510">
        <f t="shared" si="109"/>
        <v>49.579610275000505</v>
      </c>
    </row>
    <row r="3511" spans="1:7" x14ac:dyDescent="0.3">
      <c r="A3511" s="6">
        <v>3510</v>
      </c>
      <c r="B3511" s="1">
        <v>-1247</v>
      </c>
      <c r="C3511" s="2">
        <v>3.2408999999999999</v>
      </c>
      <c r="D3511" s="1">
        <v>1215.9010277777777</v>
      </c>
      <c r="E3511" s="3">
        <v>3975.9211666666665</v>
      </c>
      <c r="F3511">
        <f t="shared" si="108"/>
        <v>48.657419559351567</v>
      </c>
      <c r="G3511">
        <f t="shared" si="109"/>
        <v>49.593615579622671</v>
      </c>
    </row>
    <row r="3512" spans="1:7" x14ac:dyDescent="0.3">
      <c r="A3512" s="6">
        <v>3511</v>
      </c>
      <c r="B3512" s="1">
        <v>-1246.2</v>
      </c>
      <c r="C3512" s="2">
        <v>3.2408999999999999</v>
      </c>
      <c r="D3512" s="1">
        <v>1216.2474722222223</v>
      </c>
      <c r="E3512" s="3">
        <v>3977.0438333333332</v>
      </c>
      <c r="F3512">
        <f t="shared" si="108"/>
        <v>48.671283428451304</v>
      </c>
      <c r="G3512">
        <f t="shared" si="109"/>
        <v>49.607619151815577</v>
      </c>
    </row>
    <row r="3513" spans="1:7" x14ac:dyDescent="0.3">
      <c r="A3513" s="6">
        <v>3512</v>
      </c>
      <c r="B3513" s="1">
        <v>-1247</v>
      </c>
      <c r="C3513" s="2">
        <v>3.2406000000000001</v>
      </c>
      <c r="D3513" s="1">
        <v>1216.5939722222222</v>
      </c>
      <c r="E3513" s="3">
        <v>3978.1668611111113</v>
      </c>
      <c r="F3513">
        <f t="shared" si="108"/>
        <v>48.685149520750045</v>
      </c>
      <c r="G3513">
        <f t="shared" si="109"/>
        <v>49.621627228324563</v>
      </c>
    </row>
    <row r="3514" spans="1:7" x14ac:dyDescent="0.3">
      <c r="A3514" s="6">
        <v>3513</v>
      </c>
      <c r="B3514" s="1">
        <v>-1247</v>
      </c>
      <c r="C3514" s="2">
        <v>3.2412000000000001</v>
      </c>
      <c r="D3514" s="1">
        <v>1216.9403888888889</v>
      </c>
      <c r="E3514" s="3">
        <v>3979.2895277777779</v>
      </c>
      <c r="F3514">
        <f t="shared" si="108"/>
        <v>48.699012278250272</v>
      </c>
      <c r="G3514">
        <f t="shared" si="109"/>
        <v>49.635630800517468</v>
      </c>
    </row>
    <row r="3515" spans="1:7" x14ac:dyDescent="0.3">
      <c r="A3515" s="6">
        <v>3514</v>
      </c>
      <c r="B3515" s="1">
        <v>-1247.7</v>
      </c>
      <c r="C3515" s="2">
        <v>3.2408999999999999</v>
      </c>
      <c r="D3515" s="1">
        <v>1217.2868055555555</v>
      </c>
      <c r="E3515" s="3">
        <v>3980.4122499999999</v>
      </c>
      <c r="F3515">
        <f t="shared" si="108"/>
        <v>48.712875035750493</v>
      </c>
      <c r="G3515">
        <f t="shared" si="109"/>
        <v>49.649635065682077</v>
      </c>
    </row>
    <row r="3516" spans="1:7" x14ac:dyDescent="0.3">
      <c r="A3516" s="6">
        <v>3515</v>
      </c>
      <c r="B3516" s="1">
        <v>-1247</v>
      </c>
      <c r="C3516" s="2">
        <v>3.2412000000000001</v>
      </c>
      <c r="D3516" s="1">
        <v>1217.6333333333334</v>
      </c>
      <c r="E3516" s="3">
        <v>3981.535277777778</v>
      </c>
      <c r="F3516">
        <f t="shared" si="108"/>
        <v>48.726742239648765</v>
      </c>
      <c r="G3516">
        <f t="shared" si="109"/>
        <v>49.663643142191063</v>
      </c>
    </row>
    <row r="3517" spans="1:7" x14ac:dyDescent="0.3">
      <c r="A3517" s="6">
        <v>3516</v>
      </c>
      <c r="B3517" s="1">
        <v>-1247.7</v>
      </c>
      <c r="C3517" s="2">
        <v>3.2412000000000001</v>
      </c>
      <c r="D3517" s="1">
        <v>1217.9798333333333</v>
      </c>
      <c r="E3517" s="3">
        <v>3982.6581944444442</v>
      </c>
      <c r="F3517">
        <f t="shared" si="108"/>
        <v>48.740608331947513</v>
      </c>
      <c r="G3517">
        <f t="shared" si="109"/>
        <v>49.677649832756629</v>
      </c>
    </row>
    <row r="3518" spans="1:7" x14ac:dyDescent="0.3">
      <c r="A3518" s="6">
        <v>3517</v>
      </c>
      <c r="B3518" s="1">
        <v>-1247</v>
      </c>
      <c r="C3518" s="2">
        <v>3.2412000000000001</v>
      </c>
      <c r="D3518" s="1">
        <v>1218.3263333333334</v>
      </c>
      <c r="E3518" s="3">
        <v>3983.7811666666666</v>
      </c>
      <c r="F3518">
        <f t="shared" si="108"/>
        <v>48.754474424246261</v>
      </c>
      <c r="G3518">
        <f t="shared" si="109"/>
        <v>49.691657216293912</v>
      </c>
    </row>
    <row r="3519" spans="1:7" x14ac:dyDescent="0.3">
      <c r="A3519" s="6">
        <v>3518</v>
      </c>
      <c r="B3519" s="1">
        <v>-1247.7</v>
      </c>
      <c r="C3519" s="2">
        <v>3.2406000000000001</v>
      </c>
      <c r="D3519" s="1">
        <v>1218.6728611111112</v>
      </c>
      <c r="E3519" s="3">
        <v>3984.904111111111</v>
      </c>
      <c r="F3519">
        <f t="shared" si="108"/>
        <v>48.768341628144526</v>
      </c>
      <c r="G3519">
        <f t="shared" si="109"/>
        <v>49.70566425334534</v>
      </c>
    </row>
    <row r="3520" spans="1:7" x14ac:dyDescent="0.3">
      <c r="A3520" s="6">
        <v>3519</v>
      </c>
      <c r="B3520" s="1">
        <v>-1247.7</v>
      </c>
      <c r="C3520" s="2">
        <v>3.2408999999999999</v>
      </c>
      <c r="D3520" s="1">
        <v>1219.0193333333334</v>
      </c>
      <c r="E3520" s="3">
        <v>3986.0270555555558</v>
      </c>
      <c r="F3520">
        <f t="shared" si="108"/>
        <v>48.782206608843772</v>
      </c>
      <c r="G3520">
        <f t="shared" si="109"/>
        <v>49.719671290396768</v>
      </c>
    </row>
    <row r="3521" spans="1:7" x14ac:dyDescent="0.3">
      <c r="A3521" s="6">
        <v>3520</v>
      </c>
      <c r="B3521" s="1">
        <v>-1247.7</v>
      </c>
      <c r="C3521" s="2">
        <v>3.2403</v>
      </c>
      <c r="D3521" s="1">
        <v>1219.3658888888888</v>
      </c>
      <c r="E3521" s="3">
        <v>3987.1500833333334</v>
      </c>
      <c r="F3521">
        <f t="shared" si="108"/>
        <v>48.796074924341539</v>
      </c>
      <c r="G3521">
        <f t="shared" si="109"/>
        <v>49.733679366905747</v>
      </c>
    </row>
    <row r="3522" spans="1:7" x14ac:dyDescent="0.3">
      <c r="A3522" s="6">
        <v>3521</v>
      </c>
      <c r="B3522" s="1">
        <v>-1247.7</v>
      </c>
      <c r="C3522" s="2">
        <v>3.2406000000000001</v>
      </c>
      <c r="D3522" s="1">
        <v>1219.7123888888889</v>
      </c>
      <c r="E3522" s="3">
        <v>3988.2730277777778</v>
      </c>
      <c r="F3522">
        <f t="shared" si="108"/>
        <v>48.809941016640295</v>
      </c>
      <c r="G3522">
        <f t="shared" si="109"/>
        <v>49.747686403957175</v>
      </c>
    </row>
    <row r="3523" spans="1:7" x14ac:dyDescent="0.3">
      <c r="A3523" s="6">
        <v>3522</v>
      </c>
      <c r="B3523" s="1">
        <v>-1247</v>
      </c>
      <c r="C3523" s="2">
        <v>3.2408999999999999</v>
      </c>
      <c r="D3523" s="1">
        <v>1220.0589166666666</v>
      </c>
      <c r="E3523" s="3">
        <v>3989.3960833333335</v>
      </c>
      <c r="F3523">
        <f t="shared" ref="F3523:F3586" si="110">(D3523/2498.90158333333)*100</f>
        <v>48.823808220538552</v>
      </c>
      <c r="G3523">
        <f t="shared" ref="G3523:G3586" si="111">(E3523/8017.00202777778)*100</f>
        <v>49.761694826952017</v>
      </c>
    </row>
    <row r="3524" spans="1:7" x14ac:dyDescent="0.3">
      <c r="A3524" s="6">
        <v>3523</v>
      </c>
      <c r="B3524" s="1">
        <v>-1247.7</v>
      </c>
      <c r="C3524" s="2">
        <v>3.2408999999999999</v>
      </c>
      <c r="D3524" s="1">
        <v>1220.405361111111</v>
      </c>
      <c r="E3524" s="3">
        <v>3990.5188888888888</v>
      </c>
      <c r="F3524">
        <f t="shared" si="110"/>
        <v>48.837672089638289</v>
      </c>
      <c r="G3524">
        <f t="shared" si="111"/>
        <v>49.775700131574176</v>
      </c>
    </row>
    <row r="3525" spans="1:7" x14ac:dyDescent="0.3">
      <c r="A3525" s="6">
        <v>3524</v>
      </c>
      <c r="B3525" s="1">
        <v>-1247</v>
      </c>
      <c r="C3525" s="2">
        <v>3.2408999999999999</v>
      </c>
      <c r="D3525" s="1">
        <v>1220.7517499999999</v>
      </c>
      <c r="E3525" s="3">
        <v>3991.6413888888887</v>
      </c>
      <c r="F3525">
        <f t="shared" si="110"/>
        <v>48.851533735539</v>
      </c>
      <c r="G3525">
        <f t="shared" si="111"/>
        <v>49.789701624851965</v>
      </c>
    </row>
    <row r="3526" spans="1:7" x14ac:dyDescent="0.3">
      <c r="A3526" s="6">
        <v>3525</v>
      </c>
      <c r="B3526" s="1">
        <v>-1247</v>
      </c>
      <c r="C3526" s="2">
        <v>3.2403</v>
      </c>
      <c r="D3526" s="1">
        <v>1221.0981666666667</v>
      </c>
      <c r="E3526" s="3">
        <v>3992.7640277777778</v>
      </c>
      <c r="F3526">
        <f t="shared" si="110"/>
        <v>48.865396493039221</v>
      </c>
      <c r="G3526">
        <f t="shared" si="111"/>
        <v>49.803704850559029</v>
      </c>
    </row>
    <row r="3527" spans="1:7" x14ac:dyDescent="0.3">
      <c r="A3527" s="6">
        <v>3526</v>
      </c>
      <c r="B3527" s="1">
        <v>-1247</v>
      </c>
      <c r="C3527" s="2">
        <v>3.2408999999999999</v>
      </c>
      <c r="D3527" s="1">
        <v>1221.4446666666668</v>
      </c>
      <c r="E3527" s="3">
        <v>3993.8869722222221</v>
      </c>
      <c r="F3527">
        <f t="shared" si="110"/>
        <v>48.879262585337976</v>
      </c>
      <c r="G3527">
        <f t="shared" si="111"/>
        <v>49.81771188761045</v>
      </c>
    </row>
    <row r="3528" spans="1:7" x14ac:dyDescent="0.3">
      <c r="A3528" s="6">
        <v>3527</v>
      </c>
      <c r="B3528" s="1">
        <v>-1247</v>
      </c>
      <c r="C3528" s="2">
        <v>3.2408999999999999</v>
      </c>
      <c r="D3528" s="1">
        <v>1221.7911388888888</v>
      </c>
      <c r="E3528" s="3">
        <v>3995.0098333333335</v>
      </c>
      <c r="F3528">
        <f t="shared" si="110"/>
        <v>48.893127566037215</v>
      </c>
      <c r="G3528">
        <f t="shared" si="111"/>
        <v>49.831717885204327</v>
      </c>
    </row>
    <row r="3529" spans="1:7" x14ac:dyDescent="0.3">
      <c r="A3529" s="6">
        <v>3528</v>
      </c>
      <c r="B3529" s="1">
        <v>-1247</v>
      </c>
      <c r="C3529" s="2">
        <v>3.2408999999999999</v>
      </c>
      <c r="D3529" s="1">
        <v>1222.137611111111</v>
      </c>
      <c r="E3529" s="3">
        <v>3996.1326666666669</v>
      </c>
      <c r="F3529">
        <f t="shared" si="110"/>
        <v>48.906992546736454</v>
      </c>
      <c r="G3529">
        <f t="shared" si="111"/>
        <v>49.845723536312342</v>
      </c>
    </row>
    <row r="3530" spans="1:7" x14ac:dyDescent="0.3">
      <c r="A3530" s="6">
        <v>3529</v>
      </c>
      <c r="B3530" s="1">
        <v>-1247</v>
      </c>
      <c r="C3530" s="2">
        <v>3.2408999999999999</v>
      </c>
      <c r="D3530" s="1">
        <v>1222.4840277777778</v>
      </c>
      <c r="E3530" s="3">
        <v>3997.2552222222221</v>
      </c>
      <c r="F3530">
        <f t="shared" si="110"/>
        <v>48.920855304236674</v>
      </c>
      <c r="G3530">
        <f t="shared" si="111"/>
        <v>49.859725722561841</v>
      </c>
    </row>
    <row r="3531" spans="1:7" x14ac:dyDescent="0.3">
      <c r="A3531" s="6">
        <v>3530</v>
      </c>
      <c r="B3531" s="1">
        <v>-1247.7</v>
      </c>
      <c r="C3531" s="2">
        <v>3.2408999999999999</v>
      </c>
      <c r="D3531" s="1">
        <v>1222.8305555555555</v>
      </c>
      <c r="E3531" s="3">
        <v>3998.3782222222221</v>
      </c>
      <c r="F3531">
        <f t="shared" si="110"/>
        <v>48.934722508134939</v>
      </c>
      <c r="G3531">
        <f t="shared" si="111"/>
        <v>49.873733452584965</v>
      </c>
    </row>
    <row r="3532" spans="1:7" x14ac:dyDescent="0.3">
      <c r="A3532" s="6">
        <v>3531</v>
      </c>
      <c r="B3532" s="1">
        <v>-1247.7</v>
      </c>
      <c r="C3532" s="2">
        <v>3.2408999999999999</v>
      </c>
      <c r="D3532" s="1">
        <v>1223.177138888889</v>
      </c>
      <c r="E3532" s="3">
        <v>3999.5014722222222</v>
      </c>
      <c r="F3532">
        <f t="shared" si="110"/>
        <v>48.94859193523223</v>
      </c>
      <c r="G3532">
        <f t="shared" si="111"/>
        <v>49.887744300980771</v>
      </c>
    </row>
    <row r="3533" spans="1:7" x14ac:dyDescent="0.3">
      <c r="A3533" s="6">
        <v>3532</v>
      </c>
      <c r="B3533" s="1">
        <v>-1247.7</v>
      </c>
      <c r="C3533" s="2">
        <v>3.2406000000000001</v>
      </c>
      <c r="D3533" s="1">
        <v>1223.5236666666667</v>
      </c>
      <c r="E3533" s="3">
        <v>4000.6245555555556</v>
      </c>
      <c r="F3533">
        <f t="shared" si="110"/>
        <v>48.962459139130495</v>
      </c>
      <c r="G3533">
        <f t="shared" si="111"/>
        <v>49.90175307046146</v>
      </c>
    </row>
    <row r="3534" spans="1:7" x14ac:dyDescent="0.3">
      <c r="A3534" s="6">
        <v>3533</v>
      </c>
      <c r="B3534" s="1">
        <v>-1247.7</v>
      </c>
      <c r="C3534" s="2">
        <v>3.2408999999999999</v>
      </c>
      <c r="D3534" s="1">
        <v>1223.8701944444445</v>
      </c>
      <c r="E3534" s="3">
        <v>4001.7475277777776</v>
      </c>
      <c r="F3534">
        <f t="shared" si="110"/>
        <v>48.976326343028759</v>
      </c>
      <c r="G3534">
        <f t="shared" si="111"/>
        <v>49.915760453998729</v>
      </c>
    </row>
    <row r="3535" spans="1:7" x14ac:dyDescent="0.3">
      <c r="A3535" s="6">
        <v>3534</v>
      </c>
      <c r="B3535" s="1">
        <v>-1247.7</v>
      </c>
      <c r="C3535" s="2">
        <v>3.2408999999999999</v>
      </c>
      <c r="D3535" s="1">
        <v>1224.21675</v>
      </c>
      <c r="E3535" s="3">
        <v>4002.8706388888891</v>
      </c>
      <c r="F3535">
        <f t="shared" si="110"/>
        <v>48.990194658526534</v>
      </c>
      <c r="G3535">
        <f t="shared" si="111"/>
        <v>49.929769569965273</v>
      </c>
    </row>
    <row r="3536" spans="1:7" x14ac:dyDescent="0.3">
      <c r="A3536" s="6">
        <v>3535</v>
      </c>
      <c r="B3536" s="1">
        <v>-1247.7</v>
      </c>
      <c r="C3536" s="2">
        <v>3.2408999999999999</v>
      </c>
      <c r="D3536" s="1">
        <v>1224.5633333333333</v>
      </c>
      <c r="E3536" s="3">
        <v>4003.9938333333334</v>
      </c>
      <c r="F3536">
        <f t="shared" si="110"/>
        <v>49.004064085623817</v>
      </c>
      <c r="G3536">
        <f t="shared" si="111"/>
        <v>49.943779725389362</v>
      </c>
    </row>
    <row r="3537" spans="1:7" x14ac:dyDescent="0.3">
      <c r="A3537" s="6">
        <v>3536</v>
      </c>
      <c r="B3537" s="1">
        <v>-1247.7</v>
      </c>
      <c r="C3537" s="2">
        <v>3.2403</v>
      </c>
      <c r="D3537" s="1">
        <v>1224.909861111111</v>
      </c>
      <c r="E3537" s="3">
        <v>4005.1168055555554</v>
      </c>
      <c r="F3537">
        <f t="shared" si="110"/>
        <v>49.017931289522075</v>
      </c>
      <c r="G3537">
        <f t="shared" si="111"/>
        <v>49.957787108926645</v>
      </c>
    </row>
    <row r="3538" spans="1:7" x14ac:dyDescent="0.3">
      <c r="A3538" s="6">
        <v>3537</v>
      </c>
      <c r="B3538" s="1">
        <v>-1245.5</v>
      </c>
      <c r="C3538" s="2">
        <v>3.24</v>
      </c>
      <c r="D3538" s="1">
        <v>1225.2563333333333</v>
      </c>
      <c r="E3538" s="3">
        <v>4006.2396111111111</v>
      </c>
      <c r="F3538">
        <f t="shared" si="110"/>
        <v>49.031796270221321</v>
      </c>
      <c r="G3538">
        <f t="shared" si="111"/>
        <v>49.971792413548812</v>
      </c>
    </row>
    <row r="3539" spans="1:7" x14ac:dyDescent="0.3">
      <c r="A3539" s="6">
        <v>3538</v>
      </c>
      <c r="B3539" s="1">
        <v>-1246.2</v>
      </c>
      <c r="C3539" s="2">
        <v>3.2406000000000001</v>
      </c>
      <c r="D3539" s="1">
        <v>1225.6027777777779</v>
      </c>
      <c r="E3539" s="3">
        <v>4007.3622777777778</v>
      </c>
      <c r="F3539">
        <f t="shared" si="110"/>
        <v>49.045660139321058</v>
      </c>
      <c r="G3539">
        <f t="shared" si="111"/>
        <v>49.985795985741717</v>
      </c>
    </row>
    <row r="3540" spans="1:7" x14ac:dyDescent="0.3">
      <c r="A3540" s="6">
        <v>3539</v>
      </c>
      <c r="B3540" s="1">
        <v>-1247.7</v>
      </c>
      <c r="C3540" s="2">
        <v>3.2406000000000001</v>
      </c>
      <c r="D3540" s="1">
        <v>1225.9493333333332</v>
      </c>
      <c r="E3540" s="3">
        <v>4008.4852777777778</v>
      </c>
      <c r="F3540">
        <f t="shared" si="110"/>
        <v>49.059528454818825</v>
      </c>
      <c r="G3540">
        <f t="shared" si="111"/>
        <v>49.999803715764848</v>
      </c>
    </row>
    <row r="3541" spans="1:7" x14ac:dyDescent="0.3">
      <c r="A3541" s="6">
        <v>3540</v>
      </c>
      <c r="B3541" s="1">
        <v>-1247.7</v>
      </c>
      <c r="C3541" s="2">
        <v>3.2408999999999999</v>
      </c>
      <c r="D3541" s="1">
        <v>1226.2959166666667</v>
      </c>
      <c r="E3541" s="3">
        <v>4009.6084444444446</v>
      </c>
      <c r="F3541">
        <f t="shared" si="110"/>
        <v>49.073397881916115</v>
      </c>
      <c r="G3541">
        <f t="shared" si="111"/>
        <v>50.013813524703089</v>
      </c>
    </row>
    <row r="3542" spans="1:7" x14ac:dyDescent="0.3">
      <c r="A3542" s="6">
        <v>3541</v>
      </c>
      <c r="B3542" s="1">
        <v>-1247.7</v>
      </c>
      <c r="C3542" s="2">
        <v>3.2406000000000001</v>
      </c>
      <c r="D3542" s="1">
        <v>1226.6424722222223</v>
      </c>
      <c r="E3542" s="3">
        <v>4010.731527777778</v>
      </c>
      <c r="F3542">
        <f t="shared" si="110"/>
        <v>49.087266197413889</v>
      </c>
      <c r="G3542">
        <f t="shared" si="111"/>
        <v>50.027822294183778</v>
      </c>
    </row>
    <row r="3543" spans="1:7" x14ac:dyDescent="0.3">
      <c r="A3543" s="6">
        <v>3542</v>
      </c>
      <c r="B3543" s="1">
        <v>-1247.7</v>
      </c>
      <c r="C3543" s="2">
        <v>3.2408999999999999</v>
      </c>
      <c r="D3543" s="1">
        <v>1226.989</v>
      </c>
      <c r="E3543" s="3">
        <v>4011.8544444444447</v>
      </c>
      <c r="F3543">
        <f t="shared" si="110"/>
        <v>49.101133401312154</v>
      </c>
      <c r="G3543">
        <f t="shared" si="111"/>
        <v>50.041828984749351</v>
      </c>
    </row>
    <row r="3544" spans="1:7" x14ac:dyDescent="0.3">
      <c r="A3544" s="6">
        <v>3543</v>
      </c>
      <c r="B3544" s="1">
        <v>-1247</v>
      </c>
      <c r="C3544" s="2">
        <v>3.24</v>
      </c>
      <c r="D3544" s="1">
        <v>1227.3354722222223</v>
      </c>
      <c r="E3544" s="3">
        <v>4012.9772499999999</v>
      </c>
      <c r="F3544">
        <f t="shared" si="110"/>
        <v>49.1149983820114</v>
      </c>
      <c r="G3544">
        <f t="shared" si="111"/>
        <v>50.055834289371518</v>
      </c>
    </row>
    <row r="3545" spans="1:7" x14ac:dyDescent="0.3">
      <c r="A3545" s="6">
        <v>3544</v>
      </c>
      <c r="B3545" s="1">
        <v>-1247</v>
      </c>
      <c r="C3545" s="2">
        <v>3.2406000000000001</v>
      </c>
      <c r="D3545" s="1">
        <v>1227.6819166666667</v>
      </c>
      <c r="E3545" s="3">
        <v>4014.0998888888889</v>
      </c>
      <c r="F3545">
        <f t="shared" si="110"/>
        <v>49.12886225111113</v>
      </c>
      <c r="G3545">
        <f t="shared" si="111"/>
        <v>50.069837515078575</v>
      </c>
    </row>
    <row r="3546" spans="1:7" x14ac:dyDescent="0.3">
      <c r="A3546" s="6">
        <v>3545</v>
      </c>
      <c r="B3546" s="1">
        <v>-1247.7</v>
      </c>
      <c r="C3546" s="2">
        <v>3.2406000000000001</v>
      </c>
      <c r="D3546" s="1">
        <v>1228.0284999999999</v>
      </c>
      <c r="E3546" s="3">
        <v>4015.2229722222223</v>
      </c>
      <c r="F3546">
        <f t="shared" si="110"/>
        <v>49.142731678208406</v>
      </c>
      <c r="G3546">
        <f t="shared" si="111"/>
        <v>50.083846284559264</v>
      </c>
    </row>
    <row r="3547" spans="1:7" x14ac:dyDescent="0.3">
      <c r="A3547" s="6">
        <v>3546</v>
      </c>
      <c r="B3547" s="1">
        <v>-1247</v>
      </c>
      <c r="C3547" s="2">
        <v>3.2406000000000001</v>
      </c>
      <c r="D3547" s="1">
        <v>1228.3749444444445</v>
      </c>
      <c r="E3547" s="3">
        <v>4016.3456111111109</v>
      </c>
      <c r="F3547">
        <f t="shared" si="110"/>
        <v>49.156595547308143</v>
      </c>
      <c r="G3547">
        <f t="shared" si="111"/>
        <v>50.097849510266315</v>
      </c>
    </row>
    <row r="3548" spans="1:7" x14ac:dyDescent="0.3">
      <c r="A3548" s="6">
        <v>3547</v>
      </c>
      <c r="B3548" s="1">
        <v>-1247</v>
      </c>
      <c r="C3548" s="2">
        <v>3.2406000000000001</v>
      </c>
      <c r="D3548" s="1">
        <v>1228.721361111111</v>
      </c>
      <c r="E3548" s="3">
        <v>4017.4681944444446</v>
      </c>
      <c r="F3548">
        <f t="shared" si="110"/>
        <v>49.170458304808363</v>
      </c>
      <c r="G3548">
        <f t="shared" si="111"/>
        <v>50.111852043001669</v>
      </c>
    </row>
    <row r="3549" spans="1:7" x14ac:dyDescent="0.3">
      <c r="A3549" s="6">
        <v>3548</v>
      </c>
      <c r="B3549" s="1">
        <v>-1247</v>
      </c>
      <c r="C3549" s="2">
        <v>3.2406000000000001</v>
      </c>
      <c r="D3549" s="1">
        <v>1229.0677777777778</v>
      </c>
      <c r="E3549" s="3">
        <v>4018.5907777777779</v>
      </c>
      <c r="F3549">
        <f t="shared" si="110"/>
        <v>49.184321062308584</v>
      </c>
      <c r="G3549">
        <f t="shared" si="111"/>
        <v>50.125854575737016</v>
      </c>
    </row>
    <row r="3550" spans="1:7" x14ac:dyDescent="0.3">
      <c r="A3550" s="6">
        <v>3549</v>
      </c>
      <c r="B3550" s="1">
        <v>-1247.7</v>
      </c>
      <c r="C3550" s="2">
        <v>3.2406000000000001</v>
      </c>
      <c r="D3550" s="1">
        <v>1229.4143055555555</v>
      </c>
      <c r="E3550" s="3">
        <v>4019.7137222222223</v>
      </c>
      <c r="F3550">
        <f t="shared" si="110"/>
        <v>49.198188266206849</v>
      </c>
      <c r="G3550">
        <f t="shared" si="111"/>
        <v>50.139861612788437</v>
      </c>
    </row>
    <row r="3551" spans="1:7" x14ac:dyDescent="0.3">
      <c r="A3551" s="6">
        <v>3550</v>
      </c>
      <c r="B3551" s="1">
        <v>-1245.5</v>
      </c>
      <c r="C3551" s="2">
        <v>3.2406000000000001</v>
      </c>
      <c r="D3551" s="1">
        <v>1229.7607777777778</v>
      </c>
      <c r="E3551" s="3">
        <v>4020.836527777778</v>
      </c>
      <c r="F3551">
        <f t="shared" si="110"/>
        <v>49.212053246906088</v>
      </c>
      <c r="G3551">
        <f t="shared" si="111"/>
        <v>50.153866917410603</v>
      </c>
    </row>
    <row r="3552" spans="1:7" x14ac:dyDescent="0.3">
      <c r="A3552" s="6">
        <v>3551</v>
      </c>
      <c r="B3552" s="1">
        <v>-1247</v>
      </c>
      <c r="C3552" s="2">
        <v>3.2403</v>
      </c>
      <c r="D3552" s="1">
        <v>1230.1072777777779</v>
      </c>
      <c r="E3552" s="3">
        <v>4021.9593055555556</v>
      </c>
      <c r="F3552">
        <f t="shared" si="110"/>
        <v>49.22591933920485</v>
      </c>
      <c r="G3552">
        <f t="shared" si="111"/>
        <v>50.167871875546922</v>
      </c>
    </row>
    <row r="3553" spans="1:7" x14ac:dyDescent="0.3">
      <c r="A3553" s="6">
        <v>3552</v>
      </c>
      <c r="B3553" s="1">
        <v>-1247</v>
      </c>
      <c r="C3553" s="2">
        <v>3.2406000000000001</v>
      </c>
      <c r="D3553" s="1">
        <v>1230.4537777777778</v>
      </c>
      <c r="E3553" s="3">
        <v>4023.0821388888889</v>
      </c>
      <c r="F3553">
        <f t="shared" si="110"/>
        <v>49.239785431503599</v>
      </c>
      <c r="G3553">
        <f t="shared" si="111"/>
        <v>50.181877526654937</v>
      </c>
    </row>
    <row r="3554" spans="1:7" x14ac:dyDescent="0.3">
      <c r="A3554" s="6">
        <v>3553</v>
      </c>
      <c r="B3554" s="1">
        <v>-1247</v>
      </c>
      <c r="C3554" s="2">
        <v>3.2406000000000001</v>
      </c>
      <c r="D3554" s="1">
        <v>1230.8001388888888</v>
      </c>
      <c r="E3554" s="3">
        <v>4024.2045555555555</v>
      </c>
      <c r="F3554">
        <f t="shared" si="110"/>
        <v>49.253645965804793</v>
      </c>
      <c r="G3554">
        <f t="shared" si="111"/>
        <v>50.195877980475181</v>
      </c>
    </row>
    <row r="3555" spans="1:7" x14ac:dyDescent="0.3">
      <c r="A3555" s="6">
        <v>3554</v>
      </c>
      <c r="B3555" s="1">
        <v>-1247</v>
      </c>
      <c r="C3555" s="2">
        <v>3.2406000000000001</v>
      </c>
      <c r="D3555" s="1">
        <v>1231.146611111111</v>
      </c>
      <c r="E3555" s="3">
        <v>4025.3273888888889</v>
      </c>
      <c r="F3555">
        <f t="shared" si="110"/>
        <v>49.267510946504032</v>
      </c>
      <c r="G3555">
        <f t="shared" si="111"/>
        <v>50.209883631583196</v>
      </c>
    </row>
    <row r="3556" spans="1:7" x14ac:dyDescent="0.3">
      <c r="A3556" s="6">
        <v>3555</v>
      </c>
      <c r="B3556" s="1">
        <v>-1247.7</v>
      </c>
      <c r="C3556" s="2">
        <v>3.2406000000000001</v>
      </c>
      <c r="D3556" s="1">
        <v>1231.4930555555557</v>
      </c>
      <c r="E3556" s="3">
        <v>4026.4500277777779</v>
      </c>
      <c r="F3556">
        <f t="shared" si="110"/>
        <v>49.281374815603776</v>
      </c>
      <c r="G3556">
        <f t="shared" si="111"/>
        <v>50.223886857290253</v>
      </c>
    </row>
    <row r="3557" spans="1:7" x14ac:dyDescent="0.3">
      <c r="A3557" s="6">
        <v>3556</v>
      </c>
      <c r="B3557" s="1">
        <v>-1247</v>
      </c>
      <c r="C3557" s="2">
        <v>3.2406000000000001</v>
      </c>
      <c r="D3557" s="1">
        <v>1231.8395833333334</v>
      </c>
      <c r="E3557" s="3">
        <v>4027.5728888888889</v>
      </c>
      <c r="F3557">
        <f t="shared" si="110"/>
        <v>49.295242019502034</v>
      </c>
      <c r="G3557">
        <f t="shared" si="111"/>
        <v>50.237892854884123</v>
      </c>
    </row>
    <row r="3558" spans="1:7" x14ac:dyDescent="0.3">
      <c r="A3558" s="6">
        <v>3557</v>
      </c>
      <c r="B3558" s="1">
        <v>-1247.7</v>
      </c>
      <c r="C3558" s="2">
        <v>3.2406000000000001</v>
      </c>
      <c r="D3558" s="1">
        <v>1232.1861111111111</v>
      </c>
      <c r="E3558" s="3">
        <v>4028.6957777777779</v>
      </c>
      <c r="F3558">
        <f t="shared" si="110"/>
        <v>49.309109223400299</v>
      </c>
      <c r="G3558">
        <f t="shared" si="111"/>
        <v>50.251899198963848</v>
      </c>
    </row>
    <row r="3559" spans="1:7" x14ac:dyDescent="0.3">
      <c r="A3559" s="6">
        <v>3558</v>
      </c>
      <c r="B3559" s="1">
        <v>-1247</v>
      </c>
      <c r="C3559" s="2">
        <v>3.2406000000000001</v>
      </c>
      <c r="D3559" s="1">
        <v>1232.5325833333334</v>
      </c>
      <c r="E3559" s="3">
        <v>4029.8185555555556</v>
      </c>
      <c r="F3559">
        <f t="shared" si="110"/>
        <v>49.322974204099538</v>
      </c>
      <c r="G3559">
        <f t="shared" si="111"/>
        <v>50.265904157100159</v>
      </c>
    </row>
    <row r="3560" spans="1:7" x14ac:dyDescent="0.3">
      <c r="A3560" s="6">
        <v>3559</v>
      </c>
      <c r="B3560" s="1">
        <v>-1247.7</v>
      </c>
      <c r="C3560" s="2">
        <v>3.2403</v>
      </c>
      <c r="D3560" s="1">
        <v>1232.8789999999999</v>
      </c>
      <c r="E3560" s="3">
        <v>4030.9409999999998</v>
      </c>
      <c r="F3560">
        <f t="shared" si="110"/>
        <v>49.336836961599758</v>
      </c>
      <c r="G3560">
        <f t="shared" si="111"/>
        <v>50.279904957406252</v>
      </c>
    </row>
    <row r="3561" spans="1:7" x14ac:dyDescent="0.3">
      <c r="A3561" s="6">
        <v>3560</v>
      </c>
      <c r="B3561" s="1">
        <v>-1247.7</v>
      </c>
      <c r="C3561" s="2">
        <v>3.2403</v>
      </c>
      <c r="D3561" s="1">
        <v>1233.2255555555555</v>
      </c>
      <c r="E3561" s="3">
        <v>4032.0639999999999</v>
      </c>
      <c r="F3561">
        <f t="shared" si="110"/>
        <v>49.350705277097532</v>
      </c>
      <c r="G3561">
        <f t="shared" si="111"/>
        <v>50.293912687429376</v>
      </c>
    </row>
    <row r="3562" spans="1:7" x14ac:dyDescent="0.3">
      <c r="A3562" s="6">
        <v>3561</v>
      </c>
      <c r="B3562" s="1">
        <v>-1247.7</v>
      </c>
      <c r="C3562" s="2">
        <v>3.2406000000000001</v>
      </c>
      <c r="D3562" s="1">
        <v>1233.5721111111111</v>
      </c>
      <c r="E3562" s="3">
        <v>4033.1869444444446</v>
      </c>
      <c r="F3562">
        <f t="shared" si="110"/>
        <v>49.364573592595306</v>
      </c>
      <c r="G3562">
        <f t="shared" si="111"/>
        <v>50.307919724480811</v>
      </c>
    </row>
    <row r="3563" spans="1:7" x14ac:dyDescent="0.3">
      <c r="A3563" s="6">
        <v>3562</v>
      </c>
      <c r="B3563" s="1">
        <v>-1247.7</v>
      </c>
      <c r="C3563" s="2">
        <v>3.24</v>
      </c>
      <c r="D3563" s="1">
        <v>1233.9185833333333</v>
      </c>
      <c r="E3563" s="3">
        <v>4034.3096944444446</v>
      </c>
      <c r="F3563">
        <f t="shared" si="110"/>
        <v>49.378438573294552</v>
      </c>
      <c r="G3563">
        <f t="shared" si="111"/>
        <v>50.321924336131275</v>
      </c>
    </row>
    <row r="3564" spans="1:7" x14ac:dyDescent="0.3">
      <c r="A3564" s="6">
        <v>3563</v>
      </c>
      <c r="B3564" s="1">
        <v>-1247</v>
      </c>
      <c r="C3564" s="2">
        <v>3.2406000000000001</v>
      </c>
      <c r="D3564" s="1">
        <v>1234.2649722222222</v>
      </c>
      <c r="E3564" s="3">
        <v>4035.4321666666665</v>
      </c>
      <c r="F3564">
        <f t="shared" si="110"/>
        <v>49.392300219195263</v>
      </c>
      <c r="G3564">
        <f t="shared" si="111"/>
        <v>50.335925482923216</v>
      </c>
    </row>
    <row r="3565" spans="1:7" x14ac:dyDescent="0.3">
      <c r="A3565" s="6">
        <v>3564</v>
      </c>
      <c r="B3565" s="1">
        <v>-1247</v>
      </c>
      <c r="C3565" s="2">
        <v>3.2403</v>
      </c>
      <c r="D3565" s="1">
        <v>1234.6113611111111</v>
      </c>
      <c r="E3565" s="3">
        <v>4036.5546111111112</v>
      </c>
      <c r="F3565">
        <f t="shared" si="110"/>
        <v>49.406161865095974</v>
      </c>
      <c r="G3565">
        <f t="shared" si="111"/>
        <v>50.349926283229308</v>
      </c>
    </row>
    <row r="3566" spans="1:7" x14ac:dyDescent="0.3">
      <c r="A3566" s="6">
        <v>3565</v>
      </c>
      <c r="B3566" s="1">
        <v>-1246.2</v>
      </c>
      <c r="C3566" s="2">
        <v>3.24</v>
      </c>
      <c r="D3566" s="1">
        <v>1234.9578055555555</v>
      </c>
      <c r="E3566" s="3">
        <v>4037.6771944444445</v>
      </c>
      <c r="F3566">
        <f t="shared" si="110"/>
        <v>49.420025734195697</v>
      </c>
      <c r="G3566">
        <f t="shared" si="111"/>
        <v>50.363928815964655</v>
      </c>
    </row>
    <row r="3567" spans="1:7" x14ac:dyDescent="0.3">
      <c r="A3567" s="6">
        <v>3566</v>
      </c>
      <c r="B3567" s="1">
        <v>-1247</v>
      </c>
      <c r="C3567" s="2">
        <v>3.2393000000000001</v>
      </c>
      <c r="D3567" s="1">
        <v>1235.3042777777778</v>
      </c>
      <c r="E3567" s="3">
        <v>4038.7998055555554</v>
      </c>
      <c r="F3567">
        <f t="shared" si="110"/>
        <v>49.433890714894943</v>
      </c>
      <c r="G3567">
        <f t="shared" si="111"/>
        <v>50.377931695185865</v>
      </c>
    </row>
    <row r="3568" spans="1:7" x14ac:dyDescent="0.3">
      <c r="A3568" s="6">
        <v>3567</v>
      </c>
      <c r="B3568" s="1">
        <v>-1246.2</v>
      </c>
      <c r="C3568" s="2">
        <v>3.2403</v>
      </c>
      <c r="D3568" s="1">
        <v>1235.6507222222222</v>
      </c>
      <c r="E3568" s="3">
        <v>4039.9224444444444</v>
      </c>
      <c r="F3568">
        <f t="shared" si="110"/>
        <v>49.447754583994666</v>
      </c>
      <c r="G3568">
        <f t="shared" si="111"/>
        <v>50.391934920892908</v>
      </c>
    </row>
    <row r="3569" spans="1:7" x14ac:dyDescent="0.3">
      <c r="A3569" s="6">
        <v>3568</v>
      </c>
      <c r="B3569" s="1">
        <v>-1247</v>
      </c>
      <c r="C3569" s="2">
        <v>3.2403</v>
      </c>
      <c r="D3569" s="1">
        <v>1235.9972499999999</v>
      </c>
      <c r="E3569" s="3">
        <v>4041.0453055555554</v>
      </c>
      <c r="F3569">
        <f t="shared" si="110"/>
        <v>49.461621787892938</v>
      </c>
      <c r="G3569">
        <f t="shared" si="111"/>
        <v>50.405940918486777</v>
      </c>
    </row>
    <row r="3570" spans="1:7" x14ac:dyDescent="0.3">
      <c r="A3570" s="6">
        <v>3569</v>
      </c>
      <c r="B3570" s="1">
        <v>-1247</v>
      </c>
      <c r="C3570" s="2">
        <v>3.2406000000000001</v>
      </c>
      <c r="D3570" s="1">
        <v>1236.3438333333334</v>
      </c>
      <c r="E3570" s="3">
        <v>4042.1683333333335</v>
      </c>
      <c r="F3570">
        <f t="shared" si="110"/>
        <v>49.475491214990228</v>
      </c>
      <c r="G3570">
        <f t="shared" si="111"/>
        <v>50.419948994995764</v>
      </c>
    </row>
    <row r="3571" spans="1:7" x14ac:dyDescent="0.3">
      <c r="A3571" s="6">
        <v>3570</v>
      </c>
      <c r="B3571" s="1">
        <v>-1246.2</v>
      </c>
      <c r="C3571" s="2">
        <v>3.2403</v>
      </c>
      <c r="D3571" s="1">
        <v>1236.6902222222222</v>
      </c>
      <c r="E3571" s="3">
        <v>4043.2907500000001</v>
      </c>
      <c r="F3571">
        <f t="shared" si="110"/>
        <v>49.489352860890932</v>
      </c>
      <c r="G3571">
        <f t="shared" si="111"/>
        <v>50.433949448816008</v>
      </c>
    </row>
    <row r="3572" spans="1:7" x14ac:dyDescent="0.3">
      <c r="A3572" s="6">
        <v>3571</v>
      </c>
      <c r="B3572" s="1">
        <v>-1247.7</v>
      </c>
      <c r="C3572" s="2">
        <v>3.2406000000000001</v>
      </c>
      <c r="D3572" s="1">
        <v>1237.0367777777778</v>
      </c>
      <c r="E3572" s="3">
        <v>4044.4137500000002</v>
      </c>
      <c r="F3572">
        <f t="shared" si="110"/>
        <v>49.503221176388713</v>
      </c>
      <c r="G3572">
        <f t="shared" si="111"/>
        <v>50.44795717883914</v>
      </c>
    </row>
    <row r="3573" spans="1:7" x14ac:dyDescent="0.3">
      <c r="A3573" s="6">
        <v>3572</v>
      </c>
      <c r="B3573" s="1">
        <v>-1247</v>
      </c>
      <c r="C3573" s="2">
        <v>3.2406000000000001</v>
      </c>
      <c r="D3573" s="1">
        <v>1237.3832500000001</v>
      </c>
      <c r="E3573" s="3">
        <v>4045.5364444444444</v>
      </c>
      <c r="F3573">
        <f t="shared" si="110"/>
        <v>49.517086157087952</v>
      </c>
      <c r="G3573">
        <f t="shared" si="111"/>
        <v>50.461961097517893</v>
      </c>
    </row>
    <row r="3574" spans="1:7" x14ac:dyDescent="0.3">
      <c r="A3574" s="6">
        <v>3573</v>
      </c>
      <c r="B3574" s="1">
        <v>-1247.7</v>
      </c>
      <c r="C3574" s="2">
        <v>3.24</v>
      </c>
      <c r="D3574" s="1">
        <v>1237.7298055555555</v>
      </c>
      <c r="E3574" s="3">
        <v>4046.6593888888888</v>
      </c>
      <c r="F3574">
        <f t="shared" si="110"/>
        <v>49.530954472585719</v>
      </c>
      <c r="G3574">
        <f t="shared" si="111"/>
        <v>50.475968134569328</v>
      </c>
    </row>
    <row r="3575" spans="1:7" x14ac:dyDescent="0.3">
      <c r="A3575" s="6">
        <v>3574</v>
      </c>
      <c r="B3575" s="1">
        <v>-1247</v>
      </c>
      <c r="C3575" s="2">
        <v>3.24</v>
      </c>
      <c r="D3575" s="1">
        <v>1238.0763611111111</v>
      </c>
      <c r="E3575" s="3">
        <v>4047.7823333333336</v>
      </c>
      <c r="F3575">
        <f t="shared" si="110"/>
        <v>49.544822788083501</v>
      </c>
      <c r="G3575">
        <f t="shared" si="111"/>
        <v>50.489975171620749</v>
      </c>
    </row>
    <row r="3576" spans="1:7" x14ac:dyDescent="0.3">
      <c r="A3576" s="6">
        <v>3575</v>
      </c>
      <c r="B3576" s="1">
        <v>-1247.7</v>
      </c>
      <c r="C3576" s="2">
        <v>3.2403</v>
      </c>
      <c r="D3576" s="1">
        <v>1238.4228611111112</v>
      </c>
      <c r="E3576" s="3">
        <v>4048.9051111111112</v>
      </c>
      <c r="F3576">
        <f t="shared" si="110"/>
        <v>49.558688880382256</v>
      </c>
      <c r="G3576">
        <f t="shared" si="111"/>
        <v>50.503980129757068</v>
      </c>
    </row>
    <row r="3577" spans="1:7" x14ac:dyDescent="0.3">
      <c r="A3577" s="6">
        <v>3576</v>
      </c>
      <c r="B3577" s="1">
        <v>-1247</v>
      </c>
      <c r="C3577" s="2">
        <v>3.24</v>
      </c>
      <c r="D3577" s="1">
        <v>1238.7692777777777</v>
      </c>
      <c r="E3577" s="3">
        <v>4050.0275833333335</v>
      </c>
      <c r="F3577">
        <f t="shared" si="110"/>
        <v>49.572551637882469</v>
      </c>
      <c r="G3577">
        <f t="shared" si="111"/>
        <v>50.517981276549008</v>
      </c>
    </row>
    <row r="3578" spans="1:7" x14ac:dyDescent="0.3">
      <c r="A3578" s="6">
        <v>3577</v>
      </c>
      <c r="B3578" s="1">
        <v>-1247</v>
      </c>
      <c r="C3578" s="2">
        <v>3.2403</v>
      </c>
      <c r="D3578" s="1">
        <v>1239.1157499999999</v>
      </c>
      <c r="E3578" s="3">
        <v>4051.1502222222221</v>
      </c>
      <c r="F3578">
        <f t="shared" si="110"/>
        <v>49.586416618581715</v>
      </c>
      <c r="G3578">
        <f t="shared" si="111"/>
        <v>50.531984502256059</v>
      </c>
    </row>
    <row r="3579" spans="1:7" x14ac:dyDescent="0.3">
      <c r="A3579" s="6">
        <v>3578</v>
      </c>
      <c r="B3579" s="1">
        <v>-1247.7</v>
      </c>
      <c r="C3579" s="2">
        <v>3.24</v>
      </c>
      <c r="D3579" s="1">
        <v>1239.4622777777777</v>
      </c>
      <c r="E3579" s="3">
        <v>4052.2730277777778</v>
      </c>
      <c r="F3579">
        <f t="shared" si="110"/>
        <v>49.600283822479973</v>
      </c>
      <c r="G3579">
        <f t="shared" si="111"/>
        <v>50.545989806878232</v>
      </c>
    </row>
    <row r="3580" spans="1:7" x14ac:dyDescent="0.3">
      <c r="A3580" s="6">
        <v>3579</v>
      </c>
      <c r="B3580" s="1">
        <v>-1247.7</v>
      </c>
      <c r="C3580" s="2">
        <v>3.2403</v>
      </c>
      <c r="D3580" s="1">
        <v>1239.8088055555556</v>
      </c>
      <c r="E3580" s="3">
        <v>4053.3958333333335</v>
      </c>
      <c r="F3580">
        <f t="shared" si="110"/>
        <v>49.614151026378245</v>
      </c>
      <c r="G3580">
        <f t="shared" si="111"/>
        <v>50.559995111500399</v>
      </c>
    </row>
    <row r="3581" spans="1:7" x14ac:dyDescent="0.3">
      <c r="A3581" s="6">
        <v>3580</v>
      </c>
      <c r="B3581" s="1">
        <v>-1247.7</v>
      </c>
      <c r="C3581" s="2">
        <v>3.2403</v>
      </c>
      <c r="D3581" s="1">
        <v>1240.1553055555555</v>
      </c>
      <c r="E3581" s="3">
        <v>4054.5185833333335</v>
      </c>
      <c r="F3581">
        <f t="shared" si="110"/>
        <v>49.628017118676993</v>
      </c>
      <c r="G3581">
        <f t="shared" si="111"/>
        <v>50.573999723150862</v>
      </c>
    </row>
    <row r="3582" spans="1:7" x14ac:dyDescent="0.3">
      <c r="A3582" s="6">
        <v>3581</v>
      </c>
      <c r="B3582" s="1">
        <v>-1247</v>
      </c>
      <c r="C3582" s="2">
        <v>3.2403</v>
      </c>
      <c r="D3582" s="1">
        <v>1240.5016944444444</v>
      </c>
      <c r="E3582" s="3">
        <v>4055.6409444444444</v>
      </c>
      <c r="F3582">
        <f t="shared" si="110"/>
        <v>49.641878764577704</v>
      </c>
      <c r="G3582">
        <f t="shared" si="111"/>
        <v>50.58799948399939</v>
      </c>
    </row>
    <row r="3583" spans="1:7" x14ac:dyDescent="0.3">
      <c r="A3583" s="6">
        <v>3582</v>
      </c>
      <c r="B3583" s="1">
        <v>-1247.7</v>
      </c>
      <c r="C3583" s="2">
        <v>3.2403</v>
      </c>
      <c r="D3583" s="1">
        <v>1240.8481944444445</v>
      </c>
      <c r="E3583" s="3">
        <v>4056.7636944444444</v>
      </c>
      <c r="F3583">
        <f t="shared" si="110"/>
        <v>49.65574485687646</v>
      </c>
      <c r="G3583">
        <f t="shared" si="111"/>
        <v>50.602004095649853</v>
      </c>
    </row>
    <row r="3584" spans="1:7" x14ac:dyDescent="0.3">
      <c r="A3584" s="6">
        <v>3583</v>
      </c>
      <c r="B3584" s="1">
        <v>-1247.7</v>
      </c>
      <c r="C3584" s="2">
        <v>3.2403</v>
      </c>
      <c r="D3584" s="1">
        <v>1241.1946666666668</v>
      </c>
      <c r="E3584" s="3">
        <v>4057.8863888888891</v>
      </c>
      <c r="F3584">
        <f t="shared" si="110"/>
        <v>49.669609837575706</v>
      </c>
      <c r="G3584">
        <f t="shared" si="111"/>
        <v>50.616008014328614</v>
      </c>
    </row>
    <row r="3585" spans="1:7" x14ac:dyDescent="0.3">
      <c r="A3585" s="6">
        <v>3584</v>
      </c>
      <c r="B3585" s="1">
        <v>-1247</v>
      </c>
      <c r="C3585" s="2">
        <v>3.2403</v>
      </c>
      <c r="D3585" s="1">
        <v>1241.5411944444445</v>
      </c>
      <c r="E3585" s="3">
        <v>4059.0092222222224</v>
      </c>
      <c r="F3585">
        <f t="shared" si="110"/>
        <v>49.683477041473964</v>
      </c>
      <c r="G3585">
        <f t="shared" si="111"/>
        <v>50.630013665436636</v>
      </c>
    </row>
    <row r="3586" spans="1:7" x14ac:dyDescent="0.3">
      <c r="A3586" s="6">
        <v>3585</v>
      </c>
      <c r="B3586" s="1">
        <v>-1247.7</v>
      </c>
      <c r="C3586" s="2">
        <v>3.2397</v>
      </c>
      <c r="D3586" s="1">
        <v>1241.887611111111</v>
      </c>
      <c r="E3586" s="3">
        <v>4060.1316944444443</v>
      </c>
      <c r="F3586">
        <f t="shared" si="110"/>
        <v>49.697339798974184</v>
      </c>
      <c r="G3586">
        <f t="shared" si="111"/>
        <v>50.644014812228576</v>
      </c>
    </row>
    <row r="3587" spans="1:7" x14ac:dyDescent="0.3">
      <c r="A3587" s="6">
        <v>3586</v>
      </c>
      <c r="B3587" s="1">
        <v>-1246.2</v>
      </c>
      <c r="C3587" s="2">
        <v>3.2403</v>
      </c>
      <c r="D3587" s="1">
        <v>1242.2339999999999</v>
      </c>
      <c r="E3587" s="3">
        <v>4061.254027777778</v>
      </c>
      <c r="F3587">
        <f t="shared" ref="F3587:F3650" si="112">(D3587/2498.90158333333)*100</f>
        <v>49.711201444874895</v>
      </c>
      <c r="G3587">
        <f t="shared" ref="G3587:G3650" si="113">(E3587/8017.00202777778)*100</f>
        <v>50.658014226591263</v>
      </c>
    </row>
    <row r="3588" spans="1:7" x14ac:dyDescent="0.3">
      <c r="A3588" s="6">
        <v>3587</v>
      </c>
      <c r="B3588" s="1">
        <v>-1247.7</v>
      </c>
      <c r="C3588" s="2">
        <v>3.2403</v>
      </c>
      <c r="D3588" s="1">
        <v>1242.5804444444445</v>
      </c>
      <c r="E3588" s="3">
        <v>4062.3765833333332</v>
      </c>
      <c r="F3588">
        <f t="shared" si="112"/>
        <v>49.725065313974632</v>
      </c>
      <c r="G3588">
        <f t="shared" si="113"/>
        <v>50.672016412840762</v>
      </c>
    </row>
    <row r="3589" spans="1:7" x14ac:dyDescent="0.3">
      <c r="A3589" s="6">
        <v>3588</v>
      </c>
      <c r="B3589" s="1">
        <v>-1247.7</v>
      </c>
      <c r="C3589" s="2">
        <v>3.2403</v>
      </c>
      <c r="D3589" s="1">
        <v>1242.9269999999999</v>
      </c>
      <c r="E3589" s="3">
        <v>4063.4994444444446</v>
      </c>
      <c r="F3589">
        <f t="shared" si="112"/>
        <v>49.738933629472399</v>
      </c>
      <c r="G3589">
        <f t="shared" si="113"/>
        <v>50.686022410434632</v>
      </c>
    </row>
    <row r="3590" spans="1:7" x14ac:dyDescent="0.3">
      <c r="A3590" s="6">
        <v>3589</v>
      </c>
      <c r="B3590" s="1">
        <v>-1247.7</v>
      </c>
      <c r="C3590" s="2">
        <v>3.2403</v>
      </c>
      <c r="D3590" s="1">
        <v>1243.2735</v>
      </c>
      <c r="E3590" s="3">
        <v>4064.6221666666665</v>
      </c>
      <c r="F3590">
        <f t="shared" si="112"/>
        <v>49.752799721771154</v>
      </c>
      <c r="G3590">
        <f t="shared" si="113"/>
        <v>50.70002667559924</v>
      </c>
    </row>
    <row r="3591" spans="1:7" x14ac:dyDescent="0.3">
      <c r="A3591" s="6">
        <v>3590</v>
      </c>
      <c r="B3591" s="1">
        <v>-1247</v>
      </c>
      <c r="C3591" s="2">
        <v>3.24</v>
      </c>
      <c r="D3591" s="1">
        <v>1243.6199722222223</v>
      </c>
      <c r="E3591" s="3">
        <v>4065.7447777777779</v>
      </c>
      <c r="F3591">
        <f t="shared" si="112"/>
        <v>49.766664702470401</v>
      </c>
      <c r="G3591">
        <f t="shared" si="113"/>
        <v>50.714029554820449</v>
      </c>
    </row>
    <row r="3592" spans="1:7" x14ac:dyDescent="0.3">
      <c r="A3592" s="6">
        <v>3591</v>
      </c>
      <c r="B3592" s="1">
        <v>-1247</v>
      </c>
      <c r="C3592" s="2">
        <v>3.2403</v>
      </c>
      <c r="D3592" s="1">
        <v>1243.9664166666666</v>
      </c>
      <c r="E3592" s="3">
        <v>4066.8672777777779</v>
      </c>
      <c r="F3592">
        <f t="shared" si="112"/>
        <v>49.780528571570123</v>
      </c>
      <c r="G3592">
        <f t="shared" si="113"/>
        <v>50.728031048098245</v>
      </c>
    </row>
    <row r="3593" spans="1:7" x14ac:dyDescent="0.3">
      <c r="A3593" s="6">
        <v>3592</v>
      </c>
      <c r="B3593" s="1">
        <v>-1247</v>
      </c>
      <c r="C3593" s="2">
        <v>3.24</v>
      </c>
      <c r="D3593" s="1">
        <v>1244.3127777777777</v>
      </c>
      <c r="E3593" s="3">
        <v>4067.9896111111111</v>
      </c>
      <c r="F3593">
        <f t="shared" si="112"/>
        <v>49.794389105871325</v>
      </c>
      <c r="G3593">
        <f t="shared" si="113"/>
        <v>50.742030462460917</v>
      </c>
    </row>
    <row r="3594" spans="1:7" x14ac:dyDescent="0.3">
      <c r="A3594" s="6">
        <v>3593</v>
      </c>
      <c r="B3594" s="1">
        <v>-1247.7</v>
      </c>
      <c r="C3594" s="2">
        <v>3.2403</v>
      </c>
      <c r="D3594" s="1">
        <v>1244.6593611111111</v>
      </c>
      <c r="E3594" s="3">
        <v>4069.1125000000002</v>
      </c>
      <c r="F3594">
        <f t="shared" si="112"/>
        <v>49.808258532968615</v>
      </c>
      <c r="G3594">
        <f t="shared" si="113"/>
        <v>50.756036806540649</v>
      </c>
    </row>
    <row r="3595" spans="1:7" x14ac:dyDescent="0.3">
      <c r="A3595" s="6">
        <v>3594</v>
      </c>
      <c r="B3595" s="1">
        <v>-1247</v>
      </c>
      <c r="C3595" s="2">
        <v>3.2403</v>
      </c>
      <c r="D3595" s="1">
        <v>1245.0058333333334</v>
      </c>
      <c r="E3595" s="3">
        <v>4070.2351666666668</v>
      </c>
      <c r="F3595">
        <f t="shared" si="112"/>
        <v>49.822123513667854</v>
      </c>
      <c r="G3595">
        <f t="shared" si="113"/>
        <v>50.770040378733547</v>
      </c>
    </row>
    <row r="3596" spans="1:7" x14ac:dyDescent="0.3">
      <c r="A3596" s="6">
        <v>3595</v>
      </c>
      <c r="B3596" s="1">
        <v>-1247.7</v>
      </c>
      <c r="C3596" s="2">
        <v>3.24</v>
      </c>
      <c r="D3596" s="1">
        <v>1245.3523055555556</v>
      </c>
      <c r="E3596" s="3">
        <v>4071.3577500000001</v>
      </c>
      <c r="F3596">
        <f t="shared" si="112"/>
        <v>49.835988494367101</v>
      </c>
      <c r="G3596">
        <f t="shared" si="113"/>
        <v>50.784042911468909</v>
      </c>
    </row>
    <row r="3597" spans="1:7" x14ac:dyDescent="0.3">
      <c r="A3597" s="6">
        <v>3596</v>
      </c>
      <c r="B3597" s="1">
        <v>-1247</v>
      </c>
      <c r="C3597" s="2">
        <v>3.2403</v>
      </c>
      <c r="D3597" s="1">
        <v>1245.6987777777779</v>
      </c>
      <c r="E3597" s="3">
        <v>4072.4804166666668</v>
      </c>
      <c r="F3597">
        <f t="shared" si="112"/>
        <v>49.84985347506634</v>
      </c>
      <c r="G3597">
        <f t="shared" si="113"/>
        <v>50.798046483661807</v>
      </c>
    </row>
    <row r="3598" spans="1:7" x14ac:dyDescent="0.3">
      <c r="A3598" s="6">
        <v>3597</v>
      </c>
      <c r="B3598" s="1">
        <v>-1247</v>
      </c>
      <c r="C3598" s="2">
        <v>3.2397</v>
      </c>
      <c r="D3598" s="1">
        <v>1246.0452777777778</v>
      </c>
      <c r="E3598" s="3">
        <v>4073.6030277777777</v>
      </c>
      <c r="F3598">
        <f t="shared" si="112"/>
        <v>49.863719567365088</v>
      </c>
      <c r="G3598">
        <f t="shared" si="113"/>
        <v>50.812049362883016</v>
      </c>
    </row>
    <row r="3599" spans="1:7" x14ac:dyDescent="0.3">
      <c r="A3599" s="6">
        <v>3598</v>
      </c>
      <c r="B3599" s="1">
        <v>-1247.7</v>
      </c>
      <c r="C3599" s="2">
        <v>3.2403</v>
      </c>
      <c r="D3599" s="1">
        <v>1246.3917222222221</v>
      </c>
      <c r="E3599" s="3">
        <v>4074.7255555555557</v>
      </c>
      <c r="F3599">
        <f t="shared" si="112"/>
        <v>49.877583436464818</v>
      </c>
      <c r="G3599">
        <f t="shared" si="113"/>
        <v>50.82605120264666</v>
      </c>
    </row>
    <row r="3600" spans="1:7" x14ac:dyDescent="0.3">
      <c r="A3600" s="6">
        <v>3599</v>
      </c>
      <c r="B3600" s="1">
        <v>-1247</v>
      </c>
      <c r="C3600" s="2">
        <v>3.24</v>
      </c>
      <c r="D3600" s="1">
        <v>1246.7381388888889</v>
      </c>
      <c r="E3600" s="3">
        <v>4075.8480277777776</v>
      </c>
      <c r="F3600">
        <f t="shared" si="112"/>
        <v>49.891446193965045</v>
      </c>
      <c r="G3600">
        <f t="shared" si="113"/>
        <v>50.840052349438601</v>
      </c>
    </row>
    <row r="3601" spans="1:7" x14ac:dyDescent="0.3">
      <c r="A3601" s="6">
        <v>3600</v>
      </c>
      <c r="B3601" s="1">
        <v>-1247</v>
      </c>
      <c r="C3601" s="2">
        <v>3.24</v>
      </c>
      <c r="D3601" s="1">
        <v>1247.0846388888888</v>
      </c>
      <c r="E3601" s="3">
        <v>4076.9706944444442</v>
      </c>
      <c r="F3601">
        <f t="shared" si="112"/>
        <v>49.905312286263793</v>
      </c>
      <c r="G3601">
        <f t="shared" si="113"/>
        <v>50.854055921631499</v>
      </c>
    </row>
    <row r="3602" spans="1:7" x14ac:dyDescent="0.3">
      <c r="A3602" s="6">
        <v>3601</v>
      </c>
      <c r="B3602" s="1">
        <v>-1247.7</v>
      </c>
      <c r="C3602" s="2">
        <v>3.2397</v>
      </c>
      <c r="D3602" s="1">
        <v>1247.4311944444444</v>
      </c>
      <c r="E3602" s="3">
        <v>4078.0934722222223</v>
      </c>
      <c r="F3602">
        <f t="shared" si="112"/>
        <v>49.919180601761568</v>
      </c>
      <c r="G3602">
        <f t="shared" si="113"/>
        <v>50.868060879767832</v>
      </c>
    </row>
    <row r="3603" spans="1:7" x14ac:dyDescent="0.3">
      <c r="A3603" s="6">
        <v>3602</v>
      </c>
      <c r="B3603" s="1">
        <v>-1247.7</v>
      </c>
      <c r="C3603" s="2">
        <v>3.24</v>
      </c>
      <c r="D3603" s="1">
        <v>1247.777638888889</v>
      </c>
      <c r="E3603" s="3">
        <v>4079.2159999999999</v>
      </c>
      <c r="F3603">
        <f t="shared" si="112"/>
        <v>49.933044470861304</v>
      </c>
      <c r="G3603">
        <f t="shared" si="113"/>
        <v>50.882062719531476</v>
      </c>
    </row>
    <row r="3604" spans="1:7" x14ac:dyDescent="0.3">
      <c r="A3604" s="6">
        <v>3603</v>
      </c>
      <c r="B3604" s="1">
        <v>-1247</v>
      </c>
      <c r="C3604" s="2">
        <v>3.24</v>
      </c>
      <c r="D3604" s="1">
        <v>1248.1241666666667</v>
      </c>
      <c r="E3604" s="3">
        <v>4080.3387499999999</v>
      </c>
      <c r="F3604">
        <f t="shared" si="112"/>
        <v>49.946911674759562</v>
      </c>
      <c r="G3604">
        <f t="shared" si="113"/>
        <v>50.896067331181925</v>
      </c>
    </row>
    <row r="3605" spans="1:7" x14ac:dyDescent="0.3">
      <c r="A3605" s="6">
        <v>3604</v>
      </c>
      <c r="B3605" s="1">
        <v>-1247.7</v>
      </c>
      <c r="C3605" s="2">
        <v>3.2397</v>
      </c>
      <c r="D3605" s="1">
        <v>1248.4706111111111</v>
      </c>
      <c r="E3605" s="3">
        <v>4081.4612222222222</v>
      </c>
      <c r="F3605">
        <f t="shared" si="112"/>
        <v>49.960775543859299</v>
      </c>
      <c r="G3605">
        <f t="shared" si="113"/>
        <v>50.91006847797388</v>
      </c>
    </row>
    <row r="3606" spans="1:7" x14ac:dyDescent="0.3">
      <c r="A3606" s="6">
        <v>3605</v>
      </c>
      <c r="B3606" s="1">
        <v>-1246.2</v>
      </c>
      <c r="C3606" s="2">
        <v>3.24</v>
      </c>
      <c r="D3606" s="1">
        <v>1248.8171388888888</v>
      </c>
      <c r="E3606" s="3">
        <v>4082.5839166666665</v>
      </c>
      <c r="F3606">
        <f t="shared" si="112"/>
        <v>49.974642747757557</v>
      </c>
      <c r="G3606">
        <f t="shared" si="113"/>
        <v>50.924072396652633</v>
      </c>
    </row>
    <row r="3607" spans="1:7" x14ac:dyDescent="0.3">
      <c r="A3607" s="6">
        <v>3606</v>
      </c>
      <c r="B3607" s="1">
        <v>-1247.7</v>
      </c>
      <c r="C3607" s="2">
        <v>3.2397</v>
      </c>
      <c r="D3607" s="1">
        <v>1249.163638888889</v>
      </c>
      <c r="E3607" s="3">
        <v>4083.7066666666665</v>
      </c>
      <c r="F3607">
        <f t="shared" si="112"/>
        <v>49.988508840056319</v>
      </c>
      <c r="G3607">
        <f t="shared" si="113"/>
        <v>50.938077008303097</v>
      </c>
    </row>
    <row r="3608" spans="1:7" x14ac:dyDescent="0.3">
      <c r="A3608" s="6">
        <v>3607</v>
      </c>
      <c r="B3608" s="1">
        <v>-1246.2</v>
      </c>
      <c r="C3608" s="2">
        <v>3.2403</v>
      </c>
      <c r="D3608" s="1">
        <v>1249.51</v>
      </c>
      <c r="E3608" s="3">
        <v>4084.8288611111111</v>
      </c>
      <c r="F3608">
        <f t="shared" si="112"/>
        <v>50.002369374357514</v>
      </c>
      <c r="G3608">
        <f t="shared" si="113"/>
        <v>50.952074690236529</v>
      </c>
    </row>
    <row r="3609" spans="1:7" x14ac:dyDescent="0.3">
      <c r="A3609" s="6">
        <v>3608</v>
      </c>
      <c r="B3609" s="1">
        <v>-1247</v>
      </c>
      <c r="C3609" s="2">
        <v>3.2397</v>
      </c>
      <c r="D3609" s="1">
        <v>1249.8564444444444</v>
      </c>
      <c r="E3609" s="3">
        <v>4085.9512777777777</v>
      </c>
      <c r="F3609">
        <f t="shared" si="112"/>
        <v>50.016233243457243</v>
      </c>
      <c r="G3609">
        <f t="shared" si="113"/>
        <v>50.966075144056752</v>
      </c>
    </row>
    <row r="3610" spans="1:7" x14ac:dyDescent="0.3">
      <c r="A3610" s="6">
        <v>3609</v>
      </c>
      <c r="B3610" s="1">
        <v>-1247.7</v>
      </c>
      <c r="C3610" s="2">
        <v>3.24</v>
      </c>
      <c r="D3610" s="1">
        <v>1250.2028611111111</v>
      </c>
      <c r="E3610" s="3">
        <v>4087.073638888889</v>
      </c>
      <c r="F3610">
        <f t="shared" si="112"/>
        <v>50.030096000957471</v>
      </c>
      <c r="G3610">
        <f t="shared" si="113"/>
        <v>50.980074904905294</v>
      </c>
    </row>
    <row r="3611" spans="1:7" x14ac:dyDescent="0.3">
      <c r="A3611" s="6">
        <v>3610</v>
      </c>
      <c r="B3611" s="1">
        <v>-1247.7</v>
      </c>
      <c r="C3611" s="2">
        <v>3.24</v>
      </c>
      <c r="D3611" s="1">
        <v>1250.5494166666667</v>
      </c>
      <c r="E3611" s="3">
        <v>4088.1964166666667</v>
      </c>
      <c r="F3611">
        <f t="shared" si="112"/>
        <v>50.043964316455238</v>
      </c>
      <c r="G3611">
        <f t="shared" si="113"/>
        <v>50.994079863041605</v>
      </c>
    </row>
    <row r="3612" spans="1:7" x14ac:dyDescent="0.3">
      <c r="A3612" s="6">
        <v>3611</v>
      </c>
      <c r="B3612" s="1">
        <v>-1247</v>
      </c>
      <c r="C3612" s="2">
        <v>3.24</v>
      </c>
      <c r="D3612" s="1">
        <v>1250.8959166666666</v>
      </c>
      <c r="E3612" s="3">
        <v>4089.3190555555557</v>
      </c>
      <c r="F3612">
        <f t="shared" si="112"/>
        <v>50.057830408753986</v>
      </c>
      <c r="G3612">
        <f t="shared" si="113"/>
        <v>51.00808308874867</v>
      </c>
    </row>
    <row r="3613" spans="1:7" x14ac:dyDescent="0.3">
      <c r="A3613" s="6">
        <v>3612</v>
      </c>
      <c r="B3613" s="1">
        <v>-1247</v>
      </c>
      <c r="C3613" s="2">
        <v>3.2397</v>
      </c>
      <c r="D3613" s="1">
        <v>1251.2423333333334</v>
      </c>
      <c r="E3613" s="3">
        <v>4090.4414444444446</v>
      </c>
      <c r="F3613">
        <f t="shared" si="112"/>
        <v>50.071693166254214</v>
      </c>
      <c r="G3613">
        <f t="shared" si="113"/>
        <v>51.022083196083059</v>
      </c>
    </row>
    <row r="3614" spans="1:7" x14ac:dyDescent="0.3">
      <c r="A3614" s="6">
        <v>3613</v>
      </c>
      <c r="B3614" s="1">
        <v>-1247</v>
      </c>
      <c r="C3614" s="2">
        <v>3.2403</v>
      </c>
      <c r="D3614" s="1">
        <v>1251.5886944444444</v>
      </c>
      <c r="E3614" s="3">
        <v>4091.5636388888888</v>
      </c>
      <c r="F3614">
        <f t="shared" si="112"/>
        <v>50.085553700555408</v>
      </c>
      <c r="G3614">
        <f t="shared" si="113"/>
        <v>51.036080878016477</v>
      </c>
    </row>
    <row r="3615" spans="1:7" x14ac:dyDescent="0.3">
      <c r="A3615" s="6">
        <v>3614</v>
      </c>
      <c r="B3615" s="1">
        <v>-1247.7</v>
      </c>
      <c r="C3615" s="2">
        <v>3.24</v>
      </c>
      <c r="D3615" s="1">
        <v>1251.9351666666666</v>
      </c>
      <c r="E3615" s="3">
        <v>4092.6861388888888</v>
      </c>
      <c r="F3615">
        <f t="shared" si="112"/>
        <v>50.099418681254647</v>
      </c>
      <c r="G3615">
        <f t="shared" si="113"/>
        <v>51.050082371294266</v>
      </c>
    </row>
    <row r="3616" spans="1:7" x14ac:dyDescent="0.3">
      <c r="A3616" s="6">
        <v>3615</v>
      </c>
      <c r="B3616" s="1">
        <v>-1247.7</v>
      </c>
      <c r="C3616" s="2">
        <v>3.24</v>
      </c>
      <c r="D3616" s="1">
        <v>1252.2816666666668</v>
      </c>
      <c r="E3616" s="3">
        <v>4093.8087777777778</v>
      </c>
      <c r="F3616">
        <f t="shared" si="112"/>
        <v>50.11328477355341</v>
      </c>
      <c r="G3616">
        <f t="shared" si="113"/>
        <v>51.064085597001331</v>
      </c>
    </row>
    <row r="3617" spans="1:7" x14ac:dyDescent="0.3">
      <c r="A3617" s="6">
        <v>3616</v>
      </c>
      <c r="B3617" s="1">
        <v>-1247</v>
      </c>
      <c r="C3617" s="2">
        <v>3.24</v>
      </c>
      <c r="D3617" s="1">
        <v>1252.628138888889</v>
      </c>
      <c r="E3617" s="3">
        <v>4094.9312777777777</v>
      </c>
      <c r="F3617">
        <f t="shared" si="112"/>
        <v>50.127149754252656</v>
      </c>
      <c r="G3617">
        <f t="shared" si="113"/>
        <v>51.078087090279126</v>
      </c>
    </row>
    <row r="3618" spans="1:7" x14ac:dyDescent="0.3">
      <c r="A3618" s="6">
        <v>3617</v>
      </c>
      <c r="B3618" s="1">
        <v>-1247.7</v>
      </c>
      <c r="C3618" s="2">
        <v>3.24</v>
      </c>
      <c r="D3618" s="1">
        <v>1252.9745833333334</v>
      </c>
      <c r="E3618" s="3">
        <v>4096.0538055555553</v>
      </c>
      <c r="F3618">
        <f t="shared" si="112"/>
        <v>50.141013623352379</v>
      </c>
      <c r="G3618">
        <f t="shared" si="113"/>
        <v>51.09208893004277</v>
      </c>
    </row>
    <row r="3619" spans="1:7" x14ac:dyDescent="0.3">
      <c r="A3619" s="6">
        <v>3618</v>
      </c>
      <c r="B3619" s="1">
        <v>-1247.7</v>
      </c>
      <c r="C3619" s="2">
        <v>3.2397</v>
      </c>
      <c r="D3619" s="1">
        <v>1253.3211111111111</v>
      </c>
      <c r="E3619" s="3">
        <v>4097.1764722222224</v>
      </c>
      <c r="F3619">
        <f t="shared" si="112"/>
        <v>50.154880827250651</v>
      </c>
      <c r="G3619">
        <f t="shared" si="113"/>
        <v>51.106092502235676</v>
      </c>
    </row>
    <row r="3620" spans="1:7" x14ac:dyDescent="0.3">
      <c r="A3620" s="6">
        <v>3619</v>
      </c>
      <c r="B3620" s="1">
        <v>-1247</v>
      </c>
      <c r="C3620" s="2">
        <v>3.2397</v>
      </c>
      <c r="D3620" s="1">
        <v>1253.6675277777779</v>
      </c>
      <c r="E3620" s="3">
        <v>4098.2986944444447</v>
      </c>
      <c r="F3620">
        <f t="shared" si="112"/>
        <v>50.168743584750864</v>
      </c>
      <c r="G3620">
        <f t="shared" si="113"/>
        <v>51.120090530654949</v>
      </c>
    </row>
    <row r="3621" spans="1:7" x14ac:dyDescent="0.3">
      <c r="A3621" s="6">
        <v>3620</v>
      </c>
      <c r="B3621" s="1">
        <v>-1247.7</v>
      </c>
      <c r="C3621" s="2">
        <v>3.2397</v>
      </c>
      <c r="D3621" s="1">
        <v>1254.0139722222223</v>
      </c>
      <c r="E3621" s="3">
        <v>4099.4211111111108</v>
      </c>
      <c r="F3621">
        <f t="shared" si="112"/>
        <v>50.182607453850594</v>
      </c>
      <c r="G3621">
        <f t="shared" si="113"/>
        <v>51.134090984475186</v>
      </c>
    </row>
    <row r="3622" spans="1:7" x14ac:dyDescent="0.3">
      <c r="A3622" s="6">
        <v>3621</v>
      </c>
      <c r="B3622" s="1">
        <v>-1247</v>
      </c>
      <c r="C3622" s="2">
        <v>3.2397</v>
      </c>
      <c r="D3622" s="1">
        <v>1254.3604444444445</v>
      </c>
      <c r="E3622" s="3">
        <v>4100.5436666666665</v>
      </c>
      <c r="F3622">
        <f t="shared" si="112"/>
        <v>50.196472434549847</v>
      </c>
      <c r="G3622">
        <f t="shared" si="113"/>
        <v>51.148093170724685</v>
      </c>
    </row>
    <row r="3623" spans="1:7" x14ac:dyDescent="0.3">
      <c r="A3623" s="6">
        <v>3622</v>
      </c>
      <c r="B3623" s="1">
        <v>-1247.7</v>
      </c>
      <c r="C3623" s="2">
        <v>3.24</v>
      </c>
      <c r="D3623" s="1">
        <v>1254.7069722222222</v>
      </c>
      <c r="E3623" s="3">
        <v>4101.6662777777774</v>
      </c>
      <c r="F3623">
        <f t="shared" si="112"/>
        <v>50.210339638448097</v>
      </c>
      <c r="G3623">
        <f t="shared" si="113"/>
        <v>51.16209604994588</v>
      </c>
    </row>
    <row r="3624" spans="1:7" x14ac:dyDescent="0.3">
      <c r="A3624" s="6">
        <v>3623</v>
      </c>
      <c r="B3624" s="1">
        <v>-1247.7</v>
      </c>
      <c r="C3624" s="2">
        <v>3.2397</v>
      </c>
      <c r="D3624" s="1">
        <v>1255.0535</v>
      </c>
      <c r="E3624" s="3">
        <v>4102.7890555555559</v>
      </c>
      <c r="F3624">
        <f t="shared" si="112"/>
        <v>50.224206842346362</v>
      </c>
      <c r="G3624">
        <f t="shared" si="113"/>
        <v>51.176101008082206</v>
      </c>
    </row>
    <row r="3625" spans="1:7" x14ac:dyDescent="0.3">
      <c r="A3625" s="6">
        <v>3624</v>
      </c>
      <c r="B3625" s="1">
        <v>-1247.7</v>
      </c>
      <c r="C3625" s="2">
        <v>3.2397</v>
      </c>
      <c r="D3625" s="1">
        <v>1255.4000277777777</v>
      </c>
      <c r="E3625" s="3">
        <v>4103.9116666666669</v>
      </c>
      <c r="F3625">
        <f t="shared" si="112"/>
        <v>50.238074046244627</v>
      </c>
      <c r="G3625">
        <f t="shared" si="113"/>
        <v>51.190103887303408</v>
      </c>
    </row>
    <row r="3626" spans="1:7" x14ac:dyDescent="0.3">
      <c r="A3626" s="6">
        <v>3625</v>
      </c>
      <c r="B3626" s="1">
        <v>-1247.7</v>
      </c>
      <c r="C3626" s="2">
        <v>3.24</v>
      </c>
      <c r="D3626" s="1">
        <v>1255.7464722222221</v>
      </c>
      <c r="E3626" s="3">
        <v>4105.0341388888892</v>
      </c>
      <c r="F3626">
        <f t="shared" si="112"/>
        <v>50.251937915344357</v>
      </c>
      <c r="G3626">
        <f t="shared" si="113"/>
        <v>51.204105034095363</v>
      </c>
    </row>
    <row r="3627" spans="1:7" x14ac:dyDescent="0.3">
      <c r="A3627" s="6">
        <v>3626</v>
      </c>
      <c r="B3627" s="1">
        <v>-1247</v>
      </c>
      <c r="C3627" s="2">
        <v>3.2393000000000001</v>
      </c>
      <c r="D3627" s="1">
        <v>1256.0929166666667</v>
      </c>
      <c r="E3627" s="3">
        <v>4106.1565277777781</v>
      </c>
      <c r="F3627">
        <f t="shared" si="112"/>
        <v>50.265801784444101</v>
      </c>
      <c r="G3627">
        <f t="shared" si="113"/>
        <v>51.218105141429746</v>
      </c>
    </row>
    <row r="3628" spans="1:7" x14ac:dyDescent="0.3">
      <c r="A3628" s="6">
        <v>3627</v>
      </c>
      <c r="B3628" s="1">
        <v>-1247</v>
      </c>
      <c r="C3628" s="2">
        <v>3.24</v>
      </c>
      <c r="D3628" s="1">
        <v>1256.4393333333333</v>
      </c>
      <c r="E3628" s="3">
        <v>4107.2789444444443</v>
      </c>
      <c r="F3628">
        <f t="shared" si="112"/>
        <v>50.2796645419443</v>
      </c>
      <c r="G3628">
        <f t="shared" si="113"/>
        <v>51.232105595249976</v>
      </c>
    </row>
    <row r="3629" spans="1:7" x14ac:dyDescent="0.3">
      <c r="A3629" s="6">
        <v>3628</v>
      </c>
      <c r="B3629" s="1">
        <v>-1247</v>
      </c>
      <c r="C3629" s="2">
        <v>3.2397</v>
      </c>
      <c r="D3629" s="1">
        <v>1256.7858333333334</v>
      </c>
      <c r="E3629" s="3">
        <v>4108.4014722222219</v>
      </c>
      <c r="F3629">
        <f t="shared" si="112"/>
        <v>50.293530634243069</v>
      </c>
      <c r="G3629">
        <f t="shared" si="113"/>
        <v>51.24610743501362</v>
      </c>
    </row>
    <row r="3630" spans="1:7" x14ac:dyDescent="0.3">
      <c r="A3630" s="6">
        <v>3629</v>
      </c>
      <c r="B3630" s="1">
        <v>-1247</v>
      </c>
      <c r="C3630" s="2">
        <v>3.2397</v>
      </c>
      <c r="D3630" s="1">
        <v>1257.1323333333332</v>
      </c>
      <c r="E3630" s="3">
        <v>4109.524138888889</v>
      </c>
      <c r="F3630">
        <f t="shared" si="112"/>
        <v>50.30739672654181</v>
      </c>
      <c r="G3630">
        <f t="shared" si="113"/>
        <v>51.260111007206532</v>
      </c>
    </row>
    <row r="3631" spans="1:7" x14ac:dyDescent="0.3">
      <c r="A3631" s="6">
        <v>3630</v>
      </c>
      <c r="B3631" s="1">
        <v>-1247.7</v>
      </c>
      <c r="C3631" s="2">
        <v>3.24</v>
      </c>
      <c r="D3631" s="1">
        <v>1257.4788611111112</v>
      </c>
      <c r="E3631" s="3">
        <v>4110.6467222222218</v>
      </c>
      <c r="F3631">
        <f t="shared" si="112"/>
        <v>50.321263930440082</v>
      </c>
      <c r="G3631">
        <f t="shared" si="113"/>
        <v>51.274113539941879</v>
      </c>
    </row>
    <row r="3632" spans="1:7" x14ac:dyDescent="0.3">
      <c r="A3632" s="6">
        <v>3631</v>
      </c>
      <c r="B3632" s="1">
        <v>-1247.7</v>
      </c>
      <c r="C3632" s="2">
        <v>3.2397</v>
      </c>
      <c r="D3632" s="1">
        <v>1257.8253888888889</v>
      </c>
      <c r="E3632" s="3">
        <v>4111.7693888888889</v>
      </c>
      <c r="F3632">
        <f t="shared" si="112"/>
        <v>50.335131134338354</v>
      </c>
      <c r="G3632">
        <f t="shared" si="113"/>
        <v>51.288117112134792</v>
      </c>
    </row>
    <row r="3633" spans="1:7" x14ac:dyDescent="0.3">
      <c r="A3633" s="6">
        <v>3632</v>
      </c>
      <c r="B3633" s="1">
        <v>-1247.7</v>
      </c>
      <c r="C3633" s="2">
        <v>3.2397</v>
      </c>
      <c r="D3633" s="1">
        <v>1258.1718611111112</v>
      </c>
      <c r="E3633" s="3">
        <v>4112.8919166666665</v>
      </c>
      <c r="F3633">
        <f t="shared" si="112"/>
        <v>50.348996115037593</v>
      </c>
      <c r="G3633">
        <f t="shared" si="113"/>
        <v>51.302118951898436</v>
      </c>
    </row>
    <row r="3634" spans="1:7" x14ac:dyDescent="0.3">
      <c r="A3634" s="6">
        <v>3633</v>
      </c>
      <c r="B3634" s="1">
        <v>-1247.7</v>
      </c>
      <c r="C3634" s="2">
        <v>3.2397</v>
      </c>
      <c r="D3634" s="1">
        <v>1258.5184166666666</v>
      </c>
      <c r="E3634" s="3">
        <v>4114.0146388888888</v>
      </c>
      <c r="F3634">
        <f t="shared" si="112"/>
        <v>50.36286443053536</v>
      </c>
      <c r="G3634">
        <f t="shared" si="113"/>
        <v>51.316123217063051</v>
      </c>
    </row>
    <row r="3635" spans="1:7" x14ac:dyDescent="0.3">
      <c r="A3635" s="6">
        <v>3634</v>
      </c>
      <c r="B3635" s="1">
        <v>-1247.7</v>
      </c>
      <c r="C3635" s="2">
        <v>3.2393000000000001</v>
      </c>
      <c r="D3635" s="1">
        <v>1258.8649722222221</v>
      </c>
      <c r="E3635" s="3">
        <v>4115.1374166666665</v>
      </c>
      <c r="F3635">
        <f t="shared" si="112"/>
        <v>50.376732746033134</v>
      </c>
      <c r="G3635">
        <f t="shared" si="113"/>
        <v>51.330128175199363</v>
      </c>
    </row>
    <row r="3636" spans="1:7" x14ac:dyDescent="0.3">
      <c r="A3636" s="6">
        <v>3635</v>
      </c>
      <c r="B3636" s="1">
        <v>-1247</v>
      </c>
      <c r="C3636" s="2">
        <v>3.2397</v>
      </c>
      <c r="D3636" s="1">
        <v>1259.2114444444444</v>
      </c>
      <c r="E3636" s="3">
        <v>4116.2598333333335</v>
      </c>
      <c r="F3636">
        <f t="shared" si="112"/>
        <v>50.390597726732381</v>
      </c>
      <c r="G3636">
        <f t="shared" si="113"/>
        <v>51.3441286290196</v>
      </c>
    </row>
    <row r="3637" spans="1:7" x14ac:dyDescent="0.3">
      <c r="A3637" s="6">
        <v>3636</v>
      </c>
      <c r="B3637" s="1">
        <v>-1246.2</v>
      </c>
      <c r="C3637" s="2">
        <v>3.24</v>
      </c>
      <c r="D3637" s="1">
        <v>1259.5578611111112</v>
      </c>
      <c r="E3637" s="3">
        <v>4117.3821944444444</v>
      </c>
      <c r="F3637">
        <f t="shared" si="112"/>
        <v>50.404460484232608</v>
      </c>
      <c r="G3637">
        <f t="shared" si="113"/>
        <v>51.358128389868142</v>
      </c>
    </row>
    <row r="3638" spans="1:7" x14ac:dyDescent="0.3">
      <c r="A3638" s="6">
        <v>3637</v>
      </c>
      <c r="B3638" s="1">
        <v>-1247</v>
      </c>
      <c r="C3638" s="2">
        <v>3.2397</v>
      </c>
      <c r="D3638" s="1">
        <v>1259.9043333333334</v>
      </c>
      <c r="E3638" s="3">
        <v>4118.5045555555553</v>
      </c>
      <c r="F3638">
        <f t="shared" si="112"/>
        <v>50.418325464931847</v>
      </c>
      <c r="G3638">
        <f t="shared" si="113"/>
        <v>51.372128150716669</v>
      </c>
    </row>
    <row r="3639" spans="1:7" x14ac:dyDescent="0.3">
      <c r="A3639" s="6">
        <v>3638</v>
      </c>
      <c r="B3639" s="1">
        <v>-1247</v>
      </c>
      <c r="C3639" s="2">
        <v>3.2393000000000001</v>
      </c>
      <c r="D3639" s="1">
        <v>1260.2507777777778</v>
      </c>
      <c r="E3639" s="3">
        <v>4119.6269444444442</v>
      </c>
      <c r="F3639">
        <f t="shared" si="112"/>
        <v>50.432189334031577</v>
      </c>
      <c r="G3639">
        <f t="shared" si="113"/>
        <v>51.386128258051059</v>
      </c>
    </row>
    <row r="3640" spans="1:7" x14ac:dyDescent="0.3">
      <c r="A3640" s="6">
        <v>3639</v>
      </c>
      <c r="B3640" s="1">
        <v>-1245.5</v>
      </c>
      <c r="C3640" s="2">
        <v>3.2393000000000001</v>
      </c>
      <c r="D3640" s="1">
        <v>1260.5971944444445</v>
      </c>
      <c r="E3640" s="3">
        <v>4120.7492222222227</v>
      </c>
      <c r="F3640">
        <f t="shared" si="112"/>
        <v>50.446052091531804</v>
      </c>
      <c r="G3640">
        <f t="shared" si="113"/>
        <v>51.400126979442042</v>
      </c>
    </row>
    <row r="3641" spans="1:7" x14ac:dyDescent="0.3">
      <c r="A3641" s="6">
        <v>3640</v>
      </c>
      <c r="B3641" s="1">
        <v>-1247</v>
      </c>
      <c r="C3641" s="2">
        <v>3.24</v>
      </c>
      <c r="D3641" s="1">
        <v>1260.9436944444444</v>
      </c>
      <c r="E3641" s="3">
        <v>4121.8717500000002</v>
      </c>
      <c r="F3641">
        <f t="shared" si="112"/>
        <v>50.459918183830546</v>
      </c>
      <c r="G3641">
        <f t="shared" si="113"/>
        <v>51.414128819205686</v>
      </c>
    </row>
    <row r="3642" spans="1:7" x14ac:dyDescent="0.3">
      <c r="A3642" s="6">
        <v>3641</v>
      </c>
      <c r="B3642" s="1">
        <v>-1247.7</v>
      </c>
      <c r="C3642" s="2">
        <v>3.2389999999999999</v>
      </c>
      <c r="D3642" s="1">
        <v>1261.2901388888888</v>
      </c>
      <c r="E3642" s="3">
        <v>4122.9941388888892</v>
      </c>
      <c r="F3642">
        <f t="shared" si="112"/>
        <v>50.473782052930275</v>
      </c>
      <c r="G3642">
        <f t="shared" si="113"/>
        <v>51.428128926540076</v>
      </c>
    </row>
    <row r="3643" spans="1:7" x14ac:dyDescent="0.3">
      <c r="A3643" s="6">
        <v>3642</v>
      </c>
      <c r="B3643" s="1">
        <v>-1247.7</v>
      </c>
      <c r="C3643" s="2">
        <v>3.2389999999999999</v>
      </c>
      <c r="D3643" s="1">
        <v>1261.6366666666668</v>
      </c>
      <c r="E3643" s="3">
        <v>4124.1167500000001</v>
      </c>
      <c r="F3643">
        <f t="shared" si="112"/>
        <v>50.487649256828547</v>
      </c>
      <c r="G3643">
        <f t="shared" si="113"/>
        <v>51.442131805761285</v>
      </c>
    </row>
    <row r="3644" spans="1:7" x14ac:dyDescent="0.3">
      <c r="A3644" s="6">
        <v>3643</v>
      </c>
      <c r="B3644" s="1">
        <v>-1247</v>
      </c>
      <c r="C3644" s="2">
        <v>3.2393000000000001</v>
      </c>
      <c r="D3644" s="1">
        <v>1261.9831666666666</v>
      </c>
      <c r="E3644" s="3">
        <v>4125.2392777777777</v>
      </c>
      <c r="F3644">
        <f t="shared" si="112"/>
        <v>50.501515349127288</v>
      </c>
      <c r="G3644">
        <f t="shared" si="113"/>
        <v>51.456133645524929</v>
      </c>
    </row>
    <row r="3645" spans="1:7" x14ac:dyDescent="0.3">
      <c r="A3645" s="6">
        <v>3644</v>
      </c>
      <c r="B3645" s="1">
        <v>-1247.7</v>
      </c>
      <c r="C3645" s="2">
        <v>3.2393000000000001</v>
      </c>
      <c r="D3645" s="1">
        <v>1262.3297222222222</v>
      </c>
      <c r="E3645" s="3">
        <v>4126.3620277777782</v>
      </c>
      <c r="F3645">
        <f t="shared" si="112"/>
        <v>50.51538366462507</v>
      </c>
      <c r="G3645">
        <f t="shared" si="113"/>
        <v>51.470138257175392</v>
      </c>
    </row>
    <row r="3646" spans="1:7" x14ac:dyDescent="0.3">
      <c r="A3646" s="6">
        <v>3645</v>
      </c>
      <c r="B3646" s="1">
        <v>-1247.7</v>
      </c>
      <c r="C3646" s="2">
        <v>3.2397</v>
      </c>
      <c r="D3646" s="1">
        <v>1262.6761111111111</v>
      </c>
      <c r="E3646" s="3">
        <v>4127.4842500000004</v>
      </c>
      <c r="F3646">
        <f t="shared" si="112"/>
        <v>50.529245310525781</v>
      </c>
      <c r="G3646">
        <f t="shared" si="113"/>
        <v>51.484136285594658</v>
      </c>
    </row>
    <row r="3647" spans="1:7" x14ac:dyDescent="0.3">
      <c r="A3647" s="6">
        <v>3646</v>
      </c>
      <c r="B3647" s="1">
        <v>-1247.7</v>
      </c>
      <c r="C3647" s="2">
        <v>3.2393000000000001</v>
      </c>
      <c r="D3647" s="1">
        <v>1263.022611111111</v>
      </c>
      <c r="E3647" s="3">
        <v>4128.6067222222218</v>
      </c>
      <c r="F3647">
        <f t="shared" si="112"/>
        <v>50.543111402824522</v>
      </c>
      <c r="G3647">
        <f t="shared" si="113"/>
        <v>51.498137432386606</v>
      </c>
    </row>
    <row r="3648" spans="1:7" x14ac:dyDescent="0.3">
      <c r="A3648" s="6">
        <v>3647</v>
      </c>
      <c r="B3648" s="1">
        <v>-1247.7</v>
      </c>
      <c r="C3648" s="2">
        <v>3.2393000000000001</v>
      </c>
      <c r="D3648" s="1">
        <v>1263.3691111111111</v>
      </c>
      <c r="E3648" s="3">
        <v>4129.7292222222222</v>
      </c>
      <c r="F3648">
        <f t="shared" si="112"/>
        <v>50.556977495123277</v>
      </c>
      <c r="G3648">
        <f t="shared" si="113"/>
        <v>51.512138925664395</v>
      </c>
    </row>
    <row r="3649" spans="1:7" x14ac:dyDescent="0.3">
      <c r="A3649" s="6">
        <v>3648</v>
      </c>
      <c r="B3649" s="1">
        <v>-1247</v>
      </c>
      <c r="C3649" s="2">
        <v>3.2393000000000001</v>
      </c>
      <c r="D3649" s="1">
        <v>1263.7154722222222</v>
      </c>
      <c r="E3649" s="3">
        <v>4130.8512777777778</v>
      </c>
      <c r="F3649">
        <f t="shared" si="112"/>
        <v>50.570838029424479</v>
      </c>
      <c r="G3649">
        <f t="shared" si="113"/>
        <v>51.526134875168559</v>
      </c>
    </row>
    <row r="3650" spans="1:7" x14ac:dyDescent="0.3">
      <c r="A3650" s="6">
        <v>3649</v>
      </c>
      <c r="B3650" s="1">
        <v>-1247.7</v>
      </c>
      <c r="C3650" s="2">
        <v>3.2397</v>
      </c>
      <c r="D3650" s="1">
        <v>1264.0618888888889</v>
      </c>
      <c r="E3650" s="3">
        <v>4131.9735833333334</v>
      </c>
      <c r="F3650">
        <f t="shared" si="112"/>
        <v>50.584700786924707</v>
      </c>
      <c r="G3650">
        <f t="shared" si="113"/>
        <v>51.540133943045397</v>
      </c>
    </row>
    <row r="3651" spans="1:7" x14ac:dyDescent="0.3">
      <c r="A3651" s="6">
        <v>3650</v>
      </c>
      <c r="B3651" s="1">
        <v>-1247</v>
      </c>
      <c r="C3651" s="2">
        <v>3.2397</v>
      </c>
      <c r="D3651" s="1">
        <v>1264.4083611111112</v>
      </c>
      <c r="E3651" s="3">
        <v>4133.0959722222224</v>
      </c>
      <c r="F3651">
        <f t="shared" ref="F3651:F3714" si="114">(D3651/2498.90158333333)*100</f>
        <v>50.598565767623946</v>
      </c>
      <c r="G3651">
        <f t="shared" ref="G3651:G3714" si="115">(E3651/8017.00202777778)*100</f>
        <v>51.554134050379787</v>
      </c>
    </row>
    <row r="3652" spans="1:7" x14ac:dyDescent="0.3">
      <c r="A3652" s="6">
        <v>3651</v>
      </c>
      <c r="B3652" s="1">
        <v>-1247</v>
      </c>
      <c r="C3652" s="2">
        <v>3.24</v>
      </c>
      <c r="D3652" s="1">
        <v>1264.7548333333334</v>
      </c>
      <c r="E3652" s="3">
        <v>4134.2184999999999</v>
      </c>
      <c r="F3652">
        <f t="shared" si="114"/>
        <v>50.612430748323192</v>
      </c>
      <c r="G3652">
        <f t="shared" si="115"/>
        <v>51.568135890143431</v>
      </c>
    </row>
    <row r="3653" spans="1:7" x14ac:dyDescent="0.3">
      <c r="A3653" s="6">
        <v>3652</v>
      </c>
      <c r="B3653" s="1">
        <v>-1247</v>
      </c>
      <c r="C3653" s="2">
        <v>3.2393000000000001</v>
      </c>
      <c r="D3653" s="1">
        <v>1265.1012777777778</v>
      </c>
      <c r="E3653" s="3">
        <v>4135.3407222222222</v>
      </c>
      <c r="F3653">
        <f t="shared" si="114"/>
        <v>50.626294617422914</v>
      </c>
      <c r="G3653">
        <f t="shared" si="115"/>
        <v>51.582133918562704</v>
      </c>
    </row>
    <row r="3654" spans="1:7" x14ac:dyDescent="0.3">
      <c r="A3654" s="6">
        <v>3653</v>
      </c>
      <c r="B3654" s="1">
        <v>-1247.7</v>
      </c>
      <c r="C3654" s="2">
        <v>3.2397</v>
      </c>
      <c r="D3654" s="1">
        <v>1265.4478333333334</v>
      </c>
      <c r="E3654" s="3">
        <v>4136.4634166666665</v>
      </c>
      <c r="F3654">
        <f t="shared" si="114"/>
        <v>50.640162932920695</v>
      </c>
      <c r="G3654">
        <f t="shared" si="115"/>
        <v>51.596137837241464</v>
      </c>
    </row>
    <row r="3655" spans="1:7" x14ac:dyDescent="0.3">
      <c r="A3655" s="6">
        <v>3654</v>
      </c>
      <c r="B3655" s="1">
        <v>-1247.7</v>
      </c>
      <c r="C3655" s="2">
        <v>3.2397</v>
      </c>
      <c r="D3655" s="1">
        <v>1265.794388888889</v>
      </c>
      <c r="E3655" s="3">
        <v>4137.5860277777774</v>
      </c>
      <c r="F3655">
        <f t="shared" si="114"/>
        <v>50.654031248418477</v>
      </c>
      <c r="G3655">
        <f t="shared" si="115"/>
        <v>51.610140716462659</v>
      </c>
    </row>
    <row r="3656" spans="1:7" x14ac:dyDescent="0.3">
      <c r="A3656" s="6">
        <v>3655</v>
      </c>
      <c r="B3656" s="1">
        <v>-1247</v>
      </c>
      <c r="C3656" s="2">
        <v>3.2393000000000001</v>
      </c>
      <c r="D3656" s="1">
        <v>1266.140861111111</v>
      </c>
      <c r="E3656" s="3">
        <v>4138.7084722222226</v>
      </c>
      <c r="F3656">
        <f t="shared" si="114"/>
        <v>50.667896229117702</v>
      </c>
      <c r="G3656">
        <f t="shared" si="115"/>
        <v>51.624141516768759</v>
      </c>
    </row>
    <row r="3657" spans="1:7" x14ac:dyDescent="0.3">
      <c r="A3657" s="6">
        <v>3656</v>
      </c>
      <c r="B3657" s="1">
        <v>-1247</v>
      </c>
      <c r="C3657" s="2">
        <v>3.2397</v>
      </c>
      <c r="D3657" s="1">
        <v>1266.4873611111111</v>
      </c>
      <c r="E3657" s="3">
        <v>4139.8309444444449</v>
      </c>
      <c r="F3657">
        <f t="shared" si="114"/>
        <v>50.681762321416471</v>
      </c>
      <c r="G3657">
        <f t="shared" si="115"/>
        <v>51.638142663560707</v>
      </c>
    </row>
    <row r="3658" spans="1:7" x14ac:dyDescent="0.3">
      <c r="A3658" s="6">
        <v>3657</v>
      </c>
      <c r="B3658" s="1">
        <v>-1246.2</v>
      </c>
      <c r="C3658" s="2">
        <v>3.2397</v>
      </c>
      <c r="D3658" s="1">
        <v>1266.8338055555555</v>
      </c>
      <c r="E3658" s="3">
        <v>4140.9532222222224</v>
      </c>
      <c r="F3658">
        <f t="shared" si="114"/>
        <v>50.695626190516194</v>
      </c>
      <c r="G3658">
        <f t="shared" si="115"/>
        <v>51.652141384951676</v>
      </c>
    </row>
    <row r="3659" spans="1:7" x14ac:dyDescent="0.3">
      <c r="A3659" s="6">
        <v>3658</v>
      </c>
      <c r="B3659" s="1">
        <v>-1247.7</v>
      </c>
      <c r="C3659" s="2">
        <v>3.2397</v>
      </c>
      <c r="D3659" s="1">
        <v>1267.1803333333332</v>
      </c>
      <c r="E3659" s="3">
        <v>4142.0757222222219</v>
      </c>
      <c r="F3659">
        <f t="shared" si="114"/>
        <v>50.709493394414451</v>
      </c>
      <c r="G3659">
        <f t="shared" si="115"/>
        <v>51.666142878229472</v>
      </c>
    </row>
    <row r="3660" spans="1:7" x14ac:dyDescent="0.3">
      <c r="A3660" s="6">
        <v>3659</v>
      </c>
      <c r="B3660" s="1">
        <v>-1247</v>
      </c>
      <c r="C3660" s="2">
        <v>3.2393000000000001</v>
      </c>
      <c r="D3660" s="1">
        <v>1267.5268055555555</v>
      </c>
      <c r="E3660" s="3">
        <v>4143.1981111111108</v>
      </c>
      <c r="F3660">
        <f t="shared" si="114"/>
        <v>50.72335837511369</v>
      </c>
      <c r="G3660">
        <f t="shared" si="115"/>
        <v>51.680142985563862</v>
      </c>
    </row>
    <row r="3661" spans="1:7" x14ac:dyDescent="0.3">
      <c r="A3661" s="6">
        <v>3660</v>
      </c>
      <c r="B3661" s="1">
        <v>-1247</v>
      </c>
      <c r="C3661" s="2">
        <v>3.2393000000000001</v>
      </c>
      <c r="D3661" s="1">
        <v>1267.8732222222222</v>
      </c>
      <c r="E3661" s="3">
        <v>4144.3203055555559</v>
      </c>
      <c r="F3661">
        <f t="shared" si="114"/>
        <v>50.737221132613918</v>
      </c>
      <c r="G3661">
        <f t="shared" si="115"/>
        <v>51.694140667497294</v>
      </c>
    </row>
    <row r="3662" spans="1:7" x14ac:dyDescent="0.3">
      <c r="A3662" s="6">
        <v>3661</v>
      </c>
      <c r="B3662" s="1">
        <v>-1247.7</v>
      </c>
      <c r="C3662" s="2">
        <v>3.2397</v>
      </c>
      <c r="D3662" s="1">
        <v>1268.2196666666666</v>
      </c>
      <c r="E3662" s="3">
        <v>4145.4425555555554</v>
      </c>
      <c r="F3662">
        <f t="shared" si="114"/>
        <v>50.751085001713648</v>
      </c>
      <c r="G3662">
        <f t="shared" si="115"/>
        <v>51.708139042402415</v>
      </c>
    </row>
    <row r="3663" spans="1:7" x14ac:dyDescent="0.3">
      <c r="A3663" s="6">
        <v>3662</v>
      </c>
      <c r="B3663" s="1">
        <v>-1247.7</v>
      </c>
      <c r="C3663" s="2">
        <v>3.2389999999999999</v>
      </c>
      <c r="D3663" s="1">
        <v>1268.5661666666667</v>
      </c>
      <c r="E3663" s="3">
        <v>4146.5650555555558</v>
      </c>
      <c r="F3663">
        <f t="shared" si="114"/>
        <v>50.76495109401241</v>
      </c>
      <c r="G3663">
        <f t="shared" si="115"/>
        <v>51.722140535680204</v>
      </c>
    </row>
    <row r="3664" spans="1:7" x14ac:dyDescent="0.3">
      <c r="A3664" s="6">
        <v>3663</v>
      </c>
      <c r="B3664" s="1">
        <v>-1247.7</v>
      </c>
      <c r="C3664" s="2">
        <v>3.2393000000000001</v>
      </c>
      <c r="D3664" s="1">
        <v>1268.9126944444445</v>
      </c>
      <c r="E3664" s="3">
        <v>4147.6875</v>
      </c>
      <c r="F3664">
        <f t="shared" si="114"/>
        <v>50.778818297910668</v>
      </c>
      <c r="G3664">
        <f t="shared" si="115"/>
        <v>51.736141335986296</v>
      </c>
    </row>
    <row r="3665" spans="1:7" x14ac:dyDescent="0.3">
      <c r="A3665" s="6">
        <v>3664</v>
      </c>
      <c r="B3665" s="1">
        <v>-1247</v>
      </c>
      <c r="C3665" s="2">
        <v>3.2393000000000001</v>
      </c>
      <c r="D3665" s="1">
        <v>1269.2591388888889</v>
      </c>
      <c r="E3665" s="3">
        <v>4148.8097500000003</v>
      </c>
      <c r="F3665">
        <f t="shared" si="114"/>
        <v>50.792682167010398</v>
      </c>
      <c r="G3665">
        <f t="shared" si="115"/>
        <v>51.750139710891432</v>
      </c>
    </row>
    <row r="3666" spans="1:7" x14ac:dyDescent="0.3">
      <c r="A3666" s="6">
        <v>3665</v>
      </c>
      <c r="B3666" s="1">
        <v>-1247</v>
      </c>
      <c r="C3666" s="2">
        <v>3.2397</v>
      </c>
      <c r="D3666" s="1">
        <v>1269.6055833333332</v>
      </c>
      <c r="E3666" s="3">
        <v>4149.9321388888893</v>
      </c>
      <c r="F3666">
        <f t="shared" si="114"/>
        <v>50.80654603611012</v>
      </c>
      <c r="G3666">
        <f t="shared" si="115"/>
        <v>51.764139818225821</v>
      </c>
    </row>
    <row r="3667" spans="1:7" x14ac:dyDescent="0.3">
      <c r="A3667" s="6">
        <v>3666</v>
      </c>
      <c r="B3667" s="1">
        <v>-1247.7</v>
      </c>
      <c r="C3667" s="2">
        <v>3.2393000000000001</v>
      </c>
      <c r="D3667" s="1">
        <v>1269.9520277777779</v>
      </c>
      <c r="E3667" s="3">
        <v>4151.0544166666668</v>
      </c>
      <c r="F3667">
        <f t="shared" si="114"/>
        <v>50.820409905209864</v>
      </c>
      <c r="G3667">
        <f t="shared" si="115"/>
        <v>51.778138539616791</v>
      </c>
    </row>
    <row r="3668" spans="1:7" x14ac:dyDescent="0.3">
      <c r="A3668" s="6">
        <v>3667</v>
      </c>
      <c r="B3668" s="1">
        <v>-1247.7</v>
      </c>
      <c r="C3668" s="2">
        <v>3.2397</v>
      </c>
      <c r="D3668" s="1">
        <v>1270.2985277777777</v>
      </c>
      <c r="E3668" s="3">
        <v>4152.176833333333</v>
      </c>
      <c r="F3668">
        <f t="shared" si="114"/>
        <v>50.834275997508612</v>
      </c>
      <c r="G3668">
        <f t="shared" si="115"/>
        <v>51.792138993437028</v>
      </c>
    </row>
    <row r="3669" spans="1:7" x14ac:dyDescent="0.3">
      <c r="A3669" s="6">
        <v>3668</v>
      </c>
      <c r="B3669" s="1">
        <v>-1247</v>
      </c>
      <c r="C3669" s="2">
        <v>3.2393000000000001</v>
      </c>
      <c r="D3669" s="1">
        <v>1270.645</v>
      </c>
      <c r="E3669" s="3">
        <v>4153.29925</v>
      </c>
      <c r="F3669">
        <f t="shared" si="114"/>
        <v>50.848140978207859</v>
      </c>
      <c r="G3669">
        <f t="shared" si="115"/>
        <v>51.806139447257273</v>
      </c>
    </row>
    <row r="3670" spans="1:7" x14ac:dyDescent="0.3">
      <c r="A3670" s="6">
        <v>3669</v>
      </c>
      <c r="B3670" s="1">
        <v>-1247.7</v>
      </c>
      <c r="C3670" s="2">
        <v>3.2397</v>
      </c>
      <c r="D3670" s="1">
        <v>1270.9914722222222</v>
      </c>
      <c r="E3670" s="3">
        <v>4154.4216111111109</v>
      </c>
      <c r="F3670">
        <f t="shared" si="114"/>
        <v>50.862005958907098</v>
      </c>
      <c r="G3670">
        <f t="shared" si="115"/>
        <v>51.820139208105807</v>
      </c>
    </row>
    <row r="3671" spans="1:7" x14ac:dyDescent="0.3">
      <c r="A3671" s="6">
        <v>3670</v>
      </c>
      <c r="B3671" s="1">
        <v>-1247</v>
      </c>
      <c r="C3671" s="2">
        <v>3.2397</v>
      </c>
      <c r="D3671" s="1">
        <v>1271.337888888889</v>
      </c>
      <c r="E3671" s="3">
        <v>4155.5438333333332</v>
      </c>
      <c r="F3671">
        <f t="shared" si="114"/>
        <v>50.875868716407325</v>
      </c>
      <c r="G3671">
        <f t="shared" si="115"/>
        <v>51.834137236525081</v>
      </c>
    </row>
    <row r="3672" spans="1:7" x14ac:dyDescent="0.3">
      <c r="A3672" s="6">
        <v>3671</v>
      </c>
      <c r="B3672" s="1">
        <v>-1247.7</v>
      </c>
      <c r="C3672" s="2">
        <v>3.2393000000000001</v>
      </c>
      <c r="D3672" s="1">
        <v>1271.6844444444444</v>
      </c>
      <c r="E3672" s="3">
        <v>4156.6663888888888</v>
      </c>
      <c r="F3672">
        <f t="shared" si="114"/>
        <v>50.889737031905092</v>
      </c>
      <c r="G3672">
        <f t="shared" si="115"/>
        <v>51.848139422774572</v>
      </c>
    </row>
    <row r="3673" spans="1:7" x14ac:dyDescent="0.3">
      <c r="A3673" s="6">
        <v>3672</v>
      </c>
      <c r="B3673" s="1">
        <v>-1247.7</v>
      </c>
      <c r="C3673" s="2">
        <v>3.2393000000000001</v>
      </c>
      <c r="D3673" s="1">
        <v>1272.0309999999999</v>
      </c>
      <c r="E3673" s="3">
        <v>4157.7889999999998</v>
      </c>
      <c r="F3673">
        <f t="shared" si="114"/>
        <v>50.903605347402866</v>
      </c>
      <c r="G3673">
        <f t="shared" si="115"/>
        <v>51.862142301995782</v>
      </c>
    </row>
    <row r="3674" spans="1:7" x14ac:dyDescent="0.3">
      <c r="A3674" s="6">
        <v>3673</v>
      </c>
      <c r="B3674" s="1">
        <v>-1247.7</v>
      </c>
      <c r="C3674" s="2">
        <v>3.2393000000000001</v>
      </c>
      <c r="D3674" s="1">
        <v>1272.3774722222222</v>
      </c>
      <c r="E3674" s="3">
        <v>4158.9112777777782</v>
      </c>
      <c r="F3674">
        <f t="shared" si="114"/>
        <v>50.917470328102112</v>
      </c>
      <c r="G3674">
        <f t="shared" si="115"/>
        <v>51.876141023386765</v>
      </c>
    </row>
    <row r="3675" spans="1:7" x14ac:dyDescent="0.3">
      <c r="A3675" s="6">
        <v>3674</v>
      </c>
      <c r="B3675" s="1">
        <v>-1247</v>
      </c>
      <c r="C3675" s="2">
        <v>3.2397</v>
      </c>
      <c r="D3675" s="1">
        <v>1272.723888888889</v>
      </c>
      <c r="E3675" s="3">
        <v>4160.0334999999995</v>
      </c>
      <c r="F3675">
        <f t="shared" si="114"/>
        <v>50.93133308560234</v>
      </c>
      <c r="G3675">
        <f t="shared" si="115"/>
        <v>51.890139051806031</v>
      </c>
    </row>
    <row r="3676" spans="1:7" x14ac:dyDescent="0.3">
      <c r="A3676" s="6">
        <v>3675</v>
      </c>
      <c r="B3676" s="1">
        <v>-1247</v>
      </c>
      <c r="C3676" s="2">
        <v>3.2397</v>
      </c>
      <c r="D3676" s="1">
        <v>1273.0703611111112</v>
      </c>
      <c r="E3676" s="3">
        <v>4161.155777777778</v>
      </c>
      <c r="F3676">
        <f t="shared" si="114"/>
        <v>50.945198066301579</v>
      </c>
      <c r="G3676">
        <f t="shared" si="115"/>
        <v>51.904137773197021</v>
      </c>
    </row>
    <row r="3677" spans="1:7" x14ac:dyDescent="0.3">
      <c r="A3677" s="6">
        <v>3676</v>
      </c>
      <c r="B3677" s="1">
        <v>-1247</v>
      </c>
      <c r="C3677" s="2">
        <v>3.2389999999999999</v>
      </c>
      <c r="D3677" s="1">
        <v>1273.4168333333334</v>
      </c>
      <c r="E3677" s="3">
        <v>4162.2780555555555</v>
      </c>
      <c r="F3677">
        <f t="shared" si="114"/>
        <v>50.959063047000818</v>
      </c>
      <c r="G3677">
        <f t="shared" si="115"/>
        <v>51.918136494587998</v>
      </c>
    </row>
    <row r="3678" spans="1:7" x14ac:dyDescent="0.3">
      <c r="A3678" s="6">
        <v>3677</v>
      </c>
      <c r="B3678" s="1">
        <v>-1247</v>
      </c>
      <c r="C3678" s="2">
        <v>3.2393000000000001</v>
      </c>
      <c r="D3678" s="1">
        <v>1273.7633055555555</v>
      </c>
      <c r="E3678" s="3">
        <v>4163.4003888888892</v>
      </c>
      <c r="F3678">
        <f t="shared" si="114"/>
        <v>50.972928027700057</v>
      </c>
      <c r="G3678">
        <f t="shared" si="115"/>
        <v>51.932135908950684</v>
      </c>
    </row>
    <row r="3679" spans="1:7" x14ac:dyDescent="0.3">
      <c r="A3679" s="6">
        <v>3678</v>
      </c>
      <c r="B3679" s="1">
        <v>-1247.7</v>
      </c>
      <c r="C3679" s="2">
        <v>3.2397</v>
      </c>
      <c r="D3679" s="1">
        <v>1274.1098055555556</v>
      </c>
      <c r="E3679" s="3">
        <v>4164.5227500000001</v>
      </c>
      <c r="F3679">
        <f t="shared" si="114"/>
        <v>50.986794119998812</v>
      </c>
      <c r="G3679">
        <f t="shared" si="115"/>
        <v>51.946135669799219</v>
      </c>
    </row>
    <row r="3680" spans="1:7" x14ac:dyDescent="0.3">
      <c r="A3680" s="6">
        <v>3679</v>
      </c>
      <c r="B3680" s="1">
        <v>-1247.7</v>
      </c>
      <c r="C3680" s="2">
        <v>3.2393000000000001</v>
      </c>
      <c r="D3680" s="1">
        <v>1274.4562777777778</v>
      </c>
      <c r="E3680" s="3">
        <v>4165.6450833333338</v>
      </c>
      <c r="F3680">
        <f t="shared" si="114"/>
        <v>51.000659100698051</v>
      </c>
      <c r="G3680">
        <f t="shared" si="115"/>
        <v>51.960135084161905</v>
      </c>
    </row>
    <row r="3681" spans="1:7" x14ac:dyDescent="0.3">
      <c r="A3681" s="6">
        <v>3680</v>
      </c>
      <c r="B3681" s="1">
        <v>-1247.7</v>
      </c>
      <c r="C3681" s="2">
        <v>3.2389999999999999</v>
      </c>
      <c r="D3681" s="1">
        <v>1274.8027222222222</v>
      </c>
      <c r="E3681" s="3">
        <v>4166.7673055555551</v>
      </c>
      <c r="F3681">
        <f t="shared" si="114"/>
        <v>51.014522969797781</v>
      </c>
      <c r="G3681">
        <f t="shared" si="115"/>
        <v>51.974133112581164</v>
      </c>
    </row>
    <row r="3682" spans="1:7" x14ac:dyDescent="0.3">
      <c r="A3682" s="6">
        <v>3681</v>
      </c>
      <c r="B3682" s="1">
        <v>-1247.7</v>
      </c>
      <c r="C3682" s="2">
        <v>3.2397</v>
      </c>
      <c r="D3682" s="1">
        <v>1275.1492222222223</v>
      </c>
      <c r="E3682" s="3">
        <v>4167.8896944444441</v>
      </c>
      <c r="F3682">
        <f t="shared" si="114"/>
        <v>51.028389062096544</v>
      </c>
      <c r="G3682">
        <f t="shared" si="115"/>
        <v>51.988133219915554</v>
      </c>
    </row>
    <row r="3683" spans="1:7" x14ac:dyDescent="0.3">
      <c r="A3683" s="6">
        <v>3682</v>
      </c>
      <c r="B3683" s="1">
        <v>-1247</v>
      </c>
      <c r="C3683" s="2">
        <v>3.2393000000000001</v>
      </c>
      <c r="D3683" s="1">
        <v>1275.49575</v>
      </c>
      <c r="E3683" s="3">
        <v>4169.0121666666664</v>
      </c>
      <c r="F3683">
        <f t="shared" si="114"/>
        <v>51.042256265994801</v>
      </c>
      <c r="G3683">
        <f t="shared" si="115"/>
        <v>52.002134366707494</v>
      </c>
    </row>
    <row r="3684" spans="1:7" x14ac:dyDescent="0.3">
      <c r="A3684" s="6">
        <v>3683</v>
      </c>
      <c r="B3684" s="1">
        <v>-1247.7</v>
      </c>
      <c r="C3684" s="2">
        <v>3.2389999999999999</v>
      </c>
      <c r="D3684" s="1">
        <v>1275.8421944444444</v>
      </c>
      <c r="E3684" s="3">
        <v>4170.1343333333334</v>
      </c>
      <c r="F3684">
        <f t="shared" si="114"/>
        <v>51.056120135094531</v>
      </c>
      <c r="G3684">
        <f t="shared" si="115"/>
        <v>52.016131702155079</v>
      </c>
    </row>
    <row r="3685" spans="1:7" x14ac:dyDescent="0.3">
      <c r="A3685" s="6">
        <v>3684</v>
      </c>
      <c r="B3685" s="1">
        <v>-1247.7</v>
      </c>
      <c r="C3685" s="2">
        <v>3.2389999999999999</v>
      </c>
      <c r="D3685" s="1">
        <v>1276.1886944444445</v>
      </c>
      <c r="E3685" s="3">
        <v>4171.2566944444443</v>
      </c>
      <c r="F3685">
        <f t="shared" si="114"/>
        <v>51.069986227393294</v>
      </c>
      <c r="G3685">
        <f t="shared" si="115"/>
        <v>52.030131463003613</v>
      </c>
    </row>
    <row r="3686" spans="1:7" x14ac:dyDescent="0.3">
      <c r="A3686" s="6">
        <v>3685</v>
      </c>
      <c r="B3686" s="1">
        <v>-1247.7</v>
      </c>
      <c r="C3686" s="2">
        <v>3.2389999999999999</v>
      </c>
      <c r="D3686" s="1">
        <v>1276.5351666666666</v>
      </c>
      <c r="E3686" s="3">
        <v>4172.3789722222218</v>
      </c>
      <c r="F3686">
        <f t="shared" si="114"/>
        <v>51.083851208092526</v>
      </c>
      <c r="G3686">
        <f t="shared" si="115"/>
        <v>52.044130184394589</v>
      </c>
    </row>
    <row r="3687" spans="1:7" x14ac:dyDescent="0.3">
      <c r="A3687" s="6">
        <v>3686</v>
      </c>
      <c r="B3687" s="1">
        <v>-1247.7</v>
      </c>
      <c r="C3687" s="2">
        <v>3.2393000000000001</v>
      </c>
      <c r="D3687" s="1">
        <v>1276.8817777777779</v>
      </c>
      <c r="E3687" s="3">
        <v>4173.5016944444442</v>
      </c>
      <c r="F3687">
        <f t="shared" si="114"/>
        <v>51.097721746789325</v>
      </c>
      <c r="G3687">
        <f t="shared" si="115"/>
        <v>52.058134449559205</v>
      </c>
    </row>
    <row r="3688" spans="1:7" x14ac:dyDescent="0.3">
      <c r="A3688" s="6">
        <v>3687</v>
      </c>
      <c r="B3688" s="1">
        <v>-1247.7</v>
      </c>
      <c r="C3688" s="2">
        <v>3.2389999999999999</v>
      </c>
      <c r="D3688" s="1">
        <v>1277.2282777777777</v>
      </c>
      <c r="E3688" s="3">
        <v>4174.624055555556</v>
      </c>
      <c r="F3688">
        <f t="shared" si="114"/>
        <v>51.111587839088081</v>
      </c>
      <c r="G3688">
        <f t="shared" si="115"/>
        <v>52.072134210407739</v>
      </c>
    </row>
    <row r="3689" spans="1:7" x14ac:dyDescent="0.3">
      <c r="A3689" s="6">
        <v>3688</v>
      </c>
      <c r="B3689" s="1">
        <v>-1247</v>
      </c>
      <c r="C3689" s="2">
        <v>3.2389999999999999</v>
      </c>
      <c r="D3689" s="1">
        <v>1277.5747222222221</v>
      </c>
      <c r="E3689" s="3">
        <v>4175.7461666666668</v>
      </c>
      <c r="F3689">
        <f t="shared" si="114"/>
        <v>51.125451708187811</v>
      </c>
      <c r="G3689">
        <f t="shared" si="115"/>
        <v>52.086130852883606</v>
      </c>
    </row>
    <row r="3690" spans="1:7" x14ac:dyDescent="0.3">
      <c r="A3690" s="6">
        <v>3689</v>
      </c>
      <c r="B3690" s="1">
        <v>-1247.7</v>
      </c>
      <c r="C3690" s="2">
        <v>3.2393000000000001</v>
      </c>
      <c r="D3690" s="1">
        <v>1277.9211666666667</v>
      </c>
      <c r="E3690" s="3">
        <v>4176.8684166666662</v>
      </c>
      <c r="F3690">
        <f t="shared" si="114"/>
        <v>51.139315577287547</v>
      </c>
      <c r="G3690">
        <f t="shared" si="115"/>
        <v>52.100129227788727</v>
      </c>
    </row>
    <row r="3691" spans="1:7" x14ac:dyDescent="0.3">
      <c r="A3691" s="6">
        <v>3690</v>
      </c>
      <c r="B3691" s="1">
        <v>-1246.2</v>
      </c>
      <c r="C3691" s="2">
        <v>3.2393000000000001</v>
      </c>
      <c r="D3691" s="1">
        <v>1278.2676111111111</v>
      </c>
      <c r="E3691" s="3">
        <v>4177.9906111111113</v>
      </c>
      <c r="F3691">
        <f t="shared" si="114"/>
        <v>51.153179446387277</v>
      </c>
      <c r="G3691">
        <f t="shared" si="115"/>
        <v>52.11412690972216</v>
      </c>
    </row>
    <row r="3692" spans="1:7" x14ac:dyDescent="0.3">
      <c r="A3692" s="6">
        <v>3691</v>
      </c>
      <c r="B3692" s="1">
        <v>-1247</v>
      </c>
      <c r="C3692" s="2">
        <v>3.2387000000000001</v>
      </c>
      <c r="D3692" s="1">
        <v>1278.6140277777777</v>
      </c>
      <c r="E3692" s="3">
        <v>4179.1126111111107</v>
      </c>
      <c r="F3692">
        <f t="shared" si="114"/>
        <v>51.16704220388749</v>
      </c>
      <c r="G3692">
        <f t="shared" si="115"/>
        <v>52.128122166254606</v>
      </c>
    </row>
    <row r="3693" spans="1:7" x14ac:dyDescent="0.3">
      <c r="A3693" s="6">
        <v>3692</v>
      </c>
      <c r="B3693" s="1">
        <v>-1246.2</v>
      </c>
      <c r="C3693" s="2">
        <v>3.2393000000000001</v>
      </c>
      <c r="D3693" s="1">
        <v>1278.9604722222223</v>
      </c>
      <c r="E3693" s="3">
        <v>4180.2347499999996</v>
      </c>
      <c r="F3693">
        <f t="shared" si="114"/>
        <v>51.18090607298722</v>
      </c>
      <c r="G3693">
        <f t="shared" si="115"/>
        <v>52.142119155216328</v>
      </c>
    </row>
    <row r="3694" spans="1:7" x14ac:dyDescent="0.3">
      <c r="A3694" s="6">
        <v>3693</v>
      </c>
      <c r="B3694" s="1">
        <v>-1247.7</v>
      </c>
      <c r="C3694" s="2">
        <v>3.2389999999999999</v>
      </c>
      <c r="D3694" s="1">
        <v>1279.3068888888888</v>
      </c>
      <c r="E3694" s="3">
        <v>4181.3568888888885</v>
      </c>
      <c r="F3694">
        <f t="shared" si="114"/>
        <v>51.194768830487433</v>
      </c>
      <c r="G3694">
        <f t="shared" si="115"/>
        <v>52.156116144178057</v>
      </c>
    </row>
    <row r="3695" spans="1:7" x14ac:dyDescent="0.3">
      <c r="A3695" s="6">
        <v>3694</v>
      </c>
      <c r="B3695" s="1">
        <v>-1247</v>
      </c>
      <c r="C3695" s="2">
        <v>3.2389999999999999</v>
      </c>
      <c r="D3695" s="1">
        <v>1279.6534166666668</v>
      </c>
      <c r="E3695" s="3">
        <v>4182.4792500000003</v>
      </c>
      <c r="F3695">
        <f t="shared" si="114"/>
        <v>51.208636034385712</v>
      </c>
      <c r="G3695">
        <f t="shared" si="115"/>
        <v>52.170115905026591</v>
      </c>
    </row>
    <row r="3696" spans="1:7" x14ac:dyDescent="0.3">
      <c r="A3696" s="6">
        <v>3695</v>
      </c>
      <c r="B3696" s="1">
        <v>-1247</v>
      </c>
      <c r="C3696" s="2">
        <v>3.2393000000000001</v>
      </c>
      <c r="D3696" s="1">
        <v>1279.9998888888888</v>
      </c>
      <c r="E3696" s="3">
        <v>4183.6015277777778</v>
      </c>
      <c r="F3696">
        <f t="shared" si="114"/>
        <v>51.222501015084944</v>
      </c>
      <c r="G3696">
        <f t="shared" si="115"/>
        <v>52.184114626417568</v>
      </c>
    </row>
    <row r="3697" spans="1:7" x14ac:dyDescent="0.3">
      <c r="A3697" s="6">
        <v>3696</v>
      </c>
      <c r="B3697" s="1">
        <v>-1247</v>
      </c>
      <c r="C3697" s="2">
        <v>3.2387000000000001</v>
      </c>
      <c r="D3697" s="1">
        <v>1280.3463333333334</v>
      </c>
      <c r="E3697" s="3">
        <v>4184.7236666666668</v>
      </c>
      <c r="F3697">
        <f t="shared" si="114"/>
        <v>51.236364884184681</v>
      </c>
      <c r="G3697">
        <f t="shared" si="115"/>
        <v>52.198111615379297</v>
      </c>
    </row>
    <row r="3698" spans="1:7" x14ac:dyDescent="0.3">
      <c r="A3698" s="6">
        <v>3697</v>
      </c>
      <c r="B3698" s="1">
        <v>-1247.7</v>
      </c>
      <c r="C3698" s="2">
        <v>3.2389999999999999</v>
      </c>
      <c r="D3698" s="1">
        <v>1280.6928611111111</v>
      </c>
      <c r="E3698" s="3">
        <v>4185.8460555555557</v>
      </c>
      <c r="F3698">
        <f t="shared" si="114"/>
        <v>51.250232088082946</v>
      </c>
      <c r="G3698">
        <f t="shared" si="115"/>
        <v>52.212111722713686</v>
      </c>
    </row>
    <row r="3699" spans="1:7" x14ac:dyDescent="0.3">
      <c r="A3699" s="6">
        <v>3698</v>
      </c>
      <c r="B3699" s="1">
        <v>-1247.7</v>
      </c>
      <c r="C3699" s="2">
        <v>3.2387000000000001</v>
      </c>
      <c r="D3699" s="1">
        <v>1281.0393333333334</v>
      </c>
      <c r="E3699" s="3">
        <v>4186.9683333333332</v>
      </c>
      <c r="F3699">
        <f t="shared" si="114"/>
        <v>51.264097068782192</v>
      </c>
      <c r="G3699">
        <f t="shared" si="115"/>
        <v>52.226110444104656</v>
      </c>
    </row>
    <row r="3700" spans="1:7" x14ac:dyDescent="0.3">
      <c r="A3700" s="6">
        <v>3699</v>
      </c>
      <c r="B3700" s="1">
        <v>-1247.7</v>
      </c>
      <c r="C3700" s="2">
        <v>3.2389999999999999</v>
      </c>
      <c r="D3700" s="1">
        <v>1281.3858055555556</v>
      </c>
      <c r="E3700" s="3">
        <v>4188.0905277777774</v>
      </c>
      <c r="F3700">
        <f t="shared" si="114"/>
        <v>51.277962049481431</v>
      </c>
      <c r="G3700">
        <f t="shared" si="115"/>
        <v>52.240108126038074</v>
      </c>
    </row>
    <row r="3701" spans="1:7" x14ac:dyDescent="0.3">
      <c r="A3701" s="6">
        <v>3700</v>
      </c>
      <c r="B3701" s="1">
        <v>-1247.7</v>
      </c>
      <c r="C3701" s="2">
        <v>3.2389999999999999</v>
      </c>
      <c r="D3701" s="1">
        <v>1281.73225</v>
      </c>
      <c r="E3701" s="3">
        <v>4189.2126111111111</v>
      </c>
      <c r="F3701">
        <f t="shared" si="114"/>
        <v>51.291825918581161</v>
      </c>
      <c r="G3701">
        <f t="shared" si="115"/>
        <v>52.254104422028092</v>
      </c>
    </row>
    <row r="3702" spans="1:7" x14ac:dyDescent="0.3">
      <c r="A3702" s="6">
        <v>3701</v>
      </c>
      <c r="B3702" s="1">
        <v>-1247</v>
      </c>
      <c r="C3702" s="2">
        <v>3.2393000000000001</v>
      </c>
      <c r="D3702" s="1">
        <v>1282.0786111111111</v>
      </c>
      <c r="E3702" s="3">
        <v>4190.3344999999999</v>
      </c>
      <c r="F3702">
        <f t="shared" si="114"/>
        <v>51.305686452882362</v>
      </c>
      <c r="G3702">
        <f t="shared" si="115"/>
        <v>52.268098292617147</v>
      </c>
    </row>
    <row r="3703" spans="1:7" x14ac:dyDescent="0.3">
      <c r="A3703" s="6">
        <v>3702</v>
      </c>
      <c r="B3703" s="1">
        <v>-1247.7</v>
      </c>
      <c r="C3703" s="2">
        <v>3.2389999999999999</v>
      </c>
      <c r="D3703" s="1">
        <v>1282.4250555555554</v>
      </c>
      <c r="E3703" s="3">
        <v>4191.4566111111108</v>
      </c>
      <c r="F3703">
        <f t="shared" si="114"/>
        <v>51.319550321982085</v>
      </c>
      <c r="G3703">
        <f t="shared" si="115"/>
        <v>52.282094935093006</v>
      </c>
    </row>
    <row r="3704" spans="1:7" x14ac:dyDescent="0.3">
      <c r="A3704" s="6">
        <v>3703</v>
      </c>
      <c r="B3704" s="1">
        <v>-1247</v>
      </c>
      <c r="C3704" s="2">
        <v>3.2389999999999999</v>
      </c>
      <c r="D3704" s="1">
        <v>1282.7715555555556</v>
      </c>
      <c r="E3704" s="3">
        <v>4192.5789444444445</v>
      </c>
      <c r="F3704">
        <f t="shared" si="114"/>
        <v>51.33341641428084</v>
      </c>
      <c r="G3704">
        <f t="shared" si="115"/>
        <v>52.2960943494557</v>
      </c>
    </row>
    <row r="3705" spans="1:7" x14ac:dyDescent="0.3">
      <c r="A3705" s="6">
        <v>3704</v>
      </c>
      <c r="B3705" s="1">
        <v>-1247</v>
      </c>
      <c r="C3705" s="2">
        <v>3.2389999999999999</v>
      </c>
      <c r="D3705" s="1">
        <v>1283.1180277777778</v>
      </c>
      <c r="E3705" s="3">
        <v>4193.7011666666667</v>
      </c>
      <c r="F3705">
        <f t="shared" si="114"/>
        <v>51.347281394980079</v>
      </c>
      <c r="G3705">
        <f t="shared" si="115"/>
        <v>52.310092377874973</v>
      </c>
    </row>
    <row r="3706" spans="1:7" x14ac:dyDescent="0.3">
      <c r="A3706" s="6">
        <v>3705</v>
      </c>
      <c r="B3706" s="1">
        <v>-1247</v>
      </c>
      <c r="C3706" s="2">
        <v>3.2389999999999999</v>
      </c>
      <c r="D3706" s="1">
        <v>1283.4644722222222</v>
      </c>
      <c r="E3706" s="3">
        <v>4194.8232222222223</v>
      </c>
      <c r="F3706">
        <f t="shared" si="114"/>
        <v>51.361145264079809</v>
      </c>
      <c r="G3706">
        <f t="shared" si="115"/>
        <v>52.324088327379137</v>
      </c>
    </row>
    <row r="3707" spans="1:7" x14ac:dyDescent="0.3">
      <c r="A3707" s="6">
        <v>3706</v>
      </c>
      <c r="B3707" s="1">
        <v>-1247.7</v>
      </c>
      <c r="C3707" s="2">
        <v>3.2389999999999999</v>
      </c>
      <c r="D3707" s="1">
        <v>1283.8109999999999</v>
      </c>
      <c r="E3707" s="3">
        <v>4195.9456388888893</v>
      </c>
      <c r="F3707">
        <f t="shared" si="114"/>
        <v>51.375012467978074</v>
      </c>
      <c r="G3707">
        <f t="shared" si="115"/>
        <v>52.338088781199374</v>
      </c>
    </row>
    <row r="3708" spans="1:7" x14ac:dyDescent="0.3">
      <c r="A3708" s="6">
        <v>3707</v>
      </c>
      <c r="B3708" s="1">
        <v>-1247</v>
      </c>
      <c r="C3708" s="2">
        <v>3.2389999999999999</v>
      </c>
      <c r="D3708" s="1">
        <v>1284.1574444444445</v>
      </c>
      <c r="E3708" s="3">
        <v>4197.0677500000002</v>
      </c>
      <c r="F3708">
        <f t="shared" si="114"/>
        <v>51.388876337077818</v>
      </c>
      <c r="G3708">
        <f t="shared" si="115"/>
        <v>52.352085423675241</v>
      </c>
    </row>
    <row r="3709" spans="1:7" x14ac:dyDescent="0.3">
      <c r="A3709" s="6">
        <v>3708</v>
      </c>
      <c r="B3709" s="1">
        <v>-1247</v>
      </c>
      <c r="C3709" s="2">
        <v>3.2389999999999999</v>
      </c>
      <c r="D3709" s="1">
        <v>1284.5038888888889</v>
      </c>
      <c r="E3709" s="3">
        <v>4198.1898888888891</v>
      </c>
      <c r="F3709">
        <f t="shared" si="114"/>
        <v>51.40274020617754</v>
      </c>
      <c r="G3709">
        <f t="shared" si="115"/>
        <v>52.366082412636963</v>
      </c>
    </row>
    <row r="3710" spans="1:7" x14ac:dyDescent="0.3">
      <c r="A3710" s="6">
        <v>3709</v>
      </c>
      <c r="B3710" s="1">
        <v>-1247</v>
      </c>
      <c r="C3710" s="2">
        <v>3.2389999999999999</v>
      </c>
      <c r="D3710" s="1">
        <v>1284.8503333333333</v>
      </c>
      <c r="E3710" s="3">
        <v>4199.3119444444446</v>
      </c>
      <c r="F3710">
        <f t="shared" si="114"/>
        <v>51.41660407527727</v>
      </c>
      <c r="G3710">
        <f t="shared" si="115"/>
        <v>52.380078362141127</v>
      </c>
    </row>
    <row r="3711" spans="1:7" x14ac:dyDescent="0.3">
      <c r="A3711" s="6">
        <v>3710</v>
      </c>
      <c r="B3711" s="1">
        <v>-1247</v>
      </c>
      <c r="C3711" s="2">
        <v>3.2389999999999999</v>
      </c>
      <c r="D3711" s="1">
        <v>1285.1966944444443</v>
      </c>
      <c r="E3711" s="3">
        <v>4200.4337777777782</v>
      </c>
      <c r="F3711">
        <f t="shared" si="114"/>
        <v>51.430464609578465</v>
      </c>
      <c r="G3711">
        <f t="shared" si="115"/>
        <v>52.394071539758478</v>
      </c>
    </row>
    <row r="3712" spans="1:7" x14ac:dyDescent="0.3">
      <c r="A3712" s="6">
        <v>3711</v>
      </c>
      <c r="B3712" s="1">
        <v>-1247.7</v>
      </c>
      <c r="C3712" s="2">
        <v>3.2383999999999999</v>
      </c>
      <c r="D3712" s="1">
        <v>1285.5432222222223</v>
      </c>
      <c r="E3712" s="3">
        <v>4201.5560833333329</v>
      </c>
      <c r="F3712">
        <f t="shared" si="114"/>
        <v>51.444331813476737</v>
      </c>
      <c r="G3712">
        <f t="shared" si="115"/>
        <v>52.408070607635302</v>
      </c>
    </row>
    <row r="3713" spans="1:7" x14ac:dyDescent="0.3">
      <c r="A3713" s="6">
        <v>3712</v>
      </c>
      <c r="B3713" s="1">
        <v>-1246.2</v>
      </c>
      <c r="C3713" s="2">
        <v>3.2389999999999999</v>
      </c>
      <c r="D3713" s="1">
        <v>1285.8896944444446</v>
      </c>
      <c r="E3713" s="3">
        <v>4202.6783055555552</v>
      </c>
      <c r="F3713">
        <f t="shared" si="114"/>
        <v>51.458196794175983</v>
      </c>
      <c r="G3713">
        <f t="shared" si="115"/>
        <v>52.422068636054576</v>
      </c>
    </row>
    <row r="3714" spans="1:7" x14ac:dyDescent="0.3">
      <c r="A3714" s="6">
        <v>3713</v>
      </c>
      <c r="B3714" s="1">
        <v>-1247.7</v>
      </c>
      <c r="C3714" s="2">
        <v>3.2389999999999999</v>
      </c>
      <c r="D3714" s="1">
        <v>1286.2361944444444</v>
      </c>
      <c r="E3714" s="3">
        <v>4203.8005277777775</v>
      </c>
      <c r="F3714">
        <f t="shared" si="114"/>
        <v>51.472062886474731</v>
      </c>
      <c r="G3714">
        <f t="shared" si="115"/>
        <v>52.436066664473856</v>
      </c>
    </row>
    <row r="3715" spans="1:7" x14ac:dyDescent="0.3">
      <c r="A3715" s="6">
        <v>3714</v>
      </c>
      <c r="B3715" s="1">
        <v>-1247</v>
      </c>
      <c r="C3715" s="2">
        <v>3.2381000000000002</v>
      </c>
      <c r="D3715" s="1">
        <v>1286.5826388888888</v>
      </c>
      <c r="E3715" s="3">
        <v>4204.9226111111111</v>
      </c>
      <c r="F3715">
        <f t="shared" ref="F3715:F3778" si="116">(D3715/2498.90158333333)*100</f>
        <v>51.485926755574461</v>
      </c>
      <c r="G3715">
        <f t="shared" ref="G3715:G3778" si="117">(E3715/8017.00202777778)*100</f>
        <v>52.450062960463875</v>
      </c>
    </row>
    <row r="3716" spans="1:7" x14ac:dyDescent="0.3">
      <c r="A3716" s="6">
        <v>3715</v>
      </c>
      <c r="B3716" s="1">
        <v>-1247.7</v>
      </c>
      <c r="C3716" s="2">
        <v>3.2387000000000001</v>
      </c>
      <c r="D3716" s="1">
        <v>1286.9291111111111</v>
      </c>
      <c r="E3716" s="3">
        <v>4206.0448055555553</v>
      </c>
      <c r="F3716">
        <f t="shared" si="116"/>
        <v>51.499791736273707</v>
      </c>
      <c r="G3716">
        <f t="shared" si="117"/>
        <v>52.464060642397293</v>
      </c>
    </row>
    <row r="3717" spans="1:7" x14ac:dyDescent="0.3">
      <c r="A3717" s="6">
        <v>3716</v>
      </c>
      <c r="B3717" s="1">
        <v>-1247.7</v>
      </c>
      <c r="C3717" s="2">
        <v>3.2389999999999999</v>
      </c>
      <c r="D3717" s="1">
        <v>1287.2755555555555</v>
      </c>
      <c r="E3717" s="3">
        <v>4207.1667777777775</v>
      </c>
      <c r="F3717">
        <f t="shared" si="116"/>
        <v>51.51365560537343</v>
      </c>
      <c r="G3717">
        <f t="shared" si="117"/>
        <v>52.478055552443905</v>
      </c>
    </row>
    <row r="3718" spans="1:7" x14ac:dyDescent="0.3">
      <c r="A3718" s="6">
        <v>3717</v>
      </c>
      <c r="B3718" s="1">
        <v>-1247.7</v>
      </c>
      <c r="C3718" s="2">
        <v>3.2387000000000001</v>
      </c>
      <c r="D3718" s="1">
        <v>1287.6220555555556</v>
      </c>
      <c r="E3718" s="3">
        <v>4208.2891111111112</v>
      </c>
      <c r="F3718">
        <f t="shared" si="116"/>
        <v>51.527521697672185</v>
      </c>
      <c r="G3718">
        <f t="shared" si="117"/>
        <v>52.492054966806592</v>
      </c>
    </row>
    <row r="3719" spans="1:7" x14ac:dyDescent="0.3">
      <c r="A3719" s="6">
        <v>3718</v>
      </c>
      <c r="B3719" s="1">
        <v>-1247</v>
      </c>
      <c r="C3719" s="2">
        <v>3.2383999999999999</v>
      </c>
      <c r="D3719" s="1">
        <v>1287.9684999999999</v>
      </c>
      <c r="E3719" s="3">
        <v>4209.4111111111115</v>
      </c>
      <c r="F3719">
        <f t="shared" si="116"/>
        <v>51.541385566771915</v>
      </c>
      <c r="G3719">
        <f t="shared" si="117"/>
        <v>52.506050223339052</v>
      </c>
    </row>
    <row r="3720" spans="1:7" x14ac:dyDescent="0.3">
      <c r="A3720" s="6">
        <v>3719</v>
      </c>
      <c r="B3720" s="1">
        <v>-1247</v>
      </c>
      <c r="C3720" s="2">
        <v>3.2387000000000001</v>
      </c>
      <c r="D3720" s="1">
        <v>1288.3150277777777</v>
      </c>
      <c r="E3720" s="3">
        <v>4210.5333055555557</v>
      </c>
      <c r="F3720">
        <f t="shared" si="116"/>
        <v>51.55525277067018</v>
      </c>
      <c r="G3720">
        <f t="shared" si="117"/>
        <v>52.52004790527247</v>
      </c>
    </row>
    <row r="3721" spans="1:7" x14ac:dyDescent="0.3">
      <c r="A3721" s="6">
        <v>3720</v>
      </c>
      <c r="B3721" s="1">
        <v>-1247.7</v>
      </c>
      <c r="C3721" s="2">
        <v>3.2387000000000001</v>
      </c>
      <c r="D3721" s="1">
        <v>1288.6615555555557</v>
      </c>
      <c r="E3721" s="3">
        <v>4211.6556388888885</v>
      </c>
      <c r="F3721">
        <f t="shared" si="116"/>
        <v>51.569119974568459</v>
      </c>
      <c r="G3721">
        <f t="shared" si="117"/>
        <v>52.53404731963515</v>
      </c>
    </row>
    <row r="3722" spans="1:7" x14ac:dyDescent="0.3">
      <c r="A3722" s="6">
        <v>3721</v>
      </c>
      <c r="B3722" s="1">
        <v>-1247</v>
      </c>
      <c r="C3722" s="2">
        <v>3.2387000000000001</v>
      </c>
      <c r="D3722" s="1">
        <v>1289.0079722222222</v>
      </c>
      <c r="E3722" s="3">
        <v>4212.7776666666668</v>
      </c>
      <c r="F3722">
        <f t="shared" si="116"/>
        <v>51.582982732068672</v>
      </c>
      <c r="G3722">
        <f t="shared" si="117"/>
        <v>52.548042922653472</v>
      </c>
    </row>
    <row r="3723" spans="1:7" x14ac:dyDescent="0.3">
      <c r="A3723" s="6">
        <v>3722</v>
      </c>
      <c r="B3723" s="1">
        <v>-1247.7</v>
      </c>
      <c r="C3723" s="2">
        <v>3.2383999999999999</v>
      </c>
      <c r="D3723" s="1">
        <v>1289.3544999999999</v>
      </c>
      <c r="E3723" s="3">
        <v>4213.8999722222225</v>
      </c>
      <c r="F3723">
        <f t="shared" si="116"/>
        <v>51.596849935966929</v>
      </c>
      <c r="G3723">
        <f t="shared" si="117"/>
        <v>52.562041990530297</v>
      </c>
    </row>
    <row r="3724" spans="1:7" x14ac:dyDescent="0.3">
      <c r="A3724" s="6">
        <v>3723</v>
      </c>
      <c r="B3724" s="1">
        <v>-1247</v>
      </c>
      <c r="C3724" s="2">
        <v>3.2393000000000001</v>
      </c>
      <c r="D3724" s="1">
        <v>1289.7008333333333</v>
      </c>
      <c r="E3724" s="3">
        <v>4215.0217222222218</v>
      </c>
      <c r="F3724">
        <f t="shared" si="116"/>
        <v>51.610709358668615</v>
      </c>
      <c r="G3724">
        <f t="shared" si="117"/>
        <v>52.576034128690083</v>
      </c>
    </row>
    <row r="3725" spans="1:7" x14ac:dyDescent="0.3">
      <c r="A3725" s="6">
        <v>3724</v>
      </c>
      <c r="B3725" s="1">
        <v>-1247.7</v>
      </c>
      <c r="C3725" s="2">
        <v>3.2387000000000001</v>
      </c>
      <c r="D3725" s="1">
        <v>1290.0472222222222</v>
      </c>
      <c r="E3725" s="3">
        <v>4216.1435555555554</v>
      </c>
      <c r="F3725">
        <f t="shared" si="116"/>
        <v>51.624571004569333</v>
      </c>
      <c r="G3725">
        <f t="shared" si="117"/>
        <v>52.590027306307427</v>
      </c>
    </row>
    <row r="3726" spans="1:7" x14ac:dyDescent="0.3">
      <c r="A3726" s="6">
        <v>3725</v>
      </c>
      <c r="B3726" s="1">
        <v>-1246.2</v>
      </c>
      <c r="C3726" s="2">
        <v>3.2383999999999999</v>
      </c>
      <c r="D3726" s="1">
        <v>1290.3935833333333</v>
      </c>
      <c r="E3726" s="3">
        <v>4217.2653055555556</v>
      </c>
      <c r="F3726">
        <f t="shared" si="116"/>
        <v>51.63843153887052</v>
      </c>
      <c r="G3726">
        <f t="shared" si="117"/>
        <v>52.604019444467234</v>
      </c>
    </row>
    <row r="3727" spans="1:7" x14ac:dyDescent="0.3">
      <c r="A3727" s="6">
        <v>3726</v>
      </c>
      <c r="B3727" s="1">
        <v>-1246.2</v>
      </c>
      <c r="C3727" s="2">
        <v>3.2393000000000001</v>
      </c>
      <c r="D3727" s="1">
        <v>1290.7399444444445</v>
      </c>
      <c r="E3727" s="3">
        <v>4218.3871111111112</v>
      </c>
      <c r="F3727">
        <f t="shared" si="116"/>
        <v>51.652292073171736</v>
      </c>
      <c r="G3727">
        <f t="shared" si="117"/>
        <v>52.618012275598723</v>
      </c>
    </row>
    <row r="3728" spans="1:7" x14ac:dyDescent="0.3">
      <c r="A3728" s="6">
        <v>3727</v>
      </c>
      <c r="B3728" s="1">
        <v>-1247.7</v>
      </c>
      <c r="C3728" s="2">
        <v>3.2387000000000001</v>
      </c>
      <c r="D3728" s="1">
        <v>1291.0863333333334</v>
      </c>
      <c r="E3728" s="3">
        <v>4219.5089166666667</v>
      </c>
      <c r="F3728">
        <f t="shared" si="116"/>
        <v>51.66615371907244</v>
      </c>
      <c r="G3728">
        <f t="shared" si="117"/>
        <v>52.632005106730219</v>
      </c>
    </row>
    <row r="3729" spans="1:7" x14ac:dyDescent="0.3">
      <c r="A3729" s="6">
        <v>3728</v>
      </c>
      <c r="B3729" s="1">
        <v>-1247</v>
      </c>
      <c r="C3729" s="2">
        <v>3.2389999999999999</v>
      </c>
      <c r="D3729" s="1">
        <v>1291.4327777777778</v>
      </c>
      <c r="E3729" s="3">
        <v>4220.6309444444441</v>
      </c>
      <c r="F3729">
        <f t="shared" si="116"/>
        <v>51.68001758817217</v>
      </c>
      <c r="G3729">
        <f t="shared" si="117"/>
        <v>52.646000709748527</v>
      </c>
    </row>
    <row r="3730" spans="1:7" x14ac:dyDescent="0.3">
      <c r="A3730" s="6">
        <v>3729</v>
      </c>
      <c r="B3730" s="1">
        <v>-1247.7</v>
      </c>
      <c r="C3730" s="2">
        <v>3.2387000000000001</v>
      </c>
      <c r="D3730" s="1">
        <v>1291.7792222222222</v>
      </c>
      <c r="E3730" s="3">
        <v>4221.7529722222225</v>
      </c>
      <c r="F3730">
        <f t="shared" si="116"/>
        <v>51.693881457271893</v>
      </c>
      <c r="G3730">
        <f t="shared" si="117"/>
        <v>52.659996312766843</v>
      </c>
    </row>
    <row r="3731" spans="1:7" x14ac:dyDescent="0.3">
      <c r="A3731" s="6">
        <v>3730</v>
      </c>
      <c r="B3731" s="1">
        <v>-1246.2</v>
      </c>
      <c r="C3731" s="2">
        <v>3.2387000000000001</v>
      </c>
      <c r="D3731" s="1">
        <v>1292.1256666666666</v>
      </c>
      <c r="E3731" s="3">
        <v>4222.8749722222219</v>
      </c>
      <c r="F3731">
        <f t="shared" si="116"/>
        <v>51.707745326371622</v>
      </c>
      <c r="G3731">
        <f t="shared" si="117"/>
        <v>52.673991569299297</v>
      </c>
    </row>
    <row r="3732" spans="1:7" x14ac:dyDescent="0.3">
      <c r="A3732" s="6">
        <v>3731</v>
      </c>
      <c r="B3732" s="1">
        <v>-1247.7</v>
      </c>
      <c r="C3732" s="2">
        <v>3.2387000000000001</v>
      </c>
      <c r="D3732" s="1">
        <v>1292.4721111111112</v>
      </c>
      <c r="E3732" s="3">
        <v>4223.9969444444441</v>
      </c>
      <c r="F3732">
        <f t="shared" si="116"/>
        <v>51.721609195471366</v>
      </c>
      <c r="G3732">
        <f t="shared" si="117"/>
        <v>52.687986479345902</v>
      </c>
    </row>
    <row r="3733" spans="1:7" x14ac:dyDescent="0.3">
      <c r="A3733" s="6">
        <v>3732</v>
      </c>
      <c r="B3733" s="1">
        <v>-1247.7</v>
      </c>
      <c r="C3733" s="2">
        <v>3.2383999999999999</v>
      </c>
      <c r="D3733" s="1">
        <v>1292.8186111111111</v>
      </c>
      <c r="E3733" s="3">
        <v>4225.119083333333</v>
      </c>
      <c r="F3733">
        <f t="shared" si="116"/>
        <v>51.735475287770115</v>
      </c>
      <c r="G3733">
        <f t="shared" si="117"/>
        <v>52.701983468307624</v>
      </c>
    </row>
    <row r="3734" spans="1:7" x14ac:dyDescent="0.3">
      <c r="A3734" s="6">
        <v>3733</v>
      </c>
      <c r="B3734" s="1">
        <v>-1247.7</v>
      </c>
      <c r="C3734" s="2">
        <v>3.2387000000000001</v>
      </c>
      <c r="D3734" s="1">
        <v>1293.1650555555555</v>
      </c>
      <c r="E3734" s="3">
        <v>4226.2411388888886</v>
      </c>
      <c r="F3734">
        <f t="shared" si="116"/>
        <v>51.749339156869844</v>
      </c>
      <c r="G3734">
        <f t="shared" si="117"/>
        <v>52.715979417811788</v>
      </c>
    </row>
    <row r="3735" spans="1:7" x14ac:dyDescent="0.3">
      <c r="A3735" s="6">
        <v>3734</v>
      </c>
      <c r="B3735" s="1">
        <v>-1247.7</v>
      </c>
      <c r="C3735" s="2">
        <v>3.2387000000000001</v>
      </c>
      <c r="D3735" s="1">
        <v>1293.5115000000001</v>
      </c>
      <c r="E3735" s="3">
        <v>4227.363166666667</v>
      </c>
      <c r="F3735">
        <f t="shared" si="116"/>
        <v>51.763203025969581</v>
      </c>
      <c r="G3735">
        <f t="shared" si="117"/>
        <v>52.729975020830111</v>
      </c>
    </row>
    <row r="3736" spans="1:7" x14ac:dyDescent="0.3">
      <c r="A3736" s="6">
        <v>3735</v>
      </c>
      <c r="B3736" s="1">
        <v>-1247</v>
      </c>
      <c r="C3736" s="2">
        <v>3.2383999999999999</v>
      </c>
      <c r="D3736" s="1">
        <v>1293.857888888889</v>
      </c>
      <c r="E3736" s="3">
        <v>4228.4850277777778</v>
      </c>
      <c r="F3736">
        <f t="shared" si="116"/>
        <v>51.777064671870285</v>
      </c>
      <c r="G3736">
        <f t="shared" si="117"/>
        <v>52.74396854493331</v>
      </c>
    </row>
    <row r="3737" spans="1:7" x14ac:dyDescent="0.3">
      <c r="A3737" s="6">
        <v>3736</v>
      </c>
      <c r="B3737" s="1">
        <v>-1247</v>
      </c>
      <c r="C3737" s="2">
        <v>3.2387000000000001</v>
      </c>
      <c r="D3737" s="1">
        <v>1294.2043888888888</v>
      </c>
      <c r="E3737" s="3">
        <v>4229.6071388888886</v>
      </c>
      <c r="F3737">
        <f t="shared" si="116"/>
        <v>51.79093076416904</v>
      </c>
      <c r="G3737">
        <f t="shared" si="117"/>
        <v>52.75796518740917</v>
      </c>
    </row>
    <row r="3738" spans="1:7" x14ac:dyDescent="0.3">
      <c r="A3738" s="6">
        <v>3737</v>
      </c>
      <c r="B3738" s="1">
        <v>-1247</v>
      </c>
      <c r="C3738" s="2">
        <v>3.2383999999999999</v>
      </c>
      <c r="D3738" s="1">
        <v>1294.5508055555556</v>
      </c>
      <c r="E3738" s="3">
        <v>4230.7290277777774</v>
      </c>
      <c r="F3738">
        <f t="shared" si="116"/>
        <v>51.804793521669254</v>
      </c>
      <c r="G3738">
        <f t="shared" si="117"/>
        <v>52.771959057998217</v>
      </c>
    </row>
    <row r="3739" spans="1:7" x14ac:dyDescent="0.3">
      <c r="A3739" s="6">
        <v>3738</v>
      </c>
      <c r="B3739" s="1">
        <v>-1247</v>
      </c>
      <c r="C3739" s="2">
        <v>3.2389999999999999</v>
      </c>
      <c r="D3739" s="1">
        <v>1294.8973055555555</v>
      </c>
      <c r="E3739" s="3">
        <v>4231.8512222222225</v>
      </c>
      <c r="F3739">
        <f t="shared" si="116"/>
        <v>51.818659613968009</v>
      </c>
      <c r="G3739">
        <f t="shared" si="117"/>
        <v>52.785956739931649</v>
      </c>
    </row>
    <row r="3740" spans="1:7" x14ac:dyDescent="0.3">
      <c r="A3740" s="6">
        <v>3739</v>
      </c>
      <c r="B3740" s="1">
        <v>-1247.7</v>
      </c>
      <c r="C3740" s="2">
        <v>3.2387000000000001</v>
      </c>
      <c r="D3740" s="1">
        <v>1295.2437222222222</v>
      </c>
      <c r="E3740" s="3">
        <v>4232.9731388888886</v>
      </c>
      <c r="F3740">
        <f t="shared" si="116"/>
        <v>51.832522371468237</v>
      </c>
      <c r="G3740">
        <f t="shared" si="117"/>
        <v>52.799950957006544</v>
      </c>
    </row>
    <row r="3741" spans="1:7" x14ac:dyDescent="0.3">
      <c r="A3741" s="6">
        <v>3740</v>
      </c>
      <c r="B3741" s="1">
        <v>-1247</v>
      </c>
      <c r="C3741" s="2">
        <v>3.2387000000000001</v>
      </c>
      <c r="D3741" s="1">
        <v>1295.5900555555556</v>
      </c>
      <c r="E3741" s="3">
        <v>4234.0948055555555</v>
      </c>
      <c r="F3741">
        <f t="shared" si="116"/>
        <v>51.846381794169929</v>
      </c>
      <c r="G3741">
        <f t="shared" si="117"/>
        <v>52.813942055708786</v>
      </c>
    </row>
    <row r="3742" spans="1:7" x14ac:dyDescent="0.3">
      <c r="A3742" s="6">
        <v>3741</v>
      </c>
      <c r="B3742" s="1">
        <v>-1247</v>
      </c>
      <c r="C3742" s="2">
        <v>3.2387000000000001</v>
      </c>
      <c r="D3742" s="1">
        <v>1295.9364444444445</v>
      </c>
      <c r="E3742" s="3">
        <v>4235.2166388888891</v>
      </c>
      <c r="F3742">
        <f t="shared" si="116"/>
        <v>51.860243440070633</v>
      </c>
      <c r="G3742">
        <f t="shared" si="117"/>
        <v>52.827935233326137</v>
      </c>
    </row>
    <row r="3743" spans="1:7" x14ac:dyDescent="0.3">
      <c r="A3743" s="6">
        <v>3742</v>
      </c>
      <c r="B3743" s="1">
        <v>-1246.2</v>
      </c>
      <c r="C3743" s="2">
        <v>3.2387000000000001</v>
      </c>
      <c r="D3743" s="1">
        <v>1296.2829166666668</v>
      </c>
      <c r="E3743" s="3">
        <v>4236.3386666666665</v>
      </c>
      <c r="F3743">
        <f t="shared" si="116"/>
        <v>51.874108420769879</v>
      </c>
      <c r="G3743">
        <f t="shared" si="117"/>
        <v>52.841930836344453</v>
      </c>
    </row>
    <row r="3744" spans="1:7" x14ac:dyDescent="0.3">
      <c r="A3744" s="6">
        <v>3743</v>
      </c>
      <c r="B3744" s="1">
        <v>-1247</v>
      </c>
      <c r="C3744" s="2">
        <v>3.2381000000000002</v>
      </c>
      <c r="D3744" s="1">
        <v>1296.6293888888888</v>
      </c>
      <c r="E3744" s="3">
        <v>4237.4607222222221</v>
      </c>
      <c r="F3744">
        <f t="shared" si="116"/>
        <v>51.887973401469111</v>
      </c>
      <c r="G3744">
        <f t="shared" si="117"/>
        <v>52.855926785848609</v>
      </c>
    </row>
    <row r="3745" spans="1:7" x14ac:dyDescent="0.3">
      <c r="A3745" s="6">
        <v>3744</v>
      </c>
      <c r="B3745" s="1">
        <v>-1247</v>
      </c>
      <c r="C3745" s="2">
        <v>3.2381000000000002</v>
      </c>
      <c r="D3745" s="1">
        <v>1296.9758888888889</v>
      </c>
      <c r="E3745" s="3">
        <v>4238.5828333333329</v>
      </c>
      <c r="F3745">
        <f t="shared" si="116"/>
        <v>51.901839493767866</v>
      </c>
      <c r="G3745">
        <f t="shared" si="117"/>
        <v>52.869923428324469</v>
      </c>
    </row>
    <row r="3746" spans="1:7" x14ac:dyDescent="0.3">
      <c r="A3746" s="6">
        <v>3745</v>
      </c>
      <c r="B3746" s="1">
        <v>-1247.7</v>
      </c>
      <c r="C3746" s="2">
        <v>3.2381000000000002</v>
      </c>
      <c r="D3746" s="1">
        <v>1297.3223611111111</v>
      </c>
      <c r="E3746" s="3">
        <v>4239.7048611111113</v>
      </c>
      <c r="F3746">
        <f t="shared" si="116"/>
        <v>51.915704474467105</v>
      </c>
      <c r="G3746">
        <f t="shared" si="117"/>
        <v>52.883919031342799</v>
      </c>
    </row>
    <row r="3747" spans="1:7" x14ac:dyDescent="0.3">
      <c r="A3747" s="6">
        <v>3746</v>
      </c>
      <c r="B3747" s="1">
        <v>-1247</v>
      </c>
      <c r="C3747" s="2">
        <v>3.2389999999999999</v>
      </c>
      <c r="D3747" s="1">
        <v>1297.6688055555555</v>
      </c>
      <c r="E3747" s="3">
        <v>4240.8268888888888</v>
      </c>
      <c r="F3747">
        <f t="shared" si="116"/>
        <v>51.929568343566842</v>
      </c>
      <c r="G3747">
        <f t="shared" si="117"/>
        <v>52.897914634361101</v>
      </c>
    </row>
    <row r="3748" spans="1:7" x14ac:dyDescent="0.3">
      <c r="A3748" s="6">
        <v>3747</v>
      </c>
      <c r="B3748" s="1">
        <v>-1247</v>
      </c>
      <c r="C3748" s="2">
        <v>3.2387000000000001</v>
      </c>
      <c r="D3748" s="1">
        <v>1298.0151944444444</v>
      </c>
      <c r="E3748" s="3">
        <v>4241.9486944444443</v>
      </c>
      <c r="F3748">
        <f t="shared" si="116"/>
        <v>51.943429989467546</v>
      </c>
      <c r="G3748">
        <f t="shared" si="117"/>
        <v>52.911907465492604</v>
      </c>
    </row>
    <row r="3749" spans="1:7" x14ac:dyDescent="0.3">
      <c r="A3749" s="6">
        <v>3748</v>
      </c>
      <c r="B3749" s="1">
        <v>-1247.7</v>
      </c>
      <c r="C3749" s="2">
        <v>3.2387000000000001</v>
      </c>
      <c r="D3749" s="1">
        <v>1298.3617222222222</v>
      </c>
      <c r="E3749" s="3">
        <v>4243.0709444444446</v>
      </c>
      <c r="F3749">
        <f t="shared" si="116"/>
        <v>51.957297193365818</v>
      </c>
      <c r="G3749">
        <f t="shared" si="117"/>
        <v>52.925905840397725</v>
      </c>
    </row>
    <row r="3750" spans="1:7" x14ac:dyDescent="0.3">
      <c r="A3750" s="6">
        <v>3749</v>
      </c>
      <c r="B3750" s="1">
        <v>-1247</v>
      </c>
      <c r="C3750" s="2">
        <v>3.2383999999999999</v>
      </c>
      <c r="D3750" s="1">
        <v>1298.7081388888889</v>
      </c>
      <c r="E3750" s="3">
        <v>4244.1927777777773</v>
      </c>
      <c r="F3750">
        <f t="shared" si="116"/>
        <v>51.971159950866038</v>
      </c>
      <c r="G3750">
        <f t="shared" si="117"/>
        <v>52.939899018015069</v>
      </c>
    </row>
    <row r="3751" spans="1:7" x14ac:dyDescent="0.3">
      <c r="A3751" s="6">
        <v>3750</v>
      </c>
      <c r="B3751" s="1">
        <v>-1247</v>
      </c>
      <c r="C3751" s="2">
        <v>3.2383999999999999</v>
      </c>
      <c r="D3751" s="1">
        <v>1299.0545833333333</v>
      </c>
      <c r="E3751" s="3">
        <v>4245.3148055555557</v>
      </c>
      <c r="F3751">
        <f t="shared" si="116"/>
        <v>51.985023819965768</v>
      </c>
      <c r="G3751">
        <f t="shared" si="117"/>
        <v>52.953894621033392</v>
      </c>
    </row>
    <row r="3752" spans="1:7" x14ac:dyDescent="0.3">
      <c r="A3752" s="6">
        <v>3751</v>
      </c>
      <c r="B3752" s="1">
        <v>-1247</v>
      </c>
      <c r="C3752" s="2">
        <v>3.2387000000000001</v>
      </c>
      <c r="D3752" s="1">
        <v>1299.4010277777777</v>
      </c>
      <c r="E3752" s="3">
        <v>4246.4367777777779</v>
      </c>
      <c r="F3752">
        <f t="shared" si="116"/>
        <v>51.998887689065498</v>
      </c>
      <c r="G3752">
        <f t="shared" si="117"/>
        <v>52.96788953107999</v>
      </c>
    </row>
    <row r="3753" spans="1:7" x14ac:dyDescent="0.3">
      <c r="A3753" s="6">
        <v>3752</v>
      </c>
      <c r="B3753" s="1">
        <v>-1247.7</v>
      </c>
      <c r="C3753" s="2">
        <v>3.2387000000000001</v>
      </c>
      <c r="D3753" s="1">
        <v>1299.7474722222223</v>
      </c>
      <c r="E3753" s="3">
        <v>4247.5586388888887</v>
      </c>
      <c r="F3753">
        <f t="shared" si="116"/>
        <v>52.012751558165228</v>
      </c>
      <c r="G3753">
        <f t="shared" si="117"/>
        <v>52.981883055183189</v>
      </c>
    </row>
    <row r="3754" spans="1:7" x14ac:dyDescent="0.3">
      <c r="A3754" s="6">
        <v>3753</v>
      </c>
      <c r="B3754" s="1">
        <v>-1247.7</v>
      </c>
      <c r="C3754" s="2">
        <v>3.2383999999999999</v>
      </c>
      <c r="D3754" s="1">
        <v>1300.0938611111112</v>
      </c>
      <c r="E3754" s="3">
        <v>4248.680416666667</v>
      </c>
      <c r="F3754">
        <f t="shared" si="116"/>
        <v>52.026613204065939</v>
      </c>
      <c r="G3754">
        <f t="shared" si="117"/>
        <v>52.995875539828837</v>
      </c>
    </row>
    <row r="3755" spans="1:7" x14ac:dyDescent="0.3">
      <c r="A3755" s="6">
        <v>3754</v>
      </c>
      <c r="B3755" s="1">
        <v>-1247</v>
      </c>
      <c r="C3755" s="2">
        <v>3.2387000000000001</v>
      </c>
      <c r="D3755" s="1">
        <v>1300.4403333333332</v>
      </c>
      <c r="E3755" s="3">
        <v>4249.8024166666664</v>
      </c>
      <c r="F3755">
        <f t="shared" si="116"/>
        <v>52.040478184765171</v>
      </c>
      <c r="G3755">
        <f t="shared" si="117"/>
        <v>53.009870796361291</v>
      </c>
    </row>
    <row r="3756" spans="1:7" x14ac:dyDescent="0.3">
      <c r="A3756" s="6">
        <v>3755</v>
      </c>
      <c r="B3756" s="1">
        <v>-1247</v>
      </c>
      <c r="C3756" s="2">
        <v>3.2383999999999999</v>
      </c>
      <c r="D3756" s="1">
        <v>1300.7868888888888</v>
      </c>
      <c r="E3756" s="3">
        <v>4250.9246944444449</v>
      </c>
      <c r="F3756">
        <f t="shared" si="116"/>
        <v>52.054346500262952</v>
      </c>
      <c r="G3756">
        <f t="shared" si="117"/>
        <v>53.023869517752289</v>
      </c>
    </row>
    <row r="3757" spans="1:7" x14ac:dyDescent="0.3">
      <c r="A3757" s="6">
        <v>3756</v>
      </c>
      <c r="B3757" s="1">
        <v>-1247.7</v>
      </c>
      <c r="C3757" s="2">
        <v>3.2387000000000001</v>
      </c>
      <c r="D3757" s="1">
        <v>1301.1333888888889</v>
      </c>
      <c r="E3757" s="3">
        <v>4252.0468333333338</v>
      </c>
      <c r="F3757">
        <f t="shared" si="116"/>
        <v>52.068212592561714</v>
      </c>
      <c r="G3757">
        <f t="shared" si="117"/>
        <v>53.037866506714003</v>
      </c>
    </row>
    <row r="3758" spans="1:7" x14ac:dyDescent="0.3">
      <c r="A3758" s="6">
        <v>3757</v>
      </c>
      <c r="B3758" s="1">
        <v>-1247.7</v>
      </c>
      <c r="C3758" s="2">
        <v>3.2383999999999999</v>
      </c>
      <c r="D3758" s="1">
        <v>1301.4799166666667</v>
      </c>
      <c r="E3758" s="3">
        <v>4253.169027777778</v>
      </c>
      <c r="F3758">
        <f t="shared" si="116"/>
        <v>52.082079796459965</v>
      </c>
      <c r="G3758">
        <f t="shared" si="117"/>
        <v>53.051864188647421</v>
      </c>
    </row>
    <row r="3759" spans="1:7" x14ac:dyDescent="0.3">
      <c r="A3759" s="6">
        <v>3758</v>
      </c>
      <c r="B3759" s="1">
        <v>-1247</v>
      </c>
      <c r="C3759" s="2">
        <v>3.2383999999999999</v>
      </c>
      <c r="D3759" s="1">
        <v>1301.8264444444444</v>
      </c>
      <c r="E3759" s="3">
        <v>4254.291194444444</v>
      </c>
      <c r="F3759">
        <f t="shared" si="116"/>
        <v>52.095947000358237</v>
      </c>
      <c r="G3759">
        <f t="shared" si="117"/>
        <v>53.065861524094991</v>
      </c>
    </row>
    <row r="3760" spans="1:7" x14ac:dyDescent="0.3">
      <c r="A3760" s="6">
        <v>3759</v>
      </c>
      <c r="B3760" s="1">
        <v>-1247.7</v>
      </c>
      <c r="C3760" s="2">
        <v>3.2383999999999999</v>
      </c>
      <c r="D3760" s="1">
        <v>1302.1728888888888</v>
      </c>
      <c r="E3760" s="3">
        <v>4255.4131666666663</v>
      </c>
      <c r="F3760">
        <f t="shared" si="116"/>
        <v>52.109810869457959</v>
      </c>
      <c r="G3760">
        <f t="shared" si="117"/>
        <v>53.07985643414159</v>
      </c>
    </row>
    <row r="3761" spans="1:7" x14ac:dyDescent="0.3">
      <c r="A3761" s="6">
        <v>3760</v>
      </c>
      <c r="B3761" s="1">
        <v>-1247</v>
      </c>
      <c r="C3761" s="2">
        <v>3.2383999999999999</v>
      </c>
      <c r="D3761" s="1">
        <v>1302.5194166666668</v>
      </c>
      <c r="E3761" s="3">
        <v>4256.5353333333333</v>
      </c>
      <c r="F3761">
        <f t="shared" si="116"/>
        <v>52.123678073356238</v>
      </c>
      <c r="G3761">
        <f t="shared" si="117"/>
        <v>53.093853769589174</v>
      </c>
    </row>
    <row r="3762" spans="1:7" x14ac:dyDescent="0.3">
      <c r="A3762" s="6">
        <v>3761</v>
      </c>
      <c r="B3762" s="1">
        <v>-1247.7</v>
      </c>
      <c r="C3762" s="2">
        <v>3.2383999999999999</v>
      </c>
      <c r="D3762" s="1">
        <v>1302.8658333333333</v>
      </c>
      <c r="E3762" s="3">
        <v>4257.6570833333335</v>
      </c>
      <c r="F3762">
        <f t="shared" si="116"/>
        <v>52.137540830856452</v>
      </c>
      <c r="G3762">
        <f t="shared" si="117"/>
        <v>53.10784590774896</v>
      </c>
    </row>
    <row r="3763" spans="1:7" x14ac:dyDescent="0.3">
      <c r="A3763" s="6">
        <v>3762</v>
      </c>
      <c r="B3763" s="1">
        <v>-1247.7</v>
      </c>
      <c r="C3763" s="2">
        <v>3.2383999999999999</v>
      </c>
      <c r="D3763" s="1">
        <v>1303.212361111111</v>
      </c>
      <c r="E3763" s="3">
        <v>4258.7792222222224</v>
      </c>
      <c r="F3763">
        <f t="shared" si="116"/>
        <v>52.151408034754709</v>
      </c>
      <c r="G3763">
        <f t="shared" si="117"/>
        <v>53.121842896710682</v>
      </c>
    </row>
    <row r="3764" spans="1:7" x14ac:dyDescent="0.3">
      <c r="A3764" s="6">
        <v>3763</v>
      </c>
      <c r="B3764" s="1">
        <v>-1247</v>
      </c>
      <c r="C3764" s="2">
        <v>3.2378</v>
      </c>
      <c r="D3764" s="1">
        <v>1303.5588055555556</v>
      </c>
      <c r="E3764" s="3">
        <v>4259.9011944444446</v>
      </c>
      <c r="F3764">
        <f t="shared" si="116"/>
        <v>52.165271903854446</v>
      </c>
      <c r="G3764">
        <f t="shared" si="117"/>
        <v>53.135837806757294</v>
      </c>
    </row>
    <row r="3765" spans="1:7" x14ac:dyDescent="0.3">
      <c r="A3765" s="6">
        <v>3764</v>
      </c>
      <c r="B3765" s="1">
        <v>-1247.7</v>
      </c>
      <c r="C3765" s="2">
        <v>3.2387000000000001</v>
      </c>
      <c r="D3765" s="1">
        <v>1303.9052777777779</v>
      </c>
      <c r="E3765" s="3">
        <v>4261.0232222222221</v>
      </c>
      <c r="F3765">
        <f t="shared" si="116"/>
        <v>52.179136884553692</v>
      </c>
      <c r="G3765">
        <f t="shared" si="117"/>
        <v>53.149833409775603</v>
      </c>
    </row>
    <row r="3766" spans="1:7" x14ac:dyDescent="0.3">
      <c r="A3766" s="6">
        <v>3765</v>
      </c>
      <c r="B3766" s="1">
        <v>-1247</v>
      </c>
      <c r="C3766" s="2">
        <v>3.2387000000000001</v>
      </c>
      <c r="D3766" s="1">
        <v>1304.2517222222223</v>
      </c>
      <c r="E3766" s="3">
        <v>4262.145111111111</v>
      </c>
      <c r="F3766">
        <f t="shared" si="116"/>
        <v>52.193000753653415</v>
      </c>
      <c r="G3766">
        <f t="shared" si="117"/>
        <v>53.16382728036465</v>
      </c>
    </row>
    <row r="3767" spans="1:7" x14ac:dyDescent="0.3">
      <c r="A3767" s="6">
        <v>3766</v>
      </c>
      <c r="B3767" s="1">
        <v>-1247.7</v>
      </c>
      <c r="C3767" s="2">
        <v>3.2381000000000002</v>
      </c>
      <c r="D3767" s="1">
        <v>1304.5981666666667</v>
      </c>
      <c r="E3767" s="3">
        <v>4263.2669444444446</v>
      </c>
      <c r="F3767">
        <f t="shared" si="116"/>
        <v>52.206864622753145</v>
      </c>
      <c r="G3767">
        <f t="shared" si="117"/>
        <v>53.177820457982008</v>
      </c>
    </row>
    <row r="3768" spans="1:7" x14ac:dyDescent="0.3">
      <c r="A3768" s="6">
        <v>3767</v>
      </c>
      <c r="B3768" s="1">
        <v>-1246.2</v>
      </c>
      <c r="C3768" s="2">
        <v>3.2383999999999999</v>
      </c>
      <c r="D3768" s="1">
        <v>1304.944611111111</v>
      </c>
      <c r="E3768" s="3">
        <v>4264.3888888888887</v>
      </c>
      <c r="F3768">
        <f t="shared" si="116"/>
        <v>52.220728491852874</v>
      </c>
      <c r="G3768">
        <f t="shared" si="117"/>
        <v>53.191815021542752</v>
      </c>
    </row>
    <row r="3769" spans="1:7" x14ac:dyDescent="0.3">
      <c r="A3769" s="6">
        <v>3768</v>
      </c>
      <c r="B3769" s="1">
        <v>-1247.7</v>
      </c>
      <c r="C3769" s="2">
        <v>3.2381000000000002</v>
      </c>
      <c r="D3769" s="1">
        <v>1305.2911111111111</v>
      </c>
      <c r="E3769" s="3">
        <v>4265.5110000000004</v>
      </c>
      <c r="F3769">
        <f t="shared" si="116"/>
        <v>52.234594584151637</v>
      </c>
      <c r="G3769">
        <f t="shared" si="117"/>
        <v>53.205811664018633</v>
      </c>
    </row>
    <row r="3770" spans="1:7" x14ac:dyDescent="0.3">
      <c r="A3770" s="6">
        <v>3769</v>
      </c>
      <c r="B3770" s="1">
        <v>-1246.2</v>
      </c>
      <c r="C3770" s="2">
        <v>3.2383999999999999</v>
      </c>
      <c r="D3770" s="1">
        <v>1305.6376388888889</v>
      </c>
      <c r="E3770" s="3">
        <v>4266.6331111111112</v>
      </c>
      <c r="F3770">
        <f t="shared" si="116"/>
        <v>52.248461788049894</v>
      </c>
      <c r="G3770">
        <f t="shared" si="117"/>
        <v>53.2198083064945</v>
      </c>
    </row>
    <row r="3771" spans="1:7" x14ac:dyDescent="0.3">
      <c r="A3771" s="6">
        <v>3770</v>
      </c>
      <c r="B3771" s="1">
        <v>-1247.7</v>
      </c>
      <c r="C3771" s="2">
        <v>3.2381000000000002</v>
      </c>
      <c r="D3771" s="1">
        <v>1305.9840833333333</v>
      </c>
      <c r="E3771" s="3">
        <v>4267.7550000000001</v>
      </c>
      <c r="F3771">
        <f t="shared" si="116"/>
        <v>52.262325657149631</v>
      </c>
      <c r="G3771">
        <f t="shared" si="117"/>
        <v>53.233802177083547</v>
      </c>
    </row>
    <row r="3772" spans="1:7" x14ac:dyDescent="0.3">
      <c r="A3772" s="6">
        <v>3771</v>
      </c>
      <c r="B3772" s="1">
        <v>-1247</v>
      </c>
      <c r="C3772" s="2">
        <v>3.2383999999999999</v>
      </c>
      <c r="D3772" s="1">
        <v>1306.3305555555555</v>
      </c>
      <c r="E3772" s="3">
        <v>4268.8770000000004</v>
      </c>
      <c r="F3772">
        <f t="shared" si="116"/>
        <v>52.27619063784887</v>
      </c>
      <c r="G3772">
        <f t="shared" si="117"/>
        <v>53.247797433616007</v>
      </c>
    </row>
    <row r="3773" spans="1:7" x14ac:dyDescent="0.3">
      <c r="A3773" s="6">
        <v>3772</v>
      </c>
      <c r="B3773" s="1">
        <v>-1247.7</v>
      </c>
      <c r="C3773" s="2">
        <v>3.2387000000000001</v>
      </c>
      <c r="D3773" s="1">
        <v>1306.6771111111111</v>
      </c>
      <c r="E3773" s="3">
        <v>4269.9993333333332</v>
      </c>
      <c r="F3773">
        <f t="shared" si="116"/>
        <v>52.290058953346652</v>
      </c>
      <c r="G3773">
        <f t="shared" si="117"/>
        <v>53.26179684797868</v>
      </c>
    </row>
    <row r="3774" spans="1:7" x14ac:dyDescent="0.3">
      <c r="A3774" s="6">
        <v>3773</v>
      </c>
      <c r="B3774" s="1">
        <v>-1247</v>
      </c>
      <c r="C3774" s="2">
        <v>3.2383999999999999</v>
      </c>
      <c r="D3774" s="1">
        <v>1307.0236111111112</v>
      </c>
      <c r="E3774" s="3">
        <v>4271.1213333333335</v>
      </c>
      <c r="F3774">
        <f t="shared" si="116"/>
        <v>52.303925045645407</v>
      </c>
      <c r="G3774">
        <f t="shared" si="117"/>
        <v>53.275792104511154</v>
      </c>
    </row>
    <row r="3775" spans="1:7" x14ac:dyDescent="0.3">
      <c r="A3775" s="6">
        <v>3774</v>
      </c>
      <c r="B3775" s="1">
        <v>-1247</v>
      </c>
      <c r="C3775" s="2">
        <v>3.2383999999999999</v>
      </c>
      <c r="D3775" s="1">
        <v>1307.3701111111111</v>
      </c>
      <c r="E3775" s="3">
        <v>4272.2434444444443</v>
      </c>
      <c r="F3775">
        <f t="shared" si="116"/>
        <v>52.317791137944148</v>
      </c>
      <c r="G3775">
        <f t="shared" si="117"/>
        <v>53.289788746987007</v>
      </c>
    </row>
    <row r="3776" spans="1:7" x14ac:dyDescent="0.3">
      <c r="A3776" s="6">
        <v>3775</v>
      </c>
      <c r="B3776" s="1">
        <v>-1247.7</v>
      </c>
      <c r="C3776" s="2">
        <v>3.2383999999999999</v>
      </c>
      <c r="D3776" s="1">
        <v>1307.7166111111112</v>
      </c>
      <c r="E3776" s="3">
        <v>4273.365527777778</v>
      </c>
      <c r="F3776">
        <f t="shared" si="116"/>
        <v>52.331657230242911</v>
      </c>
      <c r="G3776">
        <f t="shared" si="117"/>
        <v>53.30378504297704</v>
      </c>
    </row>
    <row r="3777" spans="1:7" x14ac:dyDescent="0.3">
      <c r="A3777" s="6">
        <v>3776</v>
      </c>
      <c r="B3777" s="1">
        <v>-1247</v>
      </c>
      <c r="C3777" s="2">
        <v>3.2383999999999999</v>
      </c>
      <c r="D3777" s="1">
        <v>1308.0631666666666</v>
      </c>
      <c r="E3777" s="3">
        <v>4274.4877500000002</v>
      </c>
      <c r="F3777">
        <f t="shared" si="116"/>
        <v>52.345525545740678</v>
      </c>
      <c r="G3777">
        <f t="shared" si="117"/>
        <v>53.317783071396306</v>
      </c>
    </row>
    <row r="3778" spans="1:7" x14ac:dyDescent="0.3">
      <c r="A3778" s="6">
        <v>3777</v>
      </c>
      <c r="B3778" s="1">
        <v>-1246.2</v>
      </c>
      <c r="C3778" s="2">
        <v>3.2383999999999999</v>
      </c>
      <c r="D3778" s="1">
        <v>1308.4095833333333</v>
      </c>
      <c r="E3778" s="3">
        <v>4275.6094999999996</v>
      </c>
      <c r="F3778">
        <f t="shared" si="116"/>
        <v>52.359388303240905</v>
      </c>
      <c r="G3778">
        <f t="shared" si="117"/>
        <v>53.331775209556099</v>
      </c>
    </row>
    <row r="3779" spans="1:7" x14ac:dyDescent="0.3">
      <c r="A3779" s="6">
        <v>3778</v>
      </c>
      <c r="B3779" s="1">
        <v>-1247.7</v>
      </c>
      <c r="C3779" s="2">
        <v>3.2383999999999999</v>
      </c>
      <c r="D3779" s="1">
        <v>1308.7560000000001</v>
      </c>
      <c r="E3779" s="3">
        <v>4276.7312777777779</v>
      </c>
      <c r="F3779">
        <f t="shared" ref="F3779:F3842" si="118">(D3779/2498.90158333333)*100</f>
        <v>52.373251060741119</v>
      </c>
      <c r="G3779">
        <f t="shared" ref="G3779:G3842" si="119">(E3779/8017.00202777778)*100</f>
        <v>53.34576769420174</v>
      </c>
    </row>
    <row r="3780" spans="1:7" x14ac:dyDescent="0.3">
      <c r="A3780" s="6">
        <v>3779</v>
      </c>
      <c r="B3780" s="1">
        <v>-1246.2</v>
      </c>
      <c r="C3780" s="2">
        <v>3.2381000000000002</v>
      </c>
      <c r="D3780" s="1">
        <v>1309.1025277777778</v>
      </c>
      <c r="E3780" s="3">
        <v>4277.8532500000001</v>
      </c>
      <c r="F3780">
        <f t="shared" si="118"/>
        <v>52.38711826463939</v>
      </c>
      <c r="G3780">
        <f t="shared" si="119"/>
        <v>53.359762604248353</v>
      </c>
    </row>
    <row r="3781" spans="1:7" x14ac:dyDescent="0.3">
      <c r="A3781" s="6">
        <v>3780</v>
      </c>
      <c r="B3781" s="1">
        <v>-1247</v>
      </c>
      <c r="C3781" s="2">
        <v>3.2383999999999999</v>
      </c>
      <c r="D3781" s="1">
        <v>1309.4489722222222</v>
      </c>
      <c r="E3781" s="3">
        <v>4278.9751944444442</v>
      </c>
      <c r="F3781">
        <f t="shared" si="118"/>
        <v>52.400982133739113</v>
      </c>
      <c r="G3781">
        <f t="shared" si="119"/>
        <v>53.373757167809103</v>
      </c>
    </row>
    <row r="3782" spans="1:7" x14ac:dyDescent="0.3">
      <c r="A3782" s="6">
        <v>3781</v>
      </c>
      <c r="B3782" s="1">
        <v>-1246.2</v>
      </c>
      <c r="C3782" s="2">
        <v>3.2383999999999999</v>
      </c>
      <c r="D3782" s="1">
        <v>1309.7953333333332</v>
      </c>
      <c r="E3782" s="3">
        <v>4280.0968611111111</v>
      </c>
      <c r="F3782">
        <f t="shared" si="118"/>
        <v>52.414842668040308</v>
      </c>
      <c r="G3782">
        <f t="shared" si="119"/>
        <v>53.387748266511345</v>
      </c>
    </row>
    <row r="3783" spans="1:7" x14ac:dyDescent="0.3">
      <c r="A3783" s="6">
        <v>3782</v>
      </c>
      <c r="B3783" s="1">
        <v>-1247.7</v>
      </c>
      <c r="C3783" s="2">
        <v>3.2378</v>
      </c>
      <c r="D3783" s="1">
        <v>1310.1417777777779</v>
      </c>
      <c r="E3783" s="3">
        <v>4281.2186944444447</v>
      </c>
      <c r="F3783">
        <f t="shared" si="118"/>
        <v>52.428706537140044</v>
      </c>
      <c r="G3783">
        <f t="shared" si="119"/>
        <v>53.401741444128689</v>
      </c>
    </row>
    <row r="3784" spans="1:7" x14ac:dyDescent="0.3">
      <c r="A3784" s="6">
        <v>3783</v>
      </c>
      <c r="B3784" s="1">
        <v>-1247.7</v>
      </c>
      <c r="C3784" s="2">
        <v>3.2381000000000002</v>
      </c>
      <c r="D3784" s="1">
        <v>1310.4883055555556</v>
      </c>
      <c r="E3784" s="3">
        <v>4282.3407500000003</v>
      </c>
      <c r="F3784">
        <f t="shared" si="118"/>
        <v>52.442573741038309</v>
      </c>
      <c r="G3784">
        <f t="shared" si="119"/>
        <v>53.415737393632853</v>
      </c>
    </row>
    <row r="3785" spans="1:7" x14ac:dyDescent="0.3">
      <c r="A3785" s="6">
        <v>3784</v>
      </c>
      <c r="B3785" s="1">
        <v>-1247</v>
      </c>
      <c r="C3785" s="2">
        <v>3.2383999999999999</v>
      </c>
      <c r="D3785" s="1">
        <v>1310.83475</v>
      </c>
      <c r="E3785" s="3">
        <v>4283.4625277777777</v>
      </c>
      <c r="F3785">
        <f t="shared" si="118"/>
        <v>52.456437610138039</v>
      </c>
      <c r="G3785">
        <f t="shared" si="119"/>
        <v>53.429729878278501</v>
      </c>
    </row>
    <row r="3786" spans="1:7" x14ac:dyDescent="0.3">
      <c r="A3786" s="6">
        <v>3785</v>
      </c>
      <c r="B3786" s="1">
        <v>-1247.7</v>
      </c>
      <c r="C3786" s="2">
        <v>3.2381000000000002</v>
      </c>
      <c r="D3786" s="1">
        <v>1311.1811944444444</v>
      </c>
      <c r="E3786" s="3">
        <v>4284.5843055555551</v>
      </c>
      <c r="F3786">
        <f t="shared" si="118"/>
        <v>52.470301479237769</v>
      </c>
      <c r="G3786">
        <f t="shared" si="119"/>
        <v>53.443722362924142</v>
      </c>
    </row>
    <row r="3787" spans="1:7" x14ac:dyDescent="0.3">
      <c r="A3787" s="6">
        <v>3786</v>
      </c>
      <c r="B3787" s="1">
        <v>-1247.7</v>
      </c>
      <c r="C3787" s="2">
        <v>3.2381000000000002</v>
      </c>
      <c r="D3787" s="1">
        <v>1311.5277222222221</v>
      </c>
      <c r="E3787" s="3">
        <v>4285.7063611111107</v>
      </c>
      <c r="F3787">
        <f t="shared" si="118"/>
        <v>52.484168683136033</v>
      </c>
      <c r="G3787">
        <f t="shared" si="119"/>
        <v>53.457718312428305</v>
      </c>
    </row>
    <row r="3788" spans="1:7" x14ac:dyDescent="0.3">
      <c r="A3788" s="6">
        <v>3787</v>
      </c>
      <c r="B3788" s="1">
        <v>-1247</v>
      </c>
      <c r="C3788" s="2">
        <v>3.2372000000000001</v>
      </c>
      <c r="D3788" s="1">
        <v>1311.8741666666667</v>
      </c>
      <c r="E3788" s="3">
        <v>4286.828111111111</v>
      </c>
      <c r="F3788">
        <f t="shared" si="118"/>
        <v>52.49803255223577</v>
      </c>
      <c r="G3788">
        <f t="shared" si="119"/>
        <v>53.471710450588091</v>
      </c>
    </row>
    <row r="3789" spans="1:7" x14ac:dyDescent="0.3">
      <c r="A3789" s="6">
        <v>3788</v>
      </c>
      <c r="B3789" s="1">
        <v>-1247</v>
      </c>
      <c r="C3789" s="2">
        <v>3.2383999999999999</v>
      </c>
      <c r="D3789" s="1">
        <v>1312.2206111111111</v>
      </c>
      <c r="E3789" s="3">
        <v>4287.9499722222226</v>
      </c>
      <c r="F3789">
        <f t="shared" si="118"/>
        <v>52.5118964213355</v>
      </c>
      <c r="G3789">
        <f t="shared" si="119"/>
        <v>53.485703974691305</v>
      </c>
    </row>
    <row r="3790" spans="1:7" x14ac:dyDescent="0.3">
      <c r="A3790" s="6">
        <v>3789</v>
      </c>
      <c r="B3790" s="1">
        <v>-1247</v>
      </c>
      <c r="C3790" s="2">
        <v>3.2381000000000002</v>
      </c>
      <c r="D3790" s="1">
        <v>1312.5670277777779</v>
      </c>
      <c r="E3790" s="3">
        <v>4289.071722222222</v>
      </c>
      <c r="F3790">
        <f t="shared" si="118"/>
        <v>52.52575917883572</v>
      </c>
      <c r="G3790">
        <f t="shared" si="119"/>
        <v>53.49969611285109</v>
      </c>
    </row>
    <row r="3791" spans="1:7" x14ac:dyDescent="0.3">
      <c r="A3791" s="6">
        <v>3790</v>
      </c>
      <c r="B3791" s="1">
        <v>-1247.7</v>
      </c>
      <c r="C3791" s="2">
        <v>3.2381000000000002</v>
      </c>
      <c r="D3791" s="1">
        <v>1312.9134444444444</v>
      </c>
      <c r="E3791" s="3">
        <v>4290.1934444444441</v>
      </c>
      <c r="F3791">
        <f t="shared" si="118"/>
        <v>52.539621936335934</v>
      </c>
      <c r="G3791">
        <f t="shared" si="119"/>
        <v>53.513687904525028</v>
      </c>
    </row>
    <row r="3792" spans="1:7" x14ac:dyDescent="0.3">
      <c r="A3792" s="6">
        <v>3791</v>
      </c>
      <c r="B3792" s="1">
        <v>-1247.7</v>
      </c>
      <c r="C3792" s="2">
        <v>3.2381000000000002</v>
      </c>
      <c r="D3792" s="1">
        <v>1313.2599444444445</v>
      </c>
      <c r="E3792" s="3">
        <v>4291.315333333333</v>
      </c>
      <c r="F3792">
        <f t="shared" si="118"/>
        <v>52.553488028634696</v>
      </c>
      <c r="G3792">
        <f t="shared" si="119"/>
        <v>53.527681775114075</v>
      </c>
    </row>
    <row r="3793" spans="1:7" x14ac:dyDescent="0.3">
      <c r="A3793" s="6">
        <v>3792</v>
      </c>
      <c r="B3793" s="1">
        <v>-1247.7</v>
      </c>
      <c r="C3793" s="2">
        <v>3.2378</v>
      </c>
      <c r="D3793" s="1">
        <v>1313.6064166666667</v>
      </c>
      <c r="E3793" s="3">
        <v>4292.4372499999999</v>
      </c>
      <c r="F3793">
        <f t="shared" si="118"/>
        <v>52.567353009333942</v>
      </c>
      <c r="G3793">
        <f t="shared" si="119"/>
        <v>53.541675992188985</v>
      </c>
    </row>
    <row r="3794" spans="1:7" x14ac:dyDescent="0.3">
      <c r="A3794" s="6">
        <v>3793</v>
      </c>
      <c r="B3794" s="1">
        <v>-1247.7</v>
      </c>
      <c r="C3794" s="2">
        <v>3.2381000000000002</v>
      </c>
      <c r="D3794" s="1">
        <v>1313.952888888889</v>
      </c>
      <c r="E3794" s="3">
        <v>4293.5590833333335</v>
      </c>
      <c r="F3794">
        <f t="shared" si="118"/>
        <v>52.581217990033181</v>
      </c>
      <c r="G3794">
        <f t="shared" si="119"/>
        <v>53.555669169806343</v>
      </c>
    </row>
    <row r="3795" spans="1:7" x14ac:dyDescent="0.3">
      <c r="A3795" s="6">
        <v>3794</v>
      </c>
      <c r="B3795" s="1">
        <v>-1247.7</v>
      </c>
      <c r="C3795" s="2">
        <v>3.2378</v>
      </c>
      <c r="D3795" s="1">
        <v>1314.2993055555555</v>
      </c>
      <c r="E3795" s="3">
        <v>4294.6807777777776</v>
      </c>
      <c r="F3795">
        <f t="shared" si="118"/>
        <v>52.595080747533395</v>
      </c>
      <c r="G3795">
        <f t="shared" si="119"/>
        <v>53.569660614994419</v>
      </c>
    </row>
    <row r="3796" spans="1:7" x14ac:dyDescent="0.3">
      <c r="A3796" s="6">
        <v>3795</v>
      </c>
      <c r="B3796" s="1">
        <v>-1247.7</v>
      </c>
      <c r="C3796" s="2">
        <v>3.2381000000000002</v>
      </c>
      <c r="D3796" s="1">
        <v>1314.6458333333333</v>
      </c>
      <c r="E3796" s="3">
        <v>4295.8028611111113</v>
      </c>
      <c r="F3796">
        <f t="shared" si="118"/>
        <v>52.608947951431659</v>
      </c>
      <c r="G3796">
        <f t="shared" si="119"/>
        <v>53.583656910984445</v>
      </c>
    </row>
    <row r="3797" spans="1:7" x14ac:dyDescent="0.3">
      <c r="A3797" s="6">
        <v>3796</v>
      </c>
      <c r="B3797" s="1">
        <v>-1247</v>
      </c>
      <c r="C3797" s="2">
        <v>3.2381000000000002</v>
      </c>
      <c r="D3797" s="1">
        <v>1314.9923055555555</v>
      </c>
      <c r="E3797" s="3">
        <v>4296.9247500000001</v>
      </c>
      <c r="F3797">
        <f t="shared" si="118"/>
        <v>52.622812932130905</v>
      </c>
      <c r="G3797">
        <f t="shared" si="119"/>
        <v>53.597650781573492</v>
      </c>
    </row>
    <row r="3798" spans="1:7" x14ac:dyDescent="0.3">
      <c r="A3798" s="6">
        <v>3797</v>
      </c>
      <c r="B3798" s="1">
        <v>-1247</v>
      </c>
      <c r="C3798" s="2">
        <v>3.2378</v>
      </c>
      <c r="D3798" s="1">
        <v>1315.3387222222223</v>
      </c>
      <c r="E3798" s="3">
        <v>4298.0463888888889</v>
      </c>
      <c r="F3798">
        <f t="shared" si="118"/>
        <v>52.636675689631133</v>
      </c>
      <c r="G3798">
        <f t="shared" si="119"/>
        <v>53.611641533789879</v>
      </c>
    </row>
    <row r="3799" spans="1:7" x14ac:dyDescent="0.3">
      <c r="A3799" s="6">
        <v>3798</v>
      </c>
      <c r="B3799" s="1">
        <v>-1247</v>
      </c>
      <c r="C3799" s="2">
        <v>3.2381000000000002</v>
      </c>
      <c r="D3799" s="1">
        <v>1315.6851666666666</v>
      </c>
      <c r="E3799" s="3">
        <v>4299.1682499999997</v>
      </c>
      <c r="F3799">
        <f t="shared" si="118"/>
        <v>52.650539558730856</v>
      </c>
      <c r="G3799">
        <f t="shared" si="119"/>
        <v>53.625635057893071</v>
      </c>
    </row>
    <row r="3800" spans="1:7" x14ac:dyDescent="0.3">
      <c r="A3800" s="6">
        <v>3799</v>
      </c>
      <c r="B3800" s="1">
        <v>-1247.7</v>
      </c>
      <c r="C3800" s="2">
        <v>3.2378</v>
      </c>
      <c r="D3800" s="1">
        <v>1316.031611111111</v>
      </c>
      <c r="E3800" s="3">
        <v>4300.2900277777781</v>
      </c>
      <c r="F3800">
        <f t="shared" si="118"/>
        <v>52.664403427830585</v>
      </c>
      <c r="G3800">
        <f t="shared" si="119"/>
        <v>53.639627542538726</v>
      </c>
    </row>
    <row r="3801" spans="1:7" x14ac:dyDescent="0.3">
      <c r="A3801" s="6">
        <v>3800</v>
      </c>
      <c r="B3801" s="1">
        <v>-1247.7</v>
      </c>
      <c r="C3801" s="2">
        <v>3.2381000000000002</v>
      </c>
      <c r="D3801" s="1">
        <v>1316.3780833333333</v>
      </c>
      <c r="E3801" s="3">
        <v>4301.4118055555555</v>
      </c>
      <c r="F3801">
        <f t="shared" si="118"/>
        <v>52.678268408529824</v>
      </c>
      <c r="G3801">
        <f t="shared" si="119"/>
        <v>53.65362002718436</v>
      </c>
    </row>
    <row r="3802" spans="1:7" x14ac:dyDescent="0.3">
      <c r="A3802" s="6">
        <v>3801</v>
      </c>
      <c r="B3802" s="1">
        <v>-1247</v>
      </c>
      <c r="C3802" s="2">
        <v>3.2381000000000002</v>
      </c>
      <c r="D3802" s="1">
        <v>1316.7245555555555</v>
      </c>
      <c r="E3802" s="3">
        <v>4302.5336666666662</v>
      </c>
      <c r="F3802">
        <f t="shared" si="118"/>
        <v>52.69213338922907</v>
      </c>
      <c r="G3802">
        <f t="shared" si="119"/>
        <v>53.667613551287552</v>
      </c>
    </row>
    <row r="3803" spans="1:7" x14ac:dyDescent="0.3">
      <c r="A3803" s="6">
        <v>3802</v>
      </c>
      <c r="B3803" s="1">
        <v>-1247</v>
      </c>
      <c r="C3803" s="2">
        <v>3.2381000000000002</v>
      </c>
      <c r="D3803" s="1">
        <v>1317.0710555555556</v>
      </c>
      <c r="E3803" s="3">
        <v>4303.6556388888885</v>
      </c>
      <c r="F3803">
        <f t="shared" si="118"/>
        <v>52.705999481527833</v>
      </c>
      <c r="G3803">
        <f t="shared" si="119"/>
        <v>53.681608461334164</v>
      </c>
    </row>
    <row r="3804" spans="1:7" x14ac:dyDescent="0.3">
      <c r="A3804" s="6">
        <v>3803</v>
      </c>
      <c r="B3804" s="1">
        <v>-1247</v>
      </c>
      <c r="C3804" s="2">
        <v>3.2381000000000002</v>
      </c>
      <c r="D3804" s="1">
        <v>1317.4174722222222</v>
      </c>
      <c r="E3804" s="3">
        <v>4304.7773055555554</v>
      </c>
      <c r="F3804">
        <f t="shared" si="118"/>
        <v>52.719862239028039</v>
      </c>
      <c r="G3804">
        <f t="shared" si="119"/>
        <v>53.695599560036399</v>
      </c>
    </row>
    <row r="3805" spans="1:7" x14ac:dyDescent="0.3">
      <c r="A3805" s="6">
        <v>3804</v>
      </c>
      <c r="B3805" s="1">
        <v>-1246.2</v>
      </c>
      <c r="C3805" s="2">
        <v>3.2381000000000002</v>
      </c>
      <c r="D3805" s="1">
        <v>1317.7638333333334</v>
      </c>
      <c r="E3805" s="3">
        <v>4305.8988333333336</v>
      </c>
      <c r="F3805">
        <f t="shared" si="118"/>
        <v>52.733722773329248</v>
      </c>
      <c r="G3805">
        <f t="shared" si="119"/>
        <v>53.70958892630938</v>
      </c>
    </row>
    <row r="3806" spans="1:7" x14ac:dyDescent="0.3">
      <c r="A3806" s="6">
        <v>3805</v>
      </c>
      <c r="B3806" s="1">
        <v>-1247.7</v>
      </c>
      <c r="C3806" s="2">
        <v>3.2378</v>
      </c>
      <c r="D3806" s="1">
        <v>1318.1103055555554</v>
      </c>
      <c r="E3806" s="3">
        <v>4307.0206944444444</v>
      </c>
      <c r="F3806">
        <f t="shared" si="118"/>
        <v>52.74758775402848</v>
      </c>
      <c r="G3806">
        <f t="shared" si="119"/>
        <v>53.723582450412579</v>
      </c>
    </row>
    <row r="3807" spans="1:7" x14ac:dyDescent="0.3">
      <c r="A3807" s="6">
        <v>3806</v>
      </c>
      <c r="B3807" s="1">
        <v>-1247</v>
      </c>
      <c r="C3807" s="2">
        <v>3.2381000000000002</v>
      </c>
      <c r="D3807" s="1">
        <v>1318.4568055555555</v>
      </c>
      <c r="E3807" s="3">
        <v>4308.1425833333333</v>
      </c>
      <c r="F3807">
        <f t="shared" si="118"/>
        <v>52.761453846327235</v>
      </c>
      <c r="G3807">
        <f t="shared" si="119"/>
        <v>53.737576321001633</v>
      </c>
    </row>
    <row r="3808" spans="1:7" x14ac:dyDescent="0.3">
      <c r="A3808" s="6">
        <v>3807</v>
      </c>
      <c r="B3808" s="1">
        <v>-1247</v>
      </c>
      <c r="C3808" s="2">
        <v>3.2381000000000002</v>
      </c>
      <c r="D3808" s="1">
        <v>1318.8032222222223</v>
      </c>
      <c r="E3808" s="3">
        <v>4309.2642777777774</v>
      </c>
      <c r="F3808">
        <f t="shared" si="118"/>
        <v>52.775316603827463</v>
      </c>
      <c r="G3808">
        <f t="shared" si="119"/>
        <v>53.751567766189709</v>
      </c>
    </row>
    <row r="3809" spans="1:7" x14ac:dyDescent="0.3">
      <c r="A3809" s="6">
        <v>3808</v>
      </c>
      <c r="B3809" s="1">
        <v>-1247</v>
      </c>
      <c r="C3809" s="2">
        <v>3.2381000000000002</v>
      </c>
      <c r="D3809" s="1">
        <v>1319.1496388888888</v>
      </c>
      <c r="E3809" s="3">
        <v>4310.3859166666671</v>
      </c>
      <c r="F3809">
        <f t="shared" si="118"/>
        <v>52.789179361327676</v>
      </c>
      <c r="G3809">
        <f t="shared" si="119"/>
        <v>53.76555851840611</v>
      </c>
    </row>
    <row r="3810" spans="1:7" x14ac:dyDescent="0.3">
      <c r="A3810" s="6">
        <v>3809</v>
      </c>
      <c r="B3810" s="1">
        <v>-1247</v>
      </c>
      <c r="C3810" s="2">
        <v>3.2381000000000002</v>
      </c>
      <c r="D3810" s="1">
        <v>1319.4960833333334</v>
      </c>
      <c r="E3810" s="3">
        <v>4311.5076388888892</v>
      </c>
      <c r="F3810">
        <f t="shared" si="118"/>
        <v>52.803043230427413</v>
      </c>
      <c r="G3810">
        <f t="shared" si="119"/>
        <v>53.779550310080047</v>
      </c>
    </row>
    <row r="3811" spans="1:7" x14ac:dyDescent="0.3">
      <c r="A3811" s="6">
        <v>3810</v>
      </c>
      <c r="B3811" s="1">
        <v>-1247</v>
      </c>
      <c r="C3811" s="2">
        <v>3.2378</v>
      </c>
      <c r="D3811" s="1">
        <v>1319.8425277777778</v>
      </c>
      <c r="E3811" s="3">
        <v>4312.6293333333333</v>
      </c>
      <c r="F3811">
        <f t="shared" si="118"/>
        <v>52.816907099527143</v>
      </c>
      <c r="G3811">
        <f t="shared" si="119"/>
        <v>53.793541755268137</v>
      </c>
    </row>
    <row r="3812" spans="1:7" x14ac:dyDescent="0.3">
      <c r="A3812" s="6">
        <v>3811</v>
      </c>
      <c r="B3812" s="1">
        <v>-1247</v>
      </c>
      <c r="C3812" s="2">
        <v>3.2378</v>
      </c>
      <c r="D3812" s="1">
        <v>1320.1890000000001</v>
      </c>
      <c r="E3812" s="3">
        <v>4313.7511944444441</v>
      </c>
      <c r="F3812">
        <f t="shared" si="118"/>
        <v>52.830772080226382</v>
      </c>
      <c r="G3812">
        <f t="shared" si="119"/>
        <v>53.807535279371329</v>
      </c>
    </row>
    <row r="3813" spans="1:7" x14ac:dyDescent="0.3">
      <c r="A3813" s="6">
        <v>3812</v>
      </c>
      <c r="B3813" s="1">
        <v>-1247</v>
      </c>
      <c r="C3813" s="2">
        <v>3.2381000000000002</v>
      </c>
      <c r="D3813" s="1">
        <v>1320.5354444444445</v>
      </c>
      <c r="E3813" s="3">
        <v>4314.8729166666662</v>
      </c>
      <c r="F3813">
        <f t="shared" si="118"/>
        <v>52.844635949326111</v>
      </c>
      <c r="G3813">
        <f t="shared" si="119"/>
        <v>53.821527071045274</v>
      </c>
    </row>
    <row r="3814" spans="1:7" x14ac:dyDescent="0.3">
      <c r="A3814" s="6">
        <v>3813</v>
      </c>
      <c r="B3814" s="1">
        <v>-1247.7</v>
      </c>
      <c r="C3814" s="2">
        <v>3.2381000000000002</v>
      </c>
      <c r="D3814" s="1">
        <v>1320.8818888888889</v>
      </c>
      <c r="E3814" s="3">
        <v>4315.9946388888893</v>
      </c>
      <c r="F3814">
        <f t="shared" si="118"/>
        <v>52.858499818425841</v>
      </c>
      <c r="G3814">
        <f t="shared" si="119"/>
        <v>53.835518862719226</v>
      </c>
    </row>
    <row r="3815" spans="1:7" x14ac:dyDescent="0.3">
      <c r="A3815" s="6">
        <v>3814</v>
      </c>
      <c r="B3815" s="1">
        <v>-1247.7</v>
      </c>
      <c r="C3815" s="2">
        <v>3.2374999999999998</v>
      </c>
      <c r="D3815" s="1">
        <v>1321.2283611111111</v>
      </c>
      <c r="E3815" s="3">
        <v>4317.1164166666667</v>
      </c>
      <c r="F3815">
        <f t="shared" si="118"/>
        <v>52.87236479912508</v>
      </c>
      <c r="G3815">
        <f t="shared" si="119"/>
        <v>53.849511347364867</v>
      </c>
    </row>
    <row r="3816" spans="1:7" x14ac:dyDescent="0.3">
      <c r="A3816" s="6">
        <v>3815</v>
      </c>
      <c r="B3816" s="1">
        <v>-1247.7</v>
      </c>
      <c r="C3816" s="2">
        <v>3.2381000000000002</v>
      </c>
      <c r="D3816" s="1">
        <v>1321.5748611111112</v>
      </c>
      <c r="E3816" s="3">
        <v>4318.2383333333337</v>
      </c>
      <c r="F3816">
        <f t="shared" si="118"/>
        <v>52.88623089142385</v>
      </c>
      <c r="G3816">
        <f t="shared" si="119"/>
        <v>53.863505564439762</v>
      </c>
    </row>
    <row r="3817" spans="1:7" x14ac:dyDescent="0.3">
      <c r="A3817" s="6">
        <v>3816</v>
      </c>
      <c r="B3817" s="1">
        <v>-1247.7</v>
      </c>
      <c r="C3817" s="2">
        <v>3.2378</v>
      </c>
      <c r="D3817" s="1">
        <v>1321.9213611111111</v>
      </c>
      <c r="E3817" s="3">
        <v>4319.3601944444445</v>
      </c>
      <c r="F3817">
        <f t="shared" si="118"/>
        <v>52.900096983722591</v>
      </c>
      <c r="G3817">
        <f t="shared" si="119"/>
        <v>53.877499088542969</v>
      </c>
    </row>
    <row r="3818" spans="1:7" x14ac:dyDescent="0.3">
      <c r="A3818" s="6">
        <v>3817</v>
      </c>
      <c r="B3818" s="1">
        <v>-1247</v>
      </c>
      <c r="C3818" s="2">
        <v>3.2381000000000002</v>
      </c>
      <c r="D3818" s="1">
        <v>1322.2678055555555</v>
      </c>
      <c r="E3818" s="3">
        <v>4320.4819444444447</v>
      </c>
      <c r="F3818">
        <f t="shared" si="118"/>
        <v>52.913960852822314</v>
      </c>
      <c r="G3818">
        <f t="shared" si="119"/>
        <v>53.891491226702762</v>
      </c>
    </row>
    <row r="3819" spans="1:7" x14ac:dyDescent="0.3">
      <c r="A3819" s="6">
        <v>3818</v>
      </c>
      <c r="B3819" s="1">
        <v>-1247</v>
      </c>
      <c r="C3819" s="2">
        <v>3.2374999999999998</v>
      </c>
      <c r="D3819" s="1">
        <v>1322.6142500000001</v>
      </c>
      <c r="E3819" s="3">
        <v>4321.6036111111107</v>
      </c>
      <c r="F3819">
        <f t="shared" si="118"/>
        <v>52.927824721922057</v>
      </c>
      <c r="G3819">
        <f t="shared" si="119"/>
        <v>53.905482325404982</v>
      </c>
    </row>
    <row r="3820" spans="1:7" x14ac:dyDescent="0.3">
      <c r="A3820" s="6">
        <v>3819</v>
      </c>
      <c r="B3820" s="1">
        <v>-1247</v>
      </c>
      <c r="C3820" s="2">
        <v>3.2374999999999998</v>
      </c>
      <c r="D3820" s="1">
        <v>1322.960638888889</v>
      </c>
      <c r="E3820" s="3">
        <v>4322.7251666666671</v>
      </c>
      <c r="F3820">
        <f t="shared" si="118"/>
        <v>52.941686367822768</v>
      </c>
      <c r="G3820">
        <f t="shared" si="119"/>
        <v>53.919472038163832</v>
      </c>
    </row>
    <row r="3821" spans="1:7" x14ac:dyDescent="0.3">
      <c r="A3821" s="6">
        <v>3820</v>
      </c>
      <c r="B3821" s="1">
        <v>-1247.7</v>
      </c>
      <c r="C3821" s="2">
        <v>3.2378</v>
      </c>
      <c r="D3821" s="1">
        <v>1323.3071388888889</v>
      </c>
      <c r="E3821" s="3">
        <v>4323.8469999999998</v>
      </c>
      <c r="F3821">
        <f t="shared" si="118"/>
        <v>52.95555246012151</v>
      </c>
      <c r="G3821">
        <f t="shared" si="119"/>
        <v>53.933465215781162</v>
      </c>
    </row>
    <row r="3822" spans="1:7" x14ac:dyDescent="0.3">
      <c r="A3822" s="6">
        <v>3821</v>
      </c>
      <c r="B3822" s="1">
        <v>-1247.7</v>
      </c>
      <c r="C3822" s="2">
        <v>3.2378</v>
      </c>
      <c r="D3822" s="1">
        <v>1323.6535833333332</v>
      </c>
      <c r="E3822" s="3">
        <v>4324.9687777777781</v>
      </c>
      <c r="F3822">
        <f t="shared" si="118"/>
        <v>52.969416329221239</v>
      </c>
      <c r="G3822">
        <f t="shared" si="119"/>
        <v>53.947457700426817</v>
      </c>
    </row>
    <row r="3823" spans="1:7" x14ac:dyDescent="0.3">
      <c r="A3823" s="6">
        <v>3822</v>
      </c>
      <c r="B3823" s="1">
        <v>-1247</v>
      </c>
      <c r="C3823" s="2">
        <v>3.2378</v>
      </c>
      <c r="D3823" s="1">
        <v>1324.0000555555555</v>
      </c>
      <c r="E3823" s="3">
        <v>4326.0905555555555</v>
      </c>
      <c r="F3823">
        <f t="shared" si="118"/>
        <v>52.983281309920493</v>
      </c>
      <c r="G3823">
        <f t="shared" si="119"/>
        <v>53.961450185072458</v>
      </c>
    </row>
    <row r="3824" spans="1:7" x14ac:dyDescent="0.3">
      <c r="A3824" s="6">
        <v>3823</v>
      </c>
      <c r="B3824" s="1">
        <v>-1247</v>
      </c>
      <c r="C3824" s="2">
        <v>3.2374999999999998</v>
      </c>
      <c r="D3824" s="1">
        <v>1324.3464166666668</v>
      </c>
      <c r="E3824" s="3">
        <v>4327.2119166666671</v>
      </c>
      <c r="F3824">
        <f t="shared" si="118"/>
        <v>52.997141844221694</v>
      </c>
      <c r="G3824">
        <f t="shared" si="119"/>
        <v>53.975437472430322</v>
      </c>
    </row>
    <row r="3825" spans="1:7" x14ac:dyDescent="0.3">
      <c r="A3825" s="6">
        <v>3824</v>
      </c>
      <c r="B3825" s="1">
        <v>-1247</v>
      </c>
      <c r="C3825" s="2">
        <v>3.2378</v>
      </c>
      <c r="D3825" s="1">
        <v>1324.6927499999999</v>
      </c>
      <c r="E3825" s="3">
        <v>4328.3331666666663</v>
      </c>
      <c r="F3825">
        <f t="shared" si="118"/>
        <v>53.011001266923373</v>
      </c>
      <c r="G3825">
        <f t="shared" si="119"/>
        <v>53.989423373844772</v>
      </c>
    </row>
    <row r="3826" spans="1:7" x14ac:dyDescent="0.3">
      <c r="A3826" s="6">
        <v>3825</v>
      </c>
      <c r="B3826" s="1">
        <v>-1247</v>
      </c>
      <c r="C3826" s="2">
        <v>3.2378</v>
      </c>
      <c r="D3826" s="1">
        <v>1325.0392222222222</v>
      </c>
      <c r="E3826" s="3">
        <v>4329.4549444444447</v>
      </c>
      <c r="F3826">
        <f t="shared" si="118"/>
        <v>53.024866247622612</v>
      </c>
      <c r="G3826">
        <f t="shared" si="119"/>
        <v>54.00341585849042</v>
      </c>
    </row>
    <row r="3827" spans="1:7" x14ac:dyDescent="0.3">
      <c r="A3827" s="6">
        <v>3826</v>
      </c>
      <c r="B3827" s="1">
        <v>-1247</v>
      </c>
      <c r="C3827" s="2">
        <v>3.2378</v>
      </c>
      <c r="D3827" s="1">
        <v>1325.3856111111111</v>
      </c>
      <c r="E3827" s="3">
        <v>4330.5764166666668</v>
      </c>
      <c r="F3827">
        <f t="shared" si="118"/>
        <v>53.03872789352333</v>
      </c>
      <c r="G3827">
        <f t="shared" si="119"/>
        <v>54.017404531791691</v>
      </c>
    </row>
    <row r="3828" spans="1:7" x14ac:dyDescent="0.3">
      <c r="A3828" s="6">
        <v>3827</v>
      </c>
      <c r="B3828" s="1">
        <v>-1247.7</v>
      </c>
      <c r="C3828" s="2">
        <v>3.2374999999999998</v>
      </c>
      <c r="D3828" s="1">
        <v>1325.7321388888888</v>
      </c>
      <c r="E3828" s="3">
        <v>4331.6983333333337</v>
      </c>
      <c r="F3828">
        <f t="shared" si="118"/>
        <v>53.052595097421595</v>
      </c>
      <c r="G3828">
        <f t="shared" si="119"/>
        <v>54.0313987488666</v>
      </c>
    </row>
    <row r="3829" spans="1:7" x14ac:dyDescent="0.3">
      <c r="A3829" s="6">
        <v>3828</v>
      </c>
      <c r="B3829" s="1">
        <v>-1247.7</v>
      </c>
      <c r="C3829" s="2">
        <v>3.2374999999999998</v>
      </c>
      <c r="D3829" s="1">
        <v>1326.0786388888889</v>
      </c>
      <c r="E3829" s="3">
        <v>4332.8202222222226</v>
      </c>
      <c r="F3829">
        <f t="shared" si="118"/>
        <v>53.06646118972035</v>
      </c>
      <c r="G3829">
        <f t="shared" si="119"/>
        <v>54.045392619455654</v>
      </c>
    </row>
    <row r="3830" spans="1:7" x14ac:dyDescent="0.3">
      <c r="A3830" s="6">
        <v>3829</v>
      </c>
      <c r="B3830" s="1">
        <v>-1247.7</v>
      </c>
      <c r="C3830" s="2">
        <v>3.2378</v>
      </c>
      <c r="D3830" s="1">
        <v>1326.4250277777778</v>
      </c>
      <c r="E3830" s="3">
        <v>4333.9417222222219</v>
      </c>
      <c r="F3830">
        <f t="shared" si="118"/>
        <v>53.080322835621061</v>
      </c>
      <c r="G3830">
        <f t="shared" si="119"/>
        <v>54.059381639242766</v>
      </c>
    </row>
    <row r="3831" spans="1:7" x14ac:dyDescent="0.3">
      <c r="A3831" s="6">
        <v>3830</v>
      </c>
      <c r="B3831" s="1">
        <v>-1247</v>
      </c>
      <c r="C3831" s="2">
        <v>3.2378</v>
      </c>
      <c r="D3831" s="1">
        <v>1326.7715000000001</v>
      </c>
      <c r="E3831" s="3">
        <v>4335.0635000000002</v>
      </c>
      <c r="F3831">
        <f t="shared" si="118"/>
        <v>53.094187816320307</v>
      </c>
      <c r="G3831">
        <f t="shared" si="119"/>
        <v>54.073374123888421</v>
      </c>
    </row>
    <row r="3832" spans="1:7" x14ac:dyDescent="0.3">
      <c r="A3832" s="6">
        <v>3831</v>
      </c>
      <c r="B3832" s="1">
        <v>-1247</v>
      </c>
      <c r="C3832" s="2">
        <v>3.2378</v>
      </c>
      <c r="D3832" s="1">
        <v>1327.1179722222223</v>
      </c>
      <c r="E3832" s="3">
        <v>4336.185138888889</v>
      </c>
      <c r="F3832">
        <f t="shared" si="118"/>
        <v>53.108052797019546</v>
      </c>
      <c r="G3832">
        <f t="shared" si="119"/>
        <v>54.087364876104807</v>
      </c>
    </row>
    <row r="3833" spans="1:7" x14ac:dyDescent="0.3">
      <c r="A3833" s="6">
        <v>3832</v>
      </c>
      <c r="B3833" s="1">
        <v>-1247</v>
      </c>
      <c r="C3833" s="2">
        <v>3.2374999999999998</v>
      </c>
      <c r="D3833" s="1">
        <v>1327.4644166666667</v>
      </c>
      <c r="E3833" s="3">
        <v>4337.3067777777778</v>
      </c>
      <c r="F3833">
        <f t="shared" si="118"/>
        <v>53.121916666119276</v>
      </c>
      <c r="G3833">
        <f t="shared" si="119"/>
        <v>54.101355628321187</v>
      </c>
    </row>
    <row r="3834" spans="1:7" x14ac:dyDescent="0.3">
      <c r="A3834" s="6">
        <v>3833</v>
      </c>
      <c r="B3834" s="1">
        <v>-1247</v>
      </c>
      <c r="C3834" s="2">
        <v>3.2378</v>
      </c>
      <c r="D3834" s="1">
        <v>1327.8108611111111</v>
      </c>
      <c r="E3834" s="3">
        <v>4338.4285</v>
      </c>
      <c r="F3834">
        <f t="shared" si="118"/>
        <v>53.135780535218998</v>
      </c>
      <c r="G3834">
        <f t="shared" si="119"/>
        <v>54.115347419995132</v>
      </c>
    </row>
    <row r="3835" spans="1:7" x14ac:dyDescent="0.3">
      <c r="A3835" s="6">
        <v>3834</v>
      </c>
      <c r="B3835" s="1">
        <v>-1247</v>
      </c>
      <c r="C3835" s="2">
        <v>3.2378</v>
      </c>
      <c r="D3835" s="1">
        <v>1328.1573055555555</v>
      </c>
      <c r="E3835" s="3">
        <v>4339.5501388888888</v>
      </c>
      <c r="F3835">
        <f t="shared" si="118"/>
        <v>53.149644404318728</v>
      </c>
      <c r="G3835">
        <f t="shared" si="119"/>
        <v>54.129338172211504</v>
      </c>
    </row>
    <row r="3836" spans="1:7" x14ac:dyDescent="0.3">
      <c r="A3836" s="6">
        <v>3835</v>
      </c>
      <c r="B3836" s="1">
        <v>-1247.7</v>
      </c>
      <c r="C3836" s="2">
        <v>3.2378</v>
      </c>
      <c r="D3836" s="1">
        <v>1328.5037500000001</v>
      </c>
      <c r="E3836" s="3">
        <v>4340.6717222222223</v>
      </c>
      <c r="F3836">
        <f t="shared" si="118"/>
        <v>53.163508273418472</v>
      </c>
      <c r="G3836">
        <f t="shared" si="119"/>
        <v>54.143328231456188</v>
      </c>
    </row>
    <row r="3837" spans="1:7" x14ac:dyDescent="0.3">
      <c r="A3837" s="6">
        <v>3836</v>
      </c>
      <c r="B3837" s="1">
        <v>-1247</v>
      </c>
      <c r="C3837" s="2">
        <v>3.2374999999999998</v>
      </c>
      <c r="D3837" s="1">
        <v>1328.8501944444445</v>
      </c>
      <c r="E3837" s="3">
        <v>4341.7934166666664</v>
      </c>
      <c r="F3837">
        <f t="shared" si="118"/>
        <v>53.177372142518195</v>
      </c>
      <c r="G3837">
        <f t="shared" si="119"/>
        <v>54.157319676644278</v>
      </c>
    </row>
    <row r="3838" spans="1:7" x14ac:dyDescent="0.3">
      <c r="A3838" s="6">
        <v>3837</v>
      </c>
      <c r="B3838" s="1">
        <v>-1247</v>
      </c>
      <c r="C3838" s="2">
        <v>3.2374999999999998</v>
      </c>
      <c r="D3838" s="1">
        <v>1329.1966388888889</v>
      </c>
      <c r="E3838" s="3">
        <v>4342.915</v>
      </c>
      <c r="F3838">
        <f t="shared" si="118"/>
        <v>53.191236011617924</v>
      </c>
      <c r="G3838">
        <f t="shared" si="119"/>
        <v>54.171309735888961</v>
      </c>
    </row>
    <row r="3839" spans="1:7" x14ac:dyDescent="0.3">
      <c r="A3839" s="6">
        <v>3838</v>
      </c>
      <c r="B3839" s="1">
        <v>-1247.7</v>
      </c>
      <c r="C3839" s="2">
        <v>3.2374999999999998</v>
      </c>
      <c r="D3839" s="1">
        <v>1329.5431111111111</v>
      </c>
      <c r="E3839" s="3">
        <v>4344.0366666666669</v>
      </c>
      <c r="F3839">
        <f t="shared" si="118"/>
        <v>53.20510099231717</v>
      </c>
      <c r="G3839">
        <f t="shared" si="119"/>
        <v>54.185300834591196</v>
      </c>
    </row>
    <row r="3840" spans="1:7" x14ac:dyDescent="0.3">
      <c r="A3840" s="6">
        <v>3839</v>
      </c>
      <c r="B3840" s="1">
        <v>-1247.7</v>
      </c>
      <c r="C3840" s="2">
        <v>3.2372000000000001</v>
      </c>
      <c r="D3840" s="1">
        <v>1329.8895833333333</v>
      </c>
      <c r="E3840" s="3">
        <v>4345.1584166666671</v>
      </c>
      <c r="F3840">
        <f t="shared" si="118"/>
        <v>53.218965973016417</v>
      </c>
      <c r="G3840">
        <f t="shared" si="119"/>
        <v>54.199292972750989</v>
      </c>
    </row>
    <row r="3841" spans="1:7" x14ac:dyDescent="0.3">
      <c r="A3841" s="6">
        <v>3840</v>
      </c>
      <c r="B3841" s="1">
        <v>-1247.7</v>
      </c>
      <c r="C3841" s="2">
        <v>3.2378</v>
      </c>
      <c r="D3841" s="1">
        <v>1330.2360833333332</v>
      </c>
      <c r="E3841" s="3">
        <v>4346.2802499999998</v>
      </c>
      <c r="F3841">
        <f t="shared" si="118"/>
        <v>53.232832065315158</v>
      </c>
      <c r="G3841">
        <f t="shared" si="119"/>
        <v>54.213286150368333</v>
      </c>
    </row>
    <row r="3842" spans="1:7" x14ac:dyDescent="0.3">
      <c r="A3842" s="6">
        <v>3841</v>
      </c>
      <c r="B3842" s="1">
        <v>-1247</v>
      </c>
      <c r="C3842" s="2">
        <v>3.2372000000000001</v>
      </c>
      <c r="D3842" s="1">
        <v>1330.5825277777778</v>
      </c>
      <c r="E3842" s="3">
        <v>4347.4017777777781</v>
      </c>
      <c r="F3842">
        <f t="shared" si="118"/>
        <v>53.246695934414902</v>
      </c>
      <c r="G3842">
        <f t="shared" si="119"/>
        <v>54.227275516641313</v>
      </c>
    </row>
    <row r="3843" spans="1:7" x14ac:dyDescent="0.3">
      <c r="A3843" s="6">
        <v>3842</v>
      </c>
      <c r="B3843" s="1">
        <v>-1247</v>
      </c>
      <c r="C3843" s="2">
        <v>3.2378</v>
      </c>
      <c r="D3843" s="1">
        <v>1330.9289722222222</v>
      </c>
      <c r="E3843" s="3">
        <v>4348.5234444444441</v>
      </c>
      <c r="F3843">
        <f t="shared" ref="F3843:F3906" si="120">(D3843/2498.90158333333)*100</f>
        <v>53.260559803514631</v>
      </c>
      <c r="G3843">
        <f t="shared" ref="G3843:G3906" si="121">(E3843/8017.00202777778)*100</f>
        <v>54.241266615343541</v>
      </c>
    </row>
    <row r="3844" spans="1:7" x14ac:dyDescent="0.3">
      <c r="A3844" s="6">
        <v>3843</v>
      </c>
      <c r="B3844" s="1">
        <v>-1246.2</v>
      </c>
      <c r="C3844" s="2">
        <v>3.2374999999999998</v>
      </c>
      <c r="D3844" s="1">
        <v>1331.2754166666666</v>
      </c>
      <c r="E3844" s="3">
        <v>4349.6451388888891</v>
      </c>
      <c r="F3844">
        <f t="shared" si="120"/>
        <v>53.274423672614354</v>
      </c>
      <c r="G3844">
        <f t="shared" si="121"/>
        <v>54.255258060531645</v>
      </c>
    </row>
    <row r="3845" spans="1:7" x14ac:dyDescent="0.3">
      <c r="A3845" s="6">
        <v>3844</v>
      </c>
      <c r="B3845" s="1">
        <v>-1247</v>
      </c>
      <c r="C3845" s="2">
        <v>3.2372000000000001</v>
      </c>
      <c r="D3845" s="1">
        <v>1331.621861111111</v>
      </c>
      <c r="E3845" s="3">
        <v>4350.7666666666664</v>
      </c>
      <c r="F3845">
        <f t="shared" si="120"/>
        <v>53.288287541714084</v>
      </c>
      <c r="G3845">
        <f t="shared" si="121"/>
        <v>54.269247426804611</v>
      </c>
    </row>
    <row r="3846" spans="1:7" x14ac:dyDescent="0.3">
      <c r="A3846" s="6">
        <v>3845</v>
      </c>
      <c r="B3846" s="1">
        <v>-1247</v>
      </c>
      <c r="C3846" s="2">
        <v>3.2378</v>
      </c>
      <c r="D3846" s="1">
        <v>1331.9683333333332</v>
      </c>
      <c r="E3846" s="3">
        <v>4351.8884444444448</v>
      </c>
      <c r="F3846">
        <f t="shared" si="120"/>
        <v>53.302152522413323</v>
      </c>
      <c r="G3846">
        <f t="shared" si="121"/>
        <v>54.283239911450266</v>
      </c>
    </row>
    <row r="3847" spans="1:7" x14ac:dyDescent="0.3">
      <c r="A3847" s="6">
        <v>3846</v>
      </c>
      <c r="B3847" s="1">
        <v>-1248.5</v>
      </c>
      <c r="C3847" s="2">
        <v>3.2372000000000001</v>
      </c>
      <c r="D3847" s="1">
        <v>1332.3147777777779</v>
      </c>
      <c r="E3847" s="3">
        <v>4353.0100277777774</v>
      </c>
      <c r="F3847">
        <f t="shared" si="120"/>
        <v>53.316016391513067</v>
      </c>
      <c r="G3847">
        <f t="shared" si="121"/>
        <v>54.297229970694929</v>
      </c>
    </row>
    <row r="3848" spans="1:7" x14ac:dyDescent="0.3">
      <c r="A3848" s="6">
        <v>3847</v>
      </c>
      <c r="B3848" s="1">
        <v>-1247</v>
      </c>
      <c r="C3848" s="2">
        <v>3.2372000000000001</v>
      </c>
      <c r="D3848" s="1">
        <v>1332.6612222222222</v>
      </c>
      <c r="E3848" s="3">
        <v>4354.1315277777776</v>
      </c>
      <c r="F3848">
        <f t="shared" si="120"/>
        <v>53.329880260612796</v>
      </c>
      <c r="G3848">
        <f t="shared" si="121"/>
        <v>54.311218990482061</v>
      </c>
    </row>
    <row r="3849" spans="1:7" x14ac:dyDescent="0.3">
      <c r="A3849" s="6">
        <v>3848</v>
      </c>
      <c r="B3849" s="1">
        <v>-1247.7</v>
      </c>
      <c r="C3849" s="2">
        <v>3.2374999999999998</v>
      </c>
      <c r="D3849" s="1">
        <v>1333.0076666666666</v>
      </c>
      <c r="E3849" s="3">
        <v>4355.2532222222226</v>
      </c>
      <c r="F3849">
        <f t="shared" si="120"/>
        <v>53.343744129712519</v>
      </c>
      <c r="G3849">
        <f t="shared" si="121"/>
        <v>54.325210435670158</v>
      </c>
    </row>
    <row r="3850" spans="1:7" x14ac:dyDescent="0.3">
      <c r="A3850" s="6">
        <v>3849</v>
      </c>
      <c r="B3850" s="1">
        <v>-1247</v>
      </c>
      <c r="C3850" s="2">
        <v>3.2374999999999998</v>
      </c>
      <c r="D3850" s="1">
        <v>1333.3540555555555</v>
      </c>
      <c r="E3850" s="3">
        <v>4356.3746111111113</v>
      </c>
      <c r="F3850">
        <f t="shared" si="120"/>
        <v>53.357605775613237</v>
      </c>
      <c r="G3850">
        <f t="shared" si="121"/>
        <v>54.33919806951387</v>
      </c>
    </row>
    <row r="3851" spans="1:7" x14ac:dyDescent="0.3">
      <c r="A3851" s="6">
        <v>3850</v>
      </c>
      <c r="B3851" s="1">
        <v>-1247.7</v>
      </c>
      <c r="C3851" s="2">
        <v>3.2374999999999998</v>
      </c>
      <c r="D3851" s="1">
        <v>1333.7005833333333</v>
      </c>
      <c r="E3851" s="3">
        <v>4357.4964722222221</v>
      </c>
      <c r="F3851">
        <f t="shared" si="120"/>
        <v>53.371472979511502</v>
      </c>
      <c r="G3851">
        <f t="shared" si="121"/>
        <v>54.353191593617069</v>
      </c>
    </row>
    <row r="3852" spans="1:7" x14ac:dyDescent="0.3">
      <c r="A3852" s="6">
        <v>3851</v>
      </c>
      <c r="B3852" s="1">
        <v>-1247</v>
      </c>
      <c r="C3852" s="2">
        <v>3.2374999999999998</v>
      </c>
      <c r="D3852" s="1">
        <v>1334.0469722222222</v>
      </c>
      <c r="E3852" s="3">
        <v>4358.617916666667</v>
      </c>
      <c r="F3852">
        <f t="shared" si="120"/>
        <v>53.385334625412206</v>
      </c>
      <c r="G3852">
        <f t="shared" si="121"/>
        <v>54.367179920432498</v>
      </c>
    </row>
    <row r="3853" spans="1:7" x14ac:dyDescent="0.3">
      <c r="A3853" s="6">
        <v>3852</v>
      </c>
      <c r="B3853" s="1">
        <v>-1246.2</v>
      </c>
      <c r="C3853" s="2">
        <v>3.2374999999999998</v>
      </c>
      <c r="D3853" s="1">
        <v>1334.3933888888889</v>
      </c>
      <c r="E3853" s="3">
        <v>4359.7394444444444</v>
      </c>
      <c r="F3853">
        <f t="shared" si="120"/>
        <v>53.399197382912433</v>
      </c>
      <c r="G3853">
        <f t="shared" si="121"/>
        <v>54.381169286705465</v>
      </c>
    </row>
    <row r="3854" spans="1:7" x14ac:dyDescent="0.3">
      <c r="A3854" s="6">
        <v>3853</v>
      </c>
      <c r="B3854" s="1">
        <v>-1247.7</v>
      </c>
      <c r="C3854" s="2">
        <v>3.2374999999999998</v>
      </c>
      <c r="D3854" s="1">
        <v>1334.7398333333333</v>
      </c>
      <c r="E3854" s="3">
        <v>4360.8610555555551</v>
      </c>
      <c r="F3854">
        <f t="shared" si="120"/>
        <v>53.413061252012163</v>
      </c>
      <c r="G3854">
        <f t="shared" si="121"/>
        <v>54.395159692435989</v>
      </c>
    </row>
    <row r="3855" spans="1:7" x14ac:dyDescent="0.3">
      <c r="A3855" s="6">
        <v>3854</v>
      </c>
      <c r="B3855" s="1">
        <v>-1247</v>
      </c>
      <c r="C3855" s="2">
        <v>3.2368999999999999</v>
      </c>
      <c r="D3855" s="1">
        <v>1335.0863055555556</v>
      </c>
      <c r="E3855" s="3">
        <v>4361.9826944444449</v>
      </c>
      <c r="F3855">
        <f t="shared" si="120"/>
        <v>53.426926232711402</v>
      </c>
      <c r="G3855">
        <f t="shared" si="121"/>
        <v>54.40915044465239</v>
      </c>
    </row>
    <row r="3856" spans="1:7" x14ac:dyDescent="0.3">
      <c r="A3856" s="6">
        <v>3855</v>
      </c>
      <c r="B3856" s="1">
        <v>-1247</v>
      </c>
      <c r="C3856" s="2">
        <v>3.2374999999999998</v>
      </c>
      <c r="D3856" s="1">
        <v>1335.4327499999999</v>
      </c>
      <c r="E3856" s="3">
        <v>4363.1042777777775</v>
      </c>
      <c r="F3856">
        <f t="shared" si="120"/>
        <v>53.440790101811132</v>
      </c>
      <c r="G3856">
        <f t="shared" si="121"/>
        <v>54.423140503897059</v>
      </c>
    </row>
    <row r="3857" spans="1:7" x14ac:dyDescent="0.3">
      <c r="A3857" s="6">
        <v>3856</v>
      </c>
      <c r="B3857" s="1">
        <v>-1246.2</v>
      </c>
      <c r="C3857" s="2">
        <v>3.2378</v>
      </c>
      <c r="D3857" s="1">
        <v>1335.7791666666667</v>
      </c>
      <c r="E3857" s="3">
        <v>4364.2257222222224</v>
      </c>
      <c r="F3857">
        <f t="shared" si="120"/>
        <v>53.454652859311359</v>
      </c>
      <c r="G3857">
        <f t="shared" si="121"/>
        <v>54.437128830712481</v>
      </c>
    </row>
    <row r="3858" spans="1:7" x14ac:dyDescent="0.3">
      <c r="A3858" s="6">
        <v>3857</v>
      </c>
      <c r="B3858" s="1">
        <v>-1247</v>
      </c>
      <c r="C3858" s="2">
        <v>3.2372000000000001</v>
      </c>
      <c r="D3858" s="1">
        <v>1336.1256388888889</v>
      </c>
      <c r="E3858" s="3">
        <v>4365.3473611111112</v>
      </c>
      <c r="F3858">
        <f t="shared" si="120"/>
        <v>53.468517840010598</v>
      </c>
      <c r="G3858">
        <f t="shared" si="121"/>
        <v>54.451119582928861</v>
      </c>
    </row>
    <row r="3859" spans="1:7" x14ac:dyDescent="0.3">
      <c r="A3859" s="6">
        <v>3858</v>
      </c>
      <c r="B3859" s="1">
        <v>-1247</v>
      </c>
      <c r="C3859" s="2">
        <v>3.2374999999999998</v>
      </c>
      <c r="D3859" s="1">
        <v>1336.4721666666667</v>
      </c>
      <c r="E3859" s="3">
        <v>4366.4692500000001</v>
      </c>
      <c r="F3859">
        <f t="shared" si="120"/>
        <v>53.482385043908863</v>
      </c>
      <c r="G3859">
        <f t="shared" si="121"/>
        <v>54.465113453517922</v>
      </c>
    </row>
    <row r="3860" spans="1:7" x14ac:dyDescent="0.3">
      <c r="A3860" s="6">
        <v>3859</v>
      </c>
      <c r="B3860" s="1">
        <v>-1247</v>
      </c>
      <c r="C3860" s="2">
        <v>3.2368999999999999</v>
      </c>
      <c r="D3860" s="1">
        <v>1336.8186388888889</v>
      </c>
      <c r="E3860" s="3">
        <v>4367.5908333333336</v>
      </c>
      <c r="F3860">
        <f t="shared" si="120"/>
        <v>53.496250024608102</v>
      </c>
      <c r="G3860">
        <f t="shared" si="121"/>
        <v>54.479103512762606</v>
      </c>
    </row>
    <row r="3861" spans="1:7" x14ac:dyDescent="0.3">
      <c r="A3861" s="6">
        <v>3860</v>
      </c>
      <c r="B3861" s="1">
        <v>-1247</v>
      </c>
      <c r="C3861" s="2">
        <v>3.2374999999999998</v>
      </c>
      <c r="D3861" s="1">
        <v>1337.1651388888888</v>
      </c>
      <c r="E3861" s="3">
        <v>4368.7126111111111</v>
      </c>
      <c r="F3861">
        <f t="shared" si="120"/>
        <v>53.51011611690685</v>
      </c>
      <c r="G3861">
        <f t="shared" si="121"/>
        <v>54.493095997408233</v>
      </c>
    </row>
    <row r="3862" spans="1:7" x14ac:dyDescent="0.3">
      <c r="A3862" s="6">
        <v>3861</v>
      </c>
      <c r="B3862" s="1">
        <v>-1247.7</v>
      </c>
      <c r="C3862" s="2">
        <v>3.2374999999999998</v>
      </c>
      <c r="D3862" s="1">
        <v>1337.5116111111111</v>
      </c>
      <c r="E3862" s="3">
        <v>4369.8342222222218</v>
      </c>
      <c r="F3862">
        <f t="shared" si="120"/>
        <v>53.523981097606097</v>
      </c>
      <c r="G3862">
        <f t="shared" si="121"/>
        <v>54.507086403138771</v>
      </c>
    </row>
    <row r="3863" spans="1:7" x14ac:dyDescent="0.3">
      <c r="A3863" s="6">
        <v>3862</v>
      </c>
      <c r="B3863" s="1">
        <v>-1247</v>
      </c>
      <c r="C3863" s="2">
        <v>3.2372000000000001</v>
      </c>
      <c r="D3863" s="1">
        <v>1337.8579999999999</v>
      </c>
      <c r="E3863" s="3">
        <v>4370.9556111111115</v>
      </c>
      <c r="F3863">
        <f t="shared" si="120"/>
        <v>53.537842743506801</v>
      </c>
      <c r="G3863">
        <f t="shared" si="121"/>
        <v>54.521074036982498</v>
      </c>
    </row>
    <row r="3864" spans="1:7" x14ac:dyDescent="0.3">
      <c r="A3864" s="6">
        <v>3863</v>
      </c>
      <c r="B3864" s="1">
        <v>-1247.7</v>
      </c>
      <c r="C3864" s="2">
        <v>3.2372000000000001</v>
      </c>
      <c r="D3864" s="1">
        <v>1338.2044722222222</v>
      </c>
      <c r="E3864" s="3">
        <v>4372.0771666666669</v>
      </c>
      <c r="F3864">
        <f t="shared" si="120"/>
        <v>53.551707724206047</v>
      </c>
      <c r="G3864">
        <f t="shared" si="121"/>
        <v>54.535063749741319</v>
      </c>
    </row>
    <row r="3865" spans="1:7" x14ac:dyDescent="0.3">
      <c r="A3865" s="6">
        <v>3864</v>
      </c>
      <c r="B3865" s="1">
        <v>-1247.7</v>
      </c>
      <c r="C3865" s="2">
        <v>3.2372000000000001</v>
      </c>
      <c r="D3865" s="1">
        <v>1338.5509166666666</v>
      </c>
      <c r="E3865" s="3">
        <v>4373.1987222222224</v>
      </c>
      <c r="F3865">
        <f t="shared" si="120"/>
        <v>53.565571593305783</v>
      </c>
      <c r="G3865">
        <f t="shared" si="121"/>
        <v>54.549053462500154</v>
      </c>
    </row>
    <row r="3866" spans="1:7" x14ac:dyDescent="0.3">
      <c r="A3866" s="6">
        <v>3865</v>
      </c>
      <c r="B3866" s="1">
        <v>-1247.7</v>
      </c>
      <c r="C3866" s="2">
        <v>3.2374999999999998</v>
      </c>
      <c r="D3866" s="1">
        <v>1338.8973611111112</v>
      </c>
      <c r="E3866" s="3">
        <v>4374.3202499999998</v>
      </c>
      <c r="F3866">
        <f t="shared" si="120"/>
        <v>53.579435462405513</v>
      </c>
      <c r="G3866">
        <f t="shared" si="121"/>
        <v>54.563042828773121</v>
      </c>
    </row>
    <row r="3867" spans="1:7" x14ac:dyDescent="0.3">
      <c r="A3867" s="6">
        <v>3866</v>
      </c>
      <c r="B3867" s="1">
        <v>-1247.7</v>
      </c>
      <c r="C3867" s="2">
        <v>3.2372000000000001</v>
      </c>
      <c r="D3867" s="1">
        <v>1339.2437777777777</v>
      </c>
      <c r="E3867" s="3">
        <v>4375.4416388888885</v>
      </c>
      <c r="F3867">
        <f t="shared" si="120"/>
        <v>53.593298219905726</v>
      </c>
      <c r="G3867">
        <f t="shared" si="121"/>
        <v>54.57703046261684</v>
      </c>
    </row>
    <row r="3868" spans="1:7" x14ac:dyDescent="0.3">
      <c r="A3868" s="6">
        <v>3867</v>
      </c>
      <c r="B3868" s="1">
        <v>-1247</v>
      </c>
      <c r="C3868" s="2">
        <v>3.2368999999999999</v>
      </c>
      <c r="D3868" s="1">
        <v>1339.59025</v>
      </c>
      <c r="E3868" s="3">
        <v>4376.5633055555554</v>
      </c>
      <c r="F3868">
        <f t="shared" si="120"/>
        <v>53.60716320060498</v>
      </c>
      <c r="G3868">
        <f t="shared" si="121"/>
        <v>54.591021561319074</v>
      </c>
    </row>
    <row r="3869" spans="1:7" x14ac:dyDescent="0.3">
      <c r="A3869" s="6">
        <v>3868</v>
      </c>
      <c r="B3869" s="1">
        <v>-1247.7</v>
      </c>
      <c r="C3869" s="2">
        <v>3.2366000000000001</v>
      </c>
      <c r="D3869" s="1">
        <v>1339.9367777777777</v>
      </c>
      <c r="E3869" s="3">
        <v>4377.6850000000004</v>
      </c>
      <c r="F3869">
        <f t="shared" si="120"/>
        <v>53.62103040450323</v>
      </c>
      <c r="G3869">
        <f t="shared" si="121"/>
        <v>54.605013006507164</v>
      </c>
    </row>
    <row r="3870" spans="1:7" x14ac:dyDescent="0.3">
      <c r="A3870" s="6">
        <v>3869</v>
      </c>
      <c r="B3870" s="1">
        <v>-1247</v>
      </c>
      <c r="C3870" s="2">
        <v>3.2372000000000001</v>
      </c>
      <c r="D3870" s="1">
        <v>1340.2832222222223</v>
      </c>
      <c r="E3870" s="3">
        <v>4378.8065277777778</v>
      </c>
      <c r="F3870">
        <f t="shared" si="120"/>
        <v>53.634894273602974</v>
      </c>
      <c r="G3870">
        <f t="shared" si="121"/>
        <v>54.619002372780145</v>
      </c>
    </row>
    <row r="3871" spans="1:7" x14ac:dyDescent="0.3">
      <c r="A3871" s="6">
        <v>3870</v>
      </c>
      <c r="B3871" s="1">
        <v>-1247</v>
      </c>
      <c r="C3871" s="2">
        <v>3.2372000000000001</v>
      </c>
      <c r="D3871" s="1">
        <v>1340.6297500000001</v>
      </c>
      <c r="E3871" s="3">
        <v>4379.9282499999999</v>
      </c>
      <c r="F3871">
        <f t="shared" si="120"/>
        <v>53.648761477501239</v>
      </c>
      <c r="G3871">
        <f t="shared" si="121"/>
        <v>54.632994164454075</v>
      </c>
    </row>
    <row r="3872" spans="1:7" x14ac:dyDescent="0.3">
      <c r="A3872" s="6">
        <v>3871</v>
      </c>
      <c r="B3872" s="1">
        <v>-1247.7</v>
      </c>
      <c r="C3872" s="2">
        <v>3.2372000000000001</v>
      </c>
      <c r="D3872" s="1">
        <v>1340.9761666666666</v>
      </c>
      <c r="E3872" s="3">
        <v>4381.0496388888887</v>
      </c>
      <c r="F3872">
        <f t="shared" si="120"/>
        <v>53.662624235001452</v>
      </c>
      <c r="G3872">
        <f t="shared" si="121"/>
        <v>54.646981798297787</v>
      </c>
    </row>
    <row r="3873" spans="1:7" x14ac:dyDescent="0.3">
      <c r="A3873" s="6">
        <v>3872</v>
      </c>
      <c r="B3873" s="1">
        <v>-1247</v>
      </c>
      <c r="C3873" s="2">
        <v>3.2372000000000001</v>
      </c>
      <c r="D3873" s="1">
        <v>1341.3226388888888</v>
      </c>
      <c r="E3873" s="3">
        <v>4382.1711944444442</v>
      </c>
      <c r="F3873">
        <f t="shared" si="120"/>
        <v>53.676489215700698</v>
      </c>
      <c r="G3873">
        <f t="shared" si="121"/>
        <v>54.660971511056623</v>
      </c>
    </row>
    <row r="3874" spans="1:7" x14ac:dyDescent="0.3">
      <c r="A3874" s="6">
        <v>3873</v>
      </c>
      <c r="B3874" s="1">
        <v>-1247</v>
      </c>
      <c r="C3874" s="2">
        <v>3.2372000000000001</v>
      </c>
      <c r="D3874" s="1">
        <v>1341.6690833333334</v>
      </c>
      <c r="E3874" s="3">
        <v>4383.2927499999996</v>
      </c>
      <c r="F3874">
        <f t="shared" si="120"/>
        <v>53.690353084800435</v>
      </c>
      <c r="G3874">
        <f t="shared" si="121"/>
        <v>54.674961223815444</v>
      </c>
    </row>
    <row r="3875" spans="1:7" x14ac:dyDescent="0.3">
      <c r="A3875" s="6">
        <v>3874</v>
      </c>
      <c r="B3875" s="1">
        <v>-1247</v>
      </c>
      <c r="C3875" s="2">
        <v>3.2368999999999999</v>
      </c>
      <c r="D3875" s="1">
        <v>1342.0155555555555</v>
      </c>
      <c r="E3875" s="3">
        <v>4384.4144166666665</v>
      </c>
      <c r="F3875">
        <f t="shared" si="120"/>
        <v>53.704218065499667</v>
      </c>
      <c r="G3875">
        <f t="shared" si="121"/>
        <v>54.688952322517693</v>
      </c>
    </row>
    <row r="3876" spans="1:7" x14ac:dyDescent="0.3">
      <c r="A3876" s="6">
        <v>3875</v>
      </c>
      <c r="B3876" s="1">
        <v>-1247</v>
      </c>
      <c r="C3876" s="2">
        <v>3.2374999999999998</v>
      </c>
      <c r="D3876" s="1">
        <v>1342.3620000000001</v>
      </c>
      <c r="E3876" s="3">
        <v>4385.5359444444448</v>
      </c>
      <c r="F3876">
        <f t="shared" si="120"/>
        <v>53.718081934599404</v>
      </c>
      <c r="G3876">
        <f t="shared" si="121"/>
        <v>54.702941688790673</v>
      </c>
    </row>
    <row r="3877" spans="1:7" x14ac:dyDescent="0.3">
      <c r="A3877" s="6">
        <v>3876</v>
      </c>
      <c r="B3877" s="1">
        <v>-1247</v>
      </c>
      <c r="C3877" s="2">
        <v>3.2372000000000001</v>
      </c>
      <c r="D3877" s="1">
        <v>1342.7084722222223</v>
      </c>
      <c r="E3877" s="3">
        <v>4386.6574722222222</v>
      </c>
      <c r="F3877">
        <f t="shared" si="120"/>
        <v>53.731946915298643</v>
      </c>
      <c r="G3877">
        <f t="shared" si="121"/>
        <v>54.716931055063647</v>
      </c>
    </row>
    <row r="3878" spans="1:7" x14ac:dyDescent="0.3">
      <c r="A3878" s="6">
        <v>3877</v>
      </c>
      <c r="B3878" s="1">
        <v>-1247.7</v>
      </c>
      <c r="C3878" s="2">
        <v>3.2372000000000001</v>
      </c>
      <c r="D3878" s="1">
        <v>1343.0549444444443</v>
      </c>
      <c r="E3878" s="3">
        <v>4387.7790277777776</v>
      </c>
      <c r="F3878">
        <f t="shared" si="120"/>
        <v>53.745811895997889</v>
      </c>
      <c r="G3878">
        <f t="shared" si="121"/>
        <v>54.730920767822468</v>
      </c>
    </row>
    <row r="3879" spans="1:7" x14ac:dyDescent="0.3">
      <c r="A3879" s="6">
        <v>3878</v>
      </c>
      <c r="B3879" s="1">
        <v>-1247.7</v>
      </c>
      <c r="C3879" s="2">
        <v>3.2372000000000001</v>
      </c>
      <c r="D3879" s="1">
        <v>1343.4014166666666</v>
      </c>
      <c r="E3879" s="3">
        <v>4388.9006666666664</v>
      </c>
      <c r="F3879">
        <f t="shared" si="120"/>
        <v>53.759676876697128</v>
      </c>
      <c r="G3879">
        <f t="shared" si="121"/>
        <v>54.744911520038855</v>
      </c>
    </row>
    <row r="3880" spans="1:7" x14ac:dyDescent="0.3">
      <c r="A3880" s="6">
        <v>3879</v>
      </c>
      <c r="B3880" s="1">
        <v>-1247</v>
      </c>
      <c r="C3880" s="2">
        <v>3.2372000000000001</v>
      </c>
      <c r="D3880" s="1">
        <v>1343.7478333333333</v>
      </c>
      <c r="E3880" s="3">
        <v>4390.0221111111114</v>
      </c>
      <c r="F3880">
        <f t="shared" si="120"/>
        <v>53.773539634197355</v>
      </c>
      <c r="G3880">
        <f t="shared" si="121"/>
        <v>54.758899846854284</v>
      </c>
    </row>
    <row r="3881" spans="1:7" x14ac:dyDescent="0.3">
      <c r="A3881" s="6">
        <v>3880</v>
      </c>
      <c r="B3881" s="1">
        <v>-1247.7</v>
      </c>
      <c r="C3881" s="2">
        <v>3.2372000000000001</v>
      </c>
      <c r="D3881" s="1">
        <v>1344.0943611111111</v>
      </c>
      <c r="E3881" s="3">
        <v>4391.1438055555554</v>
      </c>
      <c r="F3881">
        <f t="shared" si="120"/>
        <v>53.787406838095606</v>
      </c>
      <c r="G3881">
        <f t="shared" si="121"/>
        <v>54.77289129204236</v>
      </c>
    </row>
    <row r="3882" spans="1:7" x14ac:dyDescent="0.3">
      <c r="A3882" s="6">
        <v>3881</v>
      </c>
      <c r="B3882" s="1">
        <v>-1247</v>
      </c>
      <c r="C3882" s="2">
        <v>3.2372000000000001</v>
      </c>
      <c r="D3882" s="1">
        <v>1344.4408333333333</v>
      </c>
      <c r="E3882" s="3">
        <v>4392.265388888889</v>
      </c>
      <c r="F3882">
        <f t="shared" si="120"/>
        <v>53.801271818794852</v>
      </c>
      <c r="G3882">
        <f t="shared" si="121"/>
        <v>54.786881351287043</v>
      </c>
    </row>
    <row r="3883" spans="1:7" x14ac:dyDescent="0.3">
      <c r="A3883" s="6">
        <v>3882</v>
      </c>
      <c r="B3883" s="1">
        <v>-1247</v>
      </c>
      <c r="C3883" s="2">
        <v>3.2372000000000001</v>
      </c>
      <c r="D3883" s="1">
        <v>1344.7873055555556</v>
      </c>
      <c r="E3883" s="3">
        <v>4393.3869999999997</v>
      </c>
      <c r="F3883">
        <f t="shared" si="120"/>
        <v>53.815136799494098</v>
      </c>
      <c r="G3883">
        <f t="shared" si="121"/>
        <v>54.800871757017575</v>
      </c>
    </row>
    <row r="3884" spans="1:7" x14ac:dyDescent="0.3">
      <c r="A3884" s="6">
        <v>3883</v>
      </c>
      <c r="B3884" s="1">
        <v>-1247</v>
      </c>
      <c r="C3884" s="2">
        <v>3.2372000000000001</v>
      </c>
      <c r="D3884" s="1">
        <v>1345.1337222222223</v>
      </c>
      <c r="E3884" s="3">
        <v>4394.5084166666666</v>
      </c>
      <c r="F3884">
        <f t="shared" si="120"/>
        <v>53.828999556994319</v>
      </c>
      <c r="G3884">
        <f t="shared" si="121"/>
        <v>54.814859737347142</v>
      </c>
    </row>
    <row r="3885" spans="1:7" x14ac:dyDescent="0.3">
      <c r="A3885" s="6">
        <v>3884</v>
      </c>
      <c r="B3885" s="1">
        <v>-1247</v>
      </c>
      <c r="C3885" s="2">
        <v>3.2366000000000001</v>
      </c>
      <c r="D3885" s="1">
        <v>1345.4801388888889</v>
      </c>
      <c r="E3885" s="3">
        <v>4395.6296944444448</v>
      </c>
      <c r="F3885">
        <f t="shared" si="120"/>
        <v>53.842862314494532</v>
      </c>
      <c r="G3885">
        <f t="shared" si="121"/>
        <v>54.828845985247455</v>
      </c>
    </row>
    <row r="3886" spans="1:7" x14ac:dyDescent="0.3">
      <c r="A3886" s="6">
        <v>3885</v>
      </c>
      <c r="B3886" s="1">
        <v>-1247.7</v>
      </c>
      <c r="C3886" s="2">
        <v>3.2368999999999999</v>
      </c>
      <c r="D3886" s="1">
        <v>1345.8266666666666</v>
      </c>
      <c r="E3886" s="3">
        <v>4396.7514722222222</v>
      </c>
      <c r="F3886">
        <f t="shared" si="120"/>
        <v>53.856729518392797</v>
      </c>
      <c r="G3886">
        <f t="shared" si="121"/>
        <v>54.842838469893096</v>
      </c>
    </row>
    <row r="3887" spans="1:7" x14ac:dyDescent="0.3">
      <c r="A3887" s="6">
        <v>3886</v>
      </c>
      <c r="B3887" s="1">
        <v>-1246.2</v>
      </c>
      <c r="C3887" s="2">
        <v>3.2372000000000001</v>
      </c>
      <c r="D3887" s="1">
        <v>1346.1730555555555</v>
      </c>
      <c r="E3887" s="3">
        <v>4397.8727222222224</v>
      </c>
      <c r="F3887">
        <f t="shared" si="120"/>
        <v>53.870591164293515</v>
      </c>
      <c r="G3887">
        <f t="shared" si="121"/>
        <v>54.856824371307553</v>
      </c>
    </row>
    <row r="3888" spans="1:7" x14ac:dyDescent="0.3">
      <c r="A3888" s="6">
        <v>3887</v>
      </c>
      <c r="B3888" s="1">
        <v>-1247.7</v>
      </c>
      <c r="C3888" s="2">
        <v>3.2368999999999999</v>
      </c>
      <c r="D3888" s="1">
        <v>1346.5195277777777</v>
      </c>
      <c r="E3888" s="3">
        <v>4398.9942499999997</v>
      </c>
      <c r="F3888">
        <f t="shared" si="120"/>
        <v>53.884456144992754</v>
      </c>
      <c r="G3888">
        <f t="shared" si="121"/>
        <v>54.870813737580526</v>
      </c>
    </row>
    <row r="3889" spans="1:7" x14ac:dyDescent="0.3">
      <c r="A3889" s="6">
        <v>3888</v>
      </c>
      <c r="B3889" s="1">
        <v>-1247</v>
      </c>
      <c r="C3889" s="2">
        <v>3.2372000000000001</v>
      </c>
      <c r="D3889" s="1">
        <v>1346.866</v>
      </c>
      <c r="E3889" s="3">
        <v>4400.1158888888885</v>
      </c>
      <c r="F3889">
        <f t="shared" si="120"/>
        <v>53.898321125691993</v>
      </c>
      <c r="G3889">
        <f t="shared" si="121"/>
        <v>54.884804489796913</v>
      </c>
    </row>
    <row r="3890" spans="1:7" x14ac:dyDescent="0.3">
      <c r="A3890" s="6">
        <v>3889</v>
      </c>
      <c r="B3890" s="1">
        <v>-1247.7</v>
      </c>
      <c r="C3890" s="2">
        <v>3.2372000000000001</v>
      </c>
      <c r="D3890" s="1">
        <v>1347.2125000000001</v>
      </c>
      <c r="E3890" s="3">
        <v>4401.237444444444</v>
      </c>
      <c r="F3890">
        <f t="shared" si="120"/>
        <v>53.912187217990748</v>
      </c>
      <c r="G3890">
        <f t="shared" si="121"/>
        <v>54.898794202555735</v>
      </c>
    </row>
    <row r="3891" spans="1:7" x14ac:dyDescent="0.3">
      <c r="A3891" s="6">
        <v>3890</v>
      </c>
      <c r="B3891" s="1">
        <v>-1247</v>
      </c>
      <c r="C3891" s="2">
        <v>3.2368999999999999</v>
      </c>
      <c r="D3891" s="1">
        <v>1347.5589722222221</v>
      </c>
      <c r="E3891" s="3">
        <v>4402.3589722222223</v>
      </c>
      <c r="F3891">
        <f t="shared" si="120"/>
        <v>53.926052198689987</v>
      </c>
      <c r="G3891">
        <f t="shared" si="121"/>
        <v>54.912783568828715</v>
      </c>
    </row>
    <row r="3892" spans="1:7" x14ac:dyDescent="0.3">
      <c r="A3892" s="6">
        <v>3891</v>
      </c>
      <c r="B3892" s="1">
        <v>-1247.7</v>
      </c>
      <c r="C3892" s="2">
        <v>3.2372000000000001</v>
      </c>
      <c r="D3892" s="1">
        <v>1347.905361111111</v>
      </c>
      <c r="E3892" s="3">
        <v>4403.4802222222224</v>
      </c>
      <c r="F3892">
        <f t="shared" si="120"/>
        <v>53.939913844590691</v>
      </c>
      <c r="G3892">
        <f t="shared" si="121"/>
        <v>54.926769470243173</v>
      </c>
    </row>
    <row r="3893" spans="1:7" x14ac:dyDescent="0.3">
      <c r="A3893" s="6">
        <v>3892</v>
      </c>
      <c r="B3893" s="1">
        <v>-1247</v>
      </c>
      <c r="C3893" s="2">
        <v>3.2372000000000001</v>
      </c>
      <c r="D3893" s="1">
        <v>1348.2517777777778</v>
      </c>
      <c r="E3893" s="3">
        <v>4404.6015555555559</v>
      </c>
      <c r="F3893">
        <f t="shared" si="120"/>
        <v>53.953776602090919</v>
      </c>
      <c r="G3893">
        <f t="shared" si="121"/>
        <v>54.940756411115203</v>
      </c>
    </row>
    <row r="3894" spans="1:7" x14ac:dyDescent="0.3">
      <c r="A3894" s="6">
        <v>3893</v>
      </c>
      <c r="B3894" s="1">
        <v>-1247.7</v>
      </c>
      <c r="C3894" s="2">
        <v>3.2368999999999999</v>
      </c>
      <c r="D3894" s="1">
        <v>1348.5982222222221</v>
      </c>
      <c r="E3894" s="3">
        <v>4405.7229722222219</v>
      </c>
      <c r="F3894">
        <f t="shared" si="120"/>
        <v>53.967640471190649</v>
      </c>
      <c r="G3894">
        <f t="shared" si="121"/>
        <v>54.954744391444756</v>
      </c>
    </row>
    <row r="3895" spans="1:7" x14ac:dyDescent="0.3">
      <c r="A3895" s="6">
        <v>3894</v>
      </c>
      <c r="B3895" s="1">
        <v>-1247.7</v>
      </c>
      <c r="C3895" s="2">
        <v>3.2372000000000001</v>
      </c>
      <c r="D3895" s="1">
        <v>1348.9446388888889</v>
      </c>
      <c r="E3895" s="3">
        <v>4406.8443333333335</v>
      </c>
      <c r="F3895">
        <f t="shared" si="120"/>
        <v>53.981503228690876</v>
      </c>
      <c r="G3895">
        <f t="shared" si="121"/>
        <v>54.968731678802627</v>
      </c>
    </row>
    <row r="3896" spans="1:7" x14ac:dyDescent="0.3">
      <c r="A3896" s="6">
        <v>3895</v>
      </c>
      <c r="B3896" s="1">
        <v>-1247.7</v>
      </c>
      <c r="C3896" s="2">
        <v>3.2372000000000001</v>
      </c>
      <c r="D3896" s="1">
        <v>1349.2910833333333</v>
      </c>
      <c r="E3896" s="3">
        <v>4407.9657777777775</v>
      </c>
      <c r="F3896">
        <f t="shared" si="120"/>
        <v>53.995367097790606</v>
      </c>
      <c r="G3896">
        <f t="shared" si="121"/>
        <v>54.982720005618035</v>
      </c>
    </row>
    <row r="3897" spans="1:7" x14ac:dyDescent="0.3">
      <c r="A3897" s="6">
        <v>3896</v>
      </c>
      <c r="B3897" s="1">
        <v>-1247.7</v>
      </c>
      <c r="C3897" s="2">
        <v>3.2368999999999999</v>
      </c>
      <c r="D3897" s="1">
        <v>1349.6375833333334</v>
      </c>
      <c r="E3897" s="3">
        <v>4409.0874166666663</v>
      </c>
      <c r="F3897">
        <f t="shared" si="120"/>
        <v>54.009233190089354</v>
      </c>
      <c r="G3897">
        <f t="shared" si="121"/>
        <v>54.996710757834421</v>
      </c>
    </row>
    <row r="3898" spans="1:7" x14ac:dyDescent="0.3">
      <c r="A3898" s="6">
        <v>3897</v>
      </c>
      <c r="B3898" s="1">
        <v>-1247.7</v>
      </c>
      <c r="C3898" s="2">
        <v>3.2372000000000001</v>
      </c>
      <c r="D3898" s="1">
        <v>1349.9840833333333</v>
      </c>
      <c r="E3898" s="3">
        <v>4410.2089166666665</v>
      </c>
      <c r="F3898">
        <f t="shared" si="120"/>
        <v>54.02309928238811</v>
      </c>
      <c r="G3898">
        <f t="shared" si="121"/>
        <v>55.010699777621554</v>
      </c>
    </row>
    <row r="3899" spans="1:7" x14ac:dyDescent="0.3">
      <c r="A3899" s="6">
        <v>3898</v>
      </c>
      <c r="B3899" s="1">
        <v>-1247</v>
      </c>
      <c r="C3899" s="2">
        <v>3.2366000000000001</v>
      </c>
      <c r="D3899" s="1">
        <v>1350.3305277777779</v>
      </c>
      <c r="E3899" s="3">
        <v>4411.3303888888886</v>
      </c>
      <c r="F3899">
        <f t="shared" si="120"/>
        <v>54.036963151487846</v>
      </c>
      <c r="G3899">
        <f t="shared" si="121"/>
        <v>55.024688450922824</v>
      </c>
    </row>
    <row r="3900" spans="1:7" x14ac:dyDescent="0.3">
      <c r="A3900" s="6">
        <v>3899</v>
      </c>
      <c r="B3900" s="1">
        <v>-1247</v>
      </c>
      <c r="C3900" s="2">
        <v>3.2368999999999999</v>
      </c>
      <c r="D3900" s="1">
        <v>1350.6769999999999</v>
      </c>
      <c r="E3900" s="3">
        <v>4412.4518611111107</v>
      </c>
      <c r="F3900">
        <f t="shared" si="120"/>
        <v>54.050828132187078</v>
      </c>
      <c r="G3900">
        <f t="shared" si="121"/>
        <v>55.038677124224087</v>
      </c>
    </row>
    <row r="3901" spans="1:7" x14ac:dyDescent="0.3">
      <c r="A3901" s="6">
        <v>3900</v>
      </c>
      <c r="B3901" s="1">
        <v>-1247</v>
      </c>
      <c r="C3901" s="2">
        <v>3.2372000000000001</v>
      </c>
      <c r="D3901" s="1">
        <v>1351.0234444444445</v>
      </c>
      <c r="E3901" s="3">
        <v>4413.5732777777775</v>
      </c>
      <c r="F3901">
        <f t="shared" si="120"/>
        <v>54.064692001286815</v>
      </c>
      <c r="G3901">
        <f t="shared" si="121"/>
        <v>55.052665104553668</v>
      </c>
    </row>
    <row r="3902" spans="1:7" x14ac:dyDescent="0.3">
      <c r="A3902" s="6">
        <v>3901</v>
      </c>
      <c r="B3902" s="1">
        <v>-1247.7</v>
      </c>
      <c r="C3902" s="2">
        <v>3.2368999999999999</v>
      </c>
      <c r="D3902" s="1">
        <v>1351.3698888888889</v>
      </c>
      <c r="E3902" s="3">
        <v>4414.694611111111</v>
      </c>
      <c r="F3902">
        <f t="shared" si="120"/>
        <v>54.078555870386545</v>
      </c>
      <c r="G3902">
        <f t="shared" si="121"/>
        <v>55.066652045425677</v>
      </c>
    </row>
    <row r="3903" spans="1:7" x14ac:dyDescent="0.3">
      <c r="A3903" s="6">
        <v>3902</v>
      </c>
      <c r="B3903" s="1">
        <v>-1247.7</v>
      </c>
      <c r="C3903" s="2">
        <v>3.2366000000000001</v>
      </c>
      <c r="D3903" s="1">
        <v>1351.7164166666666</v>
      </c>
      <c r="E3903" s="3">
        <v>4415.8162499999999</v>
      </c>
      <c r="F3903">
        <f t="shared" si="120"/>
        <v>54.09242307428481</v>
      </c>
      <c r="G3903">
        <f t="shared" si="121"/>
        <v>55.080642797642064</v>
      </c>
    </row>
    <row r="3904" spans="1:7" x14ac:dyDescent="0.3">
      <c r="A3904" s="6">
        <v>3903</v>
      </c>
      <c r="B3904" s="1">
        <v>-1247.7</v>
      </c>
      <c r="C3904" s="2">
        <v>3.2368999999999999</v>
      </c>
      <c r="D3904" s="1">
        <v>1352.0629166666668</v>
      </c>
      <c r="E3904" s="3">
        <v>4416.9378055555553</v>
      </c>
      <c r="F3904">
        <f t="shared" si="120"/>
        <v>54.106289166583565</v>
      </c>
      <c r="G3904">
        <f t="shared" si="121"/>
        <v>55.094632510400885</v>
      </c>
    </row>
    <row r="3905" spans="1:7" x14ac:dyDescent="0.3">
      <c r="A3905" s="6">
        <v>3904</v>
      </c>
      <c r="B3905" s="1">
        <v>-1247</v>
      </c>
      <c r="C3905" s="2">
        <v>3.2372000000000001</v>
      </c>
      <c r="D3905" s="1">
        <v>1352.4093611111111</v>
      </c>
      <c r="E3905" s="3">
        <v>4418.0593055555555</v>
      </c>
      <c r="F3905">
        <f t="shared" si="120"/>
        <v>54.120153035683295</v>
      </c>
      <c r="G3905">
        <f t="shared" si="121"/>
        <v>55.108621530188017</v>
      </c>
    </row>
    <row r="3906" spans="1:7" x14ac:dyDescent="0.3">
      <c r="A3906" s="6">
        <v>3905</v>
      </c>
      <c r="B3906" s="1">
        <v>-1247</v>
      </c>
      <c r="C3906" s="2">
        <v>3.2366000000000001</v>
      </c>
      <c r="D3906" s="1">
        <v>1352.7558888888889</v>
      </c>
      <c r="E3906" s="3">
        <v>4419.180861111111</v>
      </c>
      <c r="F3906">
        <f t="shared" si="120"/>
        <v>54.13402023958156</v>
      </c>
      <c r="G3906">
        <f t="shared" si="121"/>
        <v>55.122611242946839</v>
      </c>
    </row>
    <row r="3907" spans="1:7" x14ac:dyDescent="0.3">
      <c r="A3907" s="6">
        <v>3906</v>
      </c>
      <c r="B3907" s="1">
        <v>-1247</v>
      </c>
      <c r="C3907" s="2">
        <v>3.2366000000000001</v>
      </c>
      <c r="D3907" s="1">
        <v>1353.1022777777778</v>
      </c>
      <c r="E3907" s="3">
        <v>4420.302083333333</v>
      </c>
      <c r="F3907">
        <f t="shared" ref="F3907:F3970" si="122">(D3907/2498.90158333333)*100</f>
        <v>54.147881885482263</v>
      </c>
      <c r="G3907">
        <f t="shared" ref="G3907:G3970" si="123">(E3907/8017.00202777778)*100</f>
        <v>55.136596797875448</v>
      </c>
    </row>
    <row r="3908" spans="1:7" x14ac:dyDescent="0.3">
      <c r="A3908" s="6">
        <v>3907</v>
      </c>
      <c r="B3908" s="1">
        <v>-1247.7</v>
      </c>
      <c r="C3908" s="2">
        <v>3.2368999999999999</v>
      </c>
      <c r="D3908" s="1">
        <v>1353.4487777777779</v>
      </c>
      <c r="E3908" s="3">
        <v>4421.4236944444447</v>
      </c>
      <c r="F3908">
        <f t="shared" si="122"/>
        <v>54.161747977781026</v>
      </c>
      <c r="G3908">
        <f t="shared" si="123"/>
        <v>55.15058720360598</v>
      </c>
    </row>
    <row r="3909" spans="1:7" x14ac:dyDescent="0.3">
      <c r="A3909" s="6">
        <v>3908</v>
      </c>
      <c r="B3909" s="1">
        <v>-1247</v>
      </c>
      <c r="C3909" s="2">
        <v>3.2368999999999999</v>
      </c>
      <c r="D3909" s="1">
        <v>1353.7953055555556</v>
      </c>
      <c r="E3909" s="3">
        <v>4422.5453055555554</v>
      </c>
      <c r="F3909">
        <f t="shared" si="122"/>
        <v>54.175615181679284</v>
      </c>
      <c r="G3909">
        <f t="shared" si="123"/>
        <v>55.164577609336504</v>
      </c>
    </row>
    <row r="3910" spans="1:7" x14ac:dyDescent="0.3">
      <c r="A3910" s="6">
        <v>3909</v>
      </c>
      <c r="B3910" s="1">
        <v>-1247.7</v>
      </c>
      <c r="C3910" s="2">
        <v>3.2366000000000001</v>
      </c>
      <c r="D3910" s="1">
        <v>1354.1417222222221</v>
      </c>
      <c r="E3910" s="3">
        <v>4423.6666111111108</v>
      </c>
      <c r="F3910">
        <f t="shared" si="122"/>
        <v>54.189477939179497</v>
      </c>
      <c r="G3910">
        <f t="shared" si="123"/>
        <v>55.178564203722672</v>
      </c>
    </row>
    <row r="3911" spans="1:7" x14ac:dyDescent="0.3">
      <c r="A3911" s="6">
        <v>3910</v>
      </c>
      <c r="B3911" s="1">
        <v>-1247</v>
      </c>
      <c r="C3911" s="2">
        <v>3.2366000000000001</v>
      </c>
      <c r="D3911" s="1">
        <v>1354.4881388888889</v>
      </c>
      <c r="E3911" s="3">
        <v>4424.7879166666671</v>
      </c>
      <c r="F3911">
        <f t="shared" si="122"/>
        <v>54.203340696679724</v>
      </c>
      <c r="G3911">
        <f t="shared" si="123"/>
        <v>55.19255079810884</v>
      </c>
    </row>
    <row r="3912" spans="1:7" x14ac:dyDescent="0.3">
      <c r="A3912" s="6">
        <v>3911</v>
      </c>
      <c r="B3912" s="1">
        <v>-1247.7</v>
      </c>
      <c r="C3912" s="2">
        <v>3.2368999999999999</v>
      </c>
      <c r="D3912" s="1">
        <v>1354.8346388888888</v>
      </c>
      <c r="E3912" s="3">
        <v>4425.9094999999998</v>
      </c>
      <c r="F3912">
        <f t="shared" si="122"/>
        <v>54.217206788978466</v>
      </c>
      <c r="G3912">
        <f t="shared" si="123"/>
        <v>55.206540857353517</v>
      </c>
    </row>
    <row r="3913" spans="1:7" x14ac:dyDescent="0.3">
      <c r="A3913" s="6">
        <v>3912</v>
      </c>
      <c r="B3913" s="1">
        <v>-1247.7</v>
      </c>
      <c r="C3913" s="2">
        <v>3.2368999999999999</v>
      </c>
      <c r="D3913" s="1">
        <v>1355.1811666666667</v>
      </c>
      <c r="E3913" s="3">
        <v>4427.0311388888886</v>
      </c>
      <c r="F3913">
        <f t="shared" si="122"/>
        <v>54.231073992876745</v>
      </c>
      <c r="G3913">
        <f t="shared" si="123"/>
        <v>55.220531609569889</v>
      </c>
    </row>
    <row r="3914" spans="1:7" x14ac:dyDescent="0.3">
      <c r="A3914" s="6">
        <v>3913</v>
      </c>
      <c r="B3914" s="1">
        <v>-1247</v>
      </c>
      <c r="C3914" s="2">
        <v>3.2359</v>
      </c>
      <c r="D3914" s="1">
        <v>1355.5275833333333</v>
      </c>
      <c r="E3914" s="3">
        <v>4428.1523611111115</v>
      </c>
      <c r="F3914">
        <f t="shared" si="122"/>
        <v>54.244936750376958</v>
      </c>
      <c r="G3914">
        <f t="shared" si="123"/>
        <v>55.234517164498506</v>
      </c>
    </row>
    <row r="3915" spans="1:7" x14ac:dyDescent="0.3">
      <c r="A3915" s="6">
        <v>3914</v>
      </c>
      <c r="B3915" s="1">
        <v>-1247</v>
      </c>
      <c r="C3915" s="2">
        <v>3.2368999999999999</v>
      </c>
      <c r="D3915" s="1">
        <v>1355.8741388888889</v>
      </c>
      <c r="E3915" s="3">
        <v>4429.2741111111109</v>
      </c>
      <c r="F3915">
        <f t="shared" si="122"/>
        <v>54.258805065874739</v>
      </c>
      <c r="G3915">
        <f t="shared" si="123"/>
        <v>55.248509302658292</v>
      </c>
    </row>
    <row r="3916" spans="1:7" x14ac:dyDescent="0.3">
      <c r="A3916" s="6">
        <v>3915</v>
      </c>
      <c r="B3916" s="1">
        <v>-1247</v>
      </c>
      <c r="C3916" s="2">
        <v>3.2368999999999999</v>
      </c>
      <c r="D3916" s="1">
        <v>1356.2206111111111</v>
      </c>
      <c r="E3916" s="3">
        <v>4430.3955277777777</v>
      </c>
      <c r="F3916">
        <f t="shared" si="122"/>
        <v>54.272670046573978</v>
      </c>
      <c r="G3916">
        <f t="shared" si="123"/>
        <v>55.262497282987866</v>
      </c>
    </row>
    <row r="3917" spans="1:7" x14ac:dyDescent="0.3">
      <c r="A3917" s="6">
        <v>3916</v>
      </c>
      <c r="B3917" s="1">
        <v>-1247</v>
      </c>
      <c r="C3917" s="2">
        <v>3.2368999999999999</v>
      </c>
      <c r="D3917" s="1">
        <v>1356.567</v>
      </c>
      <c r="E3917" s="3">
        <v>4431.5167222222226</v>
      </c>
      <c r="F3917">
        <f t="shared" si="122"/>
        <v>54.286531692474682</v>
      </c>
      <c r="G3917">
        <f t="shared" si="123"/>
        <v>55.27648249143062</v>
      </c>
    </row>
    <row r="3918" spans="1:7" x14ac:dyDescent="0.3">
      <c r="A3918" s="6">
        <v>3917</v>
      </c>
      <c r="B3918" s="1">
        <v>-1247.7</v>
      </c>
      <c r="C3918" s="2">
        <v>3.2368999999999999</v>
      </c>
      <c r="D3918" s="1">
        <v>1356.9134722222223</v>
      </c>
      <c r="E3918" s="3">
        <v>4432.6382222222219</v>
      </c>
      <c r="F3918">
        <f t="shared" si="122"/>
        <v>54.300396673173935</v>
      </c>
      <c r="G3918">
        <f t="shared" si="123"/>
        <v>55.290471511217731</v>
      </c>
    </row>
    <row r="3919" spans="1:7" x14ac:dyDescent="0.3">
      <c r="A3919" s="6">
        <v>3918</v>
      </c>
      <c r="B3919" s="1">
        <v>-1246.2</v>
      </c>
      <c r="C3919" s="2">
        <v>3.2368999999999999</v>
      </c>
      <c r="D3919" s="1">
        <v>1357.2599166666666</v>
      </c>
      <c r="E3919" s="3">
        <v>4433.7595833333335</v>
      </c>
      <c r="F3919">
        <f t="shared" si="122"/>
        <v>54.314260542273665</v>
      </c>
      <c r="G3919">
        <f t="shared" si="123"/>
        <v>55.30445879857561</v>
      </c>
    </row>
    <row r="3920" spans="1:7" x14ac:dyDescent="0.3">
      <c r="A3920" s="6">
        <v>3919</v>
      </c>
      <c r="B3920" s="1">
        <v>-1247.7</v>
      </c>
      <c r="C3920" s="2">
        <v>3.2368999999999999</v>
      </c>
      <c r="D3920" s="1">
        <v>1357.606361111111</v>
      </c>
      <c r="E3920" s="3">
        <v>4434.8809722222222</v>
      </c>
      <c r="F3920">
        <f t="shared" si="122"/>
        <v>54.328124411373388</v>
      </c>
      <c r="G3920">
        <f t="shared" si="123"/>
        <v>55.318446432419321</v>
      </c>
    </row>
    <row r="3921" spans="1:7" x14ac:dyDescent="0.3">
      <c r="A3921" s="6">
        <v>3920</v>
      </c>
      <c r="B3921" s="1">
        <v>-1247</v>
      </c>
      <c r="C3921" s="2">
        <v>3.2368999999999999</v>
      </c>
      <c r="D3921" s="1">
        <v>1357.9528333333333</v>
      </c>
      <c r="E3921" s="3">
        <v>4436.0024166666662</v>
      </c>
      <c r="F3921">
        <f t="shared" si="122"/>
        <v>54.341989392072634</v>
      </c>
      <c r="G3921">
        <f t="shared" si="123"/>
        <v>55.332434759234737</v>
      </c>
    </row>
    <row r="3922" spans="1:7" x14ac:dyDescent="0.3">
      <c r="A3922" s="6">
        <v>3921</v>
      </c>
      <c r="B3922" s="1">
        <v>-1247</v>
      </c>
      <c r="C3922" s="2">
        <v>3.2368999999999999</v>
      </c>
      <c r="D3922" s="1">
        <v>1358.2993055555555</v>
      </c>
      <c r="E3922" s="3">
        <v>4437.1238611111112</v>
      </c>
      <c r="F3922">
        <f t="shared" si="122"/>
        <v>54.355854372771873</v>
      </c>
      <c r="G3922">
        <f t="shared" si="123"/>
        <v>55.346423086050166</v>
      </c>
    </row>
    <row r="3923" spans="1:7" x14ac:dyDescent="0.3">
      <c r="A3923" s="6">
        <v>3922</v>
      </c>
      <c r="B3923" s="1">
        <v>-1247.7</v>
      </c>
      <c r="C3923" s="2">
        <v>3.2366000000000001</v>
      </c>
      <c r="D3923" s="1">
        <v>1358.6457222222223</v>
      </c>
      <c r="E3923" s="3">
        <v>4438.2450833333332</v>
      </c>
      <c r="F3923">
        <f t="shared" si="122"/>
        <v>54.3697171302721</v>
      </c>
      <c r="G3923">
        <f t="shared" si="123"/>
        <v>55.360408640978761</v>
      </c>
    </row>
    <row r="3924" spans="1:7" x14ac:dyDescent="0.3">
      <c r="A3924" s="6">
        <v>3923</v>
      </c>
      <c r="B3924" s="1">
        <v>-1247</v>
      </c>
      <c r="C3924" s="2">
        <v>3.2359</v>
      </c>
      <c r="D3924" s="1">
        <v>1358.9921666666667</v>
      </c>
      <c r="E3924" s="3">
        <v>4439.3664166666667</v>
      </c>
      <c r="F3924">
        <f t="shared" si="122"/>
        <v>54.38358099937183</v>
      </c>
      <c r="G3924">
        <f t="shared" si="123"/>
        <v>55.374395581850777</v>
      </c>
    </row>
    <row r="3925" spans="1:7" x14ac:dyDescent="0.3">
      <c r="A3925" s="6">
        <v>3924</v>
      </c>
      <c r="B3925" s="1">
        <v>-1247</v>
      </c>
      <c r="C3925" s="2">
        <v>3.2368999999999999</v>
      </c>
      <c r="D3925" s="1">
        <v>1359.3386666666668</v>
      </c>
      <c r="E3925" s="3">
        <v>4440.4878888888888</v>
      </c>
      <c r="F3925">
        <f t="shared" si="122"/>
        <v>54.397447091670578</v>
      </c>
      <c r="G3925">
        <f t="shared" si="123"/>
        <v>55.388384255152054</v>
      </c>
    </row>
    <row r="3926" spans="1:7" x14ac:dyDescent="0.3">
      <c r="A3926" s="6">
        <v>3925</v>
      </c>
      <c r="B3926" s="1">
        <v>-1247</v>
      </c>
      <c r="C3926" s="2">
        <v>3.2366000000000001</v>
      </c>
      <c r="D3926" s="1">
        <v>1359.6851944444445</v>
      </c>
      <c r="E3926" s="3">
        <v>4441.6095277777777</v>
      </c>
      <c r="F3926">
        <f t="shared" si="122"/>
        <v>54.411314295568843</v>
      </c>
      <c r="G3926">
        <f t="shared" si="123"/>
        <v>55.402375007368434</v>
      </c>
    </row>
    <row r="3927" spans="1:7" x14ac:dyDescent="0.3">
      <c r="A3927" s="6">
        <v>3926</v>
      </c>
      <c r="B3927" s="1">
        <v>-1247</v>
      </c>
      <c r="C3927" s="2">
        <v>3.2368999999999999</v>
      </c>
      <c r="D3927" s="1">
        <v>1360.031611111111</v>
      </c>
      <c r="E3927" s="3">
        <v>4442.7307777777778</v>
      </c>
      <c r="F3927">
        <f t="shared" si="122"/>
        <v>54.425177053069064</v>
      </c>
      <c r="G3927">
        <f t="shared" si="123"/>
        <v>55.416360908782892</v>
      </c>
    </row>
    <row r="3928" spans="1:7" x14ac:dyDescent="0.3">
      <c r="A3928" s="6">
        <v>3927</v>
      </c>
      <c r="B3928" s="1">
        <v>-1247.7</v>
      </c>
      <c r="C3928" s="2">
        <v>3.2366000000000001</v>
      </c>
      <c r="D3928" s="1">
        <v>1360.3780277777778</v>
      </c>
      <c r="E3928" s="3">
        <v>4443.8519999999999</v>
      </c>
      <c r="F3928">
        <f t="shared" si="122"/>
        <v>54.439039810569291</v>
      </c>
      <c r="G3928">
        <f t="shared" si="123"/>
        <v>55.430346463711501</v>
      </c>
    </row>
    <row r="3929" spans="1:7" x14ac:dyDescent="0.3">
      <c r="A3929" s="6">
        <v>3928</v>
      </c>
      <c r="B3929" s="1">
        <v>-1247.7</v>
      </c>
      <c r="C3929" s="2">
        <v>3.2368999999999999</v>
      </c>
      <c r="D3929" s="1">
        <v>1360.7245277777777</v>
      </c>
      <c r="E3929" s="3">
        <v>4444.9734444444448</v>
      </c>
      <c r="F3929">
        <f t="shared" si="122"/>
        <v>54.452905902868032</v>
      </c>
      <c r="G3929">
        <f t="shared" si="123"/>
        <v>55.444334790526931</v>
      </c>
    </row>
    <row r="3930" spans="1:7" x14ac:dyDescent="0.3">
      <c r="A3930" s="6">
        <v>3929</v>
      </c>
      <c r="B3930" s="1">
        <v>-1247.7</v>
      </c>
      <c r="C3930" s="2">
        <v>3.2366000000000001</v>
      </c>
      <c r="D3930" s="1">
        <v>1361.0709722222223</v>
      </c>
      <c r="E3930" s="3">
        <v>4446.0947500000002</v>
      </c>
      <c r="F3930">
        <f t="shared" si="122"/>
        <v>54.466769771967769</v>
      </c>
      <c r="G3930">
        <f t="shared" si="123"/>
        <v>55.458321384913077</v>
      </c>
    </row>
    <row r="3931" spans="1:7" x14ac:dyDescent="0.3">
      <c r="A3931" s="6">
        <v>3930</v>
      </c>
      <c r="B3931" s="1">
        <v>-1247.7</v>
      </c>
      <c r="C3931" s="2">
        <v>3.2366000000000001</v>
      </c>
      <c r="D3931" s="1">
        <v>1361.4174166666667</v>
      </c>
      <c r="E3931" s="3">
        <v>4447.2160555555556</v>
      </c>
      <c r="F3931">
        <f t="shared" si="122"/>
        <v>54.480633641067499</v>
      </c>
      <c r="G3931">
        <f t="shared" si="123"/>
        <v>55.472307979299238</v>
      </c>
    </row>
    <row r="3932" spans="1:7" x14ac:dyDescent="0.3">
      <c r="A3932" s="6">
        <v>3931</v>
      </c>
      <c r="B3932" s="1">
        <v>-1247.7</v>
      </c>
      <c r="C3932" s="2">
        <v>3.2366000000000001</v>
      </c>
      <c r="D3932" s="1">
        <v>1361.7639166666668</v>
      </c>
      <c r="E3932" s="3">
        <v>4448.3374999999996</v>
      </c>
      <c r="F3932">
        <f t="shared" si="122"/>
        <v>54.494499733366254</v>
      </c>
      <c r="G3932">
        <f t="shared" si="123"/>
        <v>55.48629630611466</v>
      </c>
    </row>
    <row r="3933" spans="1:7" x14ac:dyDescent="0.3">
      <c r="A3933" s="6">
        <v>3932</v>
      </c>
      <c r="B3933" s="1">
        <v>-1247.7</v>
      </c>
      <c r="C3933" s="2">
        <v>3.2368999999999999</v>
      </c>
      <c r="D3933" s="1">
        <v>1362.1103888888888</v>
      </c>
      <c r="E3933" s="3">
        <v>4449.4589166666665</v>
      </c>
      <c r="F3933">
        <f t="shared" si="122"/>
        <v>54.508364714065493</v>
      </c>
      <c r="G3933">
        <f t="shared" si="123"/>
        <v>55.500284286444227</v>
      </c>
    </row>
    <row r="3934" spans="1:7" x14ac:dyDescent="0.3">
      <c r="A3934" s="6">
        <v>3933</v>
      </c>
      <c r="B3934" s="1">
        <v>-1247.7</v>
      </c>
      <c r="C3934" s="2">
        <v>3.2362000000000002</v>
      </c>
      <c r="D3934" s="1">
        <v>1362.4568888888889</v>
      </c>
      <c r="E3934" s="3">
        <v>4450.5803333333333</v>
      </c>
      <c r="F3934">
        <f t="shared" si="122"/>
        <v>54.522230806364249</v>
      </c>
      <c r="G3934">
        <f t="shared" si="123"/>
        <v>55.514272266773801</v>
      </c>
    </row>
    <row r="3935" spans="1:7" x14ac:dyDescent="0.3">
      <c r="A3935" s="6">
        <v>3934</v>
      </c>
      <c r="B3935" s="1">
        <v>-1247</v>
      </c>
      <c r="C3935" s="2">
        <v>3.2366000000000001</v>
      </c>
      <c r="D3935" s="1">
        <v>1362.8034444444445</v>
      </c>
      <c r="E3935" s="3">
        <v>4451.7020000000002</v>
      </c>
      <c r="F3935">
        <f t="shared" si="122"/>
        <v>54.536099121862023</v>
      </c>
      <c r="G3935">
        <f t="shared" si="123"/>
        <v>55.528263365476036</v>
      </c>
    </row>
    <row r="3936" spans="1:7" x14ac:dyDescent="0.3">
      <c r="A3936" s="6">
        <v>3935</v>
      </c>
      <c r="B3936" s="1">
        <v>-1247.7</v>
      </c>
      <c r="C3936" s="2">
        <v>3.2366000000000001</v>
      </c>
      <c r="D3936" s="1">
        <v>1363.1499444444444</v>
      </c>
      <c r="E3936" s="3">
        <v>4452.8234166666671</v>
      </c>
      <c r="F3936">
        <f t="shared" si="122"/>
        <v>54.549965214160778</v>
      </c>
      <c r="G3936">
        <f t="shared" si="123"/>
        <v>55.542251345805603</v>
      </c>
    </row>
    <row r="3937" spans="1:7" x14ac:dyDescent="0.3">
      <c r="A3937" s="6">
        <v>3936</v>
      </c>
      <c r="B3937" s="1">
        <v>-1247.7</v>
      </c>
      <c r="C3937" s="2">
        <v>3.2359</v>
      </c>
      <c r="D3937" s="1">
        <v>1363.4963611111111</v>
      </c>
      <c r="E3937" s="3">
        <v>4453.9446666666663</v>
      </c>
      <c r="F3937">
        <f t="shared" si="122"/>
        <v>54.563827971660992</v>
      </c>
      <c r="G3937">
        <f t="shared" si="123"/>
        <v>55.556237247220054</v>
      </c>
    </row>
    <row r="3938" spans="1:7" x14ac:dyDescent="0.3">
      <c r="A3938" s="6">
        <v>3937</v>
      </c>
      <c r="B3938" s="1">
        <v>-1247.7</v>
      </c>
      <c r="C3938" s="2">
        <v>3.2362000000000002</v>
      </c>
      <c r="D3938" s="1">
        <v>1363.8428888888889</v>
      </c>
      <c r="E3938" s="3">
        <v>4455.0660833333332</v>
      </c>
      <c r="F3938">
        <f t="shared" si="122"/>
        <v>54.577695175559256</v>
      </c>
      <c r="G3938">
        <f t="shared" si="123"/>
        <v>55.570225227549628</v>
      </c>
    </row>
    <row r="3939" spans="1:7" x14ac:dyDescent="0.3">
      <c r="A3939" s="6">
        <v>3938</v>
      </c>
      <c r="B3939" s="1">
        <v>-1247.7</v>
      </c>
      <c r="C3939" s="2">
        <v>3.2355999999999998</v>
      </c>
      <c r="D3939" s="1">
        <v>1364.1893611111111</v>
      </c>
      <c r="E3939" s="3">
        <v>4456.1874444444447</v>
      </c>
      <c r="F3939">
        <f t="shared" si="122"/>
        <v>54.591560156258502</v>
      </c>
      <c r="G3939">
        <f t="shared" si="123"/>
        <v>55.584212514907492</v>
      </c>
    </row>
    <row r="3940" spans="1:7" x14ac:dyDescent="0.3">
      <c r="A3940" s="6">
        <v>3939</v>
      </c>
      <c r="B3940" s="1">
        <v>-1247.7</v>
      </c>
      <c r="C3940" s="2">
        <v>3.2366000000000001</v>
      </c>
      <c r="D3940" s="1">
        <v>1364.5358333333334</v>
      </c>
      <c r="E3940" s="3">
        <v>4457.3087222222221</v>
      </c>
      <c r="F3940">
        <f t="shared" si="122"/>
        <v>54.605425136957741</v>
      </c>
      <c r="G3940">
        <f t="shared" si="123"/>
        <v>55.598198762807804</v>
      </c>
    </row>
    <row r="3941" spans="1:7" x14ac:dyDescent="0.3">
      <c r="A3941" s="6">
        <v>3940</v>
      </c>
      <c r="B3941" s="1">
        <v>-1247</v>
      </c>
      <c r="C3941" s="2">
        <v>3.2366000000000001</v>
      </c>
      <c r="D3941" s="1">
        <v>1364.8822500000001</v>
      </c>
      <c r="E3941" s="3">
        <v>4458.4299166666669</v>
      </c>
      <c r="F3941">
        <f t="shared" si="122"/>
        <v>54.619287894457969</v>
      </c>
      <c r="G3941">
        <f t="shared" si="123"/>
        <v>55.612183971250559</v>
      </c>
    </row>
    <row r="3942" spans="1:7" x14ac:dyDescent="0.3">
      <c r="A3942" s="6">
        <v>3941</v>
      </c>
      <c r="B3942" s="1">
        <v>-1247.7</v>
      </c>
      <c r="C3942" s="2">
        <v>3.2366000000000001</v>
      </c>
      <c r="D3942" s="1">
        <v>1365.2286666666666</v>
      </c>
      <c r="E3942" s="3">
        <v>4459.5510277777776</v>
      </c>
      <c r="F3942">
        <f t="shared" si="122"/>
        <v>54.633150651958182</v>
      </c>
      <c r="G3942">
        <f t="shared" si="123"/>
        <v>55.626168140235741</v>
      </c>
    </row>
    <row r="3943" spans="1:7" x14ac:dyDescent="0.3">
      <c r="A3943" s="6">
        <v>3942</v>
      </c>
      <c r="B3943" s="1">
        <v>-1247.7</v>
      </c>
      <c r="C3943" s="2">
        <v>3.2366000000000001</v>
      </c>
      <c r="D3943" s="1">
        <v>1365.575111111111</v>
      </c>
      <c r="E3943" s="3">
        <v>4460.6723055555558</v>
      </c>
      <c r="F3943">
        <f t="shared" si="122"/>
        <v>54.647014521057912</v>
      </c>
      <c r="G3943">
        <f t="shared" si="123"/>
        <v>55.640154388136068</v>
      </c>
    </row>
    <row r="3944" spans="1:7" x14ac:dyDescent="0.3">
      <c r="A3944" s="6">
        <v>3943</v>
      </c>
      <c r="B3944" s="1">
        <v>-1247.7</v>
      </c>
      <c r="C3944" s="2">
        <v>3.2362000000000002</v>
      </c>
      <c r="D3944" s="1">
        <v>1365.9215833333333</v>
      </c>
      <c r="E3944" s="3">
        <v>4461.7936111111112</v>
      </c>
      <c r="F3944">
        <f t="shared" si="122"/>
        <v>54.660879501757151</v>
      </c>
      <c r="G3944">
        <f t="shared" si="123"/>
        <v>55.654140982522229</v>
      </c>
    </row>
    <row r="3945" spans="1:7" x14ac:dyDescent="0.3">
      <c r="A3945" s="6">
        <v>3944</v>
      </c>
      <c r="B3945" s="1">
        <v>-1247</v>
      </c>
      <c r="C3945" s="2">
        <v>3.2366000000000001</v>
      </c>
      <c r="D3945" s="1">
        <v>1366.2680555555555</v>
      </c>
      <c r="E3945" s="3">
        <v>4462.9149444444447</v>
      </c>
      <c r="F3945">
        <f t="shared" si="122"/>
        <v>54.674744482456397</v>
      </c>
      <c r="G3945">
        <f t="shared" si="123"/>
        <v>55.668127923394238</v>
      </c>
    </row>
    <row r="3946" spans="1:7" x14ac:dyDescent="0.3">
      <c r="A3946" s="6">
        <v>3945</v>
      </c>
      <c r="B3946" s="1">
        <v>-1247</v>
      </c>
      <c r="C3946" s="2">
        <v>3.2362000000000002</v>
      </c>
      <c r="D3946" s="1">
        <v>1366.6144999999999</v>
      </c>
      <c r="E3946" s="3">
        <v>4464.0362500000001</v>
      </c>
      <c r="F3946">
        <f t="shared" si="122"/>
        <v>54.688608351556134</v>
      </c>
      <c r="G3946">
        <f t="shared" si="123"/>
        <v>55.682114517780391</v>
      </c>
    </row>
    <row r="3947" spans="1:7" x14ac:dyDescent="0.3">
      <c r="A3947" s="6">
        <v>3946</v>
      </c>
      <c r="B3947" s="1">
        <v>-1247</v>
      </c>
      <c r="C3947" s="2">
        <v>3.2366000000000001</v>
      </c>
      <c r="D3947" s="1">
        <v>1366.9609722222222</v>
      </c>
      <c r="E3947" s="3">
        <v>4465.1576111111108</v>
      </c>
      <c r="F3947">
        <f t="shared" si="122"/>
        <v>54.702473332255373</v>
      </c>
      <c r="G3947">
        <f t="shared" si="123"/>
        <v>55.696101805138255</v>
      </c>
    </row>
    <row r="3948" spans="1:7" x14ac:dyDescent="0.3">
      <c r="A3948" s="6">
        <v>3947</v>
      </c>
      <c r="B3948" s="1">
        <v>-1247</v>
      </c>
      <c r="C3948" s="2">
        <v>3.2366000000000001</v>
      </c>
      <c r="D3948" s="1">
        <v>1367.3074722222223</v>
      </c>
      <c r="E3948" s="3">
        <v>4466.2790277777776</v>
      </c>
      <c r="F3948">
        <f t="shared" si="122"/>
        <v>54.716339424554128</v>
      </c>
      <c r="G3948">
        <f t="shared" si="123"/>
        <v>55.710089785467822</v>
      </c>
    </row>
    <row r="3949" spans="1:7" x14ac:dyDescent="0.3">
      <c r="A3949" s="6">
        <v>3948</v>
      </c>
      <c r="B3949" s="1">
        <v>-1247.7</v>
      </c>
      <c r="C3949" s="2">
        <v>3.2362000000000002</v>
      </c>
      <c r="D3949" s="1">
        <v>1367.654</v>
      </c>
      <c r="E3949" s="3">
        <v>4467.4005833333331</v>
      </c>
      <c r="F3949">
        <f t="shared" si="122"/>
        <v>54.730206628452393</v>
      </c>
      <c r="G3949">
        <f t="shared" si="123"/>
        <v>55.724079498226651</v>
      </c>
    </row>
    <row r="3950" spans="1:7" x14ac:dyDescent="0.3">
      <c r="A3950" s="6">
        <v>3949</v>
      </c>
      <c r="B3950" s="1">
        <v>-1247.7</v>
      </c>
      <c r="C3950" s="2">
        <v>3.2366000000000001</v>
      </c>
      <c r="D3950" s="1">
        <v>1368.0005555555556</v>
      </c>
      <c r="E3950" s="3">
        <v>4468.5221388888885</v>
      </c>
      <c r="F3950">
        <f t="shared" si="122"/>
        <v>54.744074943950174</v>
      </c>
      <c r="G3950">
        <f t="shared" si="123"/>
        <v>55.738069210985472</v>
      </c>
    </row>
    <row r="3951" spans="1:7" x14ac:dyDescent="0.3">
      <c r="A3951" s="6">
        <v>3950</v>
      </c>
      <c r="B3951" s="1">
        <v>-1247.7</v>
      </c>
      <c r="C3951" s="2">
        <v>3.2366000000000001</v>
      </c>
      <c r="D3951" s="1">
        <v>1368.3470833333333</v>
      </c>
      <c r="E3951" s="3">
        <v>4469.6436666666668</v>
      </c>
      <c r="F3951">
        <f t="shared" si="122"/>
        <v>54.757942147848425</v>
      </c>
      <c r="G3951">
        <f t="shared" si="123"/>
        <v>55.752058577258467</v>
      </c>
    </row>
    <row r="3952" spans="1:7" x14ac:dyDescent="0.3">
      <c r="A3952" s="6">
        <v>3951</v>
      </c>
      <c r="B3952" s="1">
        <v>-1247.7</v>
      </c>
      <c r="C3952" s="2">
        <v>3.2366000000000001</v>
      </c>
      <c r="D3952" s="1">
        <v>1368.6936111111111</v>
      </c>
      <c r="E3952" s="3">
        <v>4470.7651944444442</v>
      </c>
      <c r="F3952">
        <f t="shared" si="122"/>
        <v>54.77180935174669</v>
      </c>
      <c r="G3952">
        <f t="shared" si="123"/>
        <v>55.76604794353144</v>
      </c>
    </row>
    <row r="3953" spans="1:7" x14ac:dyDescent="0.3">
      <c r="A3953" s="6">
        <v>3952</v>
      </c>
      <c r="B3953" s="1">
        <v>-1247.7</v>
      </c>
      <c r="C3953" s="2">
        <v>3.2366000000000001</v>
      </c>
      <c r="D3953" s="1">
        <v>1369.0401388888888</v>
      </c>
      <c r="E3953" s="3">
        <v>4471.8867777777778</v>
      </c>
      <c r="F3953">
        <f t="shared" si="122"/>
        <v>54.785676555644955</v>
      </c>
      <c r="G3953">
        <f t="shared" si="123"/>
        <v>55.780038002776124</v>
      </c>
    </row>
    <row r="3954" spans="1:7" x14ac:dyDescent="0.3">
      <c r="A3954" s="6">
        <v>3953</v>
      </c>
      <c r="B3954" s="1">
        <v>-1247</v>
      </c>
      <c r="C3954" s="2">
        <v>3.2366000000000001</v>
      </c>
      <c r="D3954" s="1">
        <v>1369.3865555555556</v>
      </c>
      <c r="E3954" s="3">
        <v>4473.0078888888893</v>
      </c>
      <c r="F3954">
        <f t="shared" si="122"/>
        <v>54.799539313145175</v>
      </c>
      <c r="G3954">
        <f t="shared" si="123"/>
        <v>55.794022171761313</v>
      </c>
    </row>
    <row r="3955" spans="1:7" x14ac:dyDescent="0.3">
      <c r="A3955" s="6">
        <v>3954</v>
      </c>
      <c r="B3955" s="1">
        <v>-1247.7</v>
      </c>
      <c r="C3955" s="2">
        <v>3.2366000000000001</v>
      </c>
      <c r="D3955" s="1">
        <v>1369.7330833333333</v>
      </c>
      <c r="E3955" s="3">
        <v>4474.1293888888886</v>
      </c>
      <c r="F3955">
        <f t="shared" si="122"/>
        <v>54.81340651704344</v>
      </c>
      <c r="G3955">
        <f t="shared" si="123"/>
        <v>55.808011191548431</v>
      </c>
    </row>
    <row r="3956" spans="1:7" x14ac:dyDescent="0.3">
      <c r="A3956" s="6">
        <v>3955</v>
      </c>
      <c r="B3956" s="1">
        <v>-1247.7</v>
      </c>
      <c r="C3956" s="2">
        <v>3.2366000000000001</v>
      </c>
      <c r="D3956" s="1">
        <v>1370.0795833333334</v>
      </c>
      <c r="E3956" s="3">
        <v>4475.2507222222221</v>
      </c>
      <c r="F3956">
        <f t="shared" si="122"/>
        <v>54.827272609342202</v>
      </c>
      <c r="G3956">
        <f t="shared" si="123"/>
        <v>55.821998132420447</v>
      </c>
    </row>
    <row r="3957" spans="1:7" x14ac:dyDescent="0.3">
      <c r="A3957" s="6">
        <v>3956</v>
      </c>
      <c r="B3957" s="1">
        <v>-1247.7</v>
      </c>
      <c r="C3957" s="2">
        <v>3.2362000000000002</v>
      </c>
      <c r="D3957" s="1">
        <v>1370.4260555555556</v>
      </c>
      <c r="E3957" s="3">
        <v>4476.3720555555556</v>
      </c>
      <c r="F3957">
        <f t="shared" si="122"/>
        <v>54.841137590041441</v>
      </c>
      <c r="G3957">
        <f t="shared" si="123"/>
        <v>55.835985073292463</v>
      </c>
    </row>
    <row r="3958" spans="1:7" x14ac:dyDescent="0.3">
      <c r="A3958" s="6">
        <v>3957</v>
      </c>
      <c r="B3958" s="1">
        <v>-1247.7</v>
      </c>
      <c r="C3958" s="2">
        <v>3.2362000000000002</v>
      </c>
      <c r="D3958" s="1">
        <v>1370.772611111111</v>
      </c>
      <c r="E3958" s="3">
        <v>4477.4935555555558</v>
      </c>
      <c r="F3958">
        <f t="shared" si="122"/>
        <v>54.855005905539208</v>
      </c>
      <c r="G3958">
        <f t="shared" si="123"/>
        <v>55.849974093079588</v>
      </c>
    </row>
    <row r="3959" spans="1:7" x14ac:dyDescent="0.3">
      <c r="A3959" s="6">
        <v>3958</v>
      </c>
      <c r="B3959" s="1">
        <v>-1247.7</v>
      </c>
      <c r="C3959" s="2">
        <v>3.2366000000000001</v>
      </c>
      <c r="D3959" s="1">
        <v>1371.1190277777778</v>
      </c>
      <c r="E3959" s="3">
        <v>4478.6146944444445</v>
      </c>
      <c r="F3959">
        <f t="shared" si="122"/>
        <v>54.868868663039429</v>
      </c>
      <c r="G3959">
        <f t="shared" si="123"/>
        <v>55.863958608550632</v>
      </c>
    </row>
    <row r="3960" spans="1:7" x14ac:dyDescent="0.3">
      <c r="A3960" s="6">
        <v>3959</v>
      </c>
      <c r="B3960" s="1">
        <v>-1247.7</v>
      </c>
      <c r="C3960" s="2">
        <v>3.2362000000000002</v>
      </c>
      <c r="D3960" s="1">
        <v>1371.4654722222222</v>
      </c>
      <c r="E3960" s="3">
        <v>4479.7358888888884</v>
      </c>
      <c r="F3960">
        <f t="shared" si="122"/>
        <v>54.882732532139165</v>
      </c>
      <c r="G3960">
        <f t="shared" si="123"/>
        <v>55.87794381699338</v>
      </c>
    </row>
    <row r="3961" spans="1:7" x14ac:dyDescent="0.3">
      <c r="A3961" s="6">
        <v>3960</v>
      </c>
      <c r="B3961" s="1">
        <v>-1246.2</v>
      </c>
      <c r="C3961" s="2">
        <v>3.2366000000000001</v>
      </c>
      <c r="D3961" s="1">
        <v>1371.8119722222223</v>
      </c>
      <c r="E3961" s="3">
        <v>4480.8572222222219</v>
      </c>
      <c r="F3961">
        <f t="shared" si="122"/>
        <v>54.896598624437921</v>
      </c>
      <c r="G3961">
        <f t="shared" si="123"/>
        <v>55.891930757865403</v>
      </c>
    </row>
    <row r="3962" spans="1:7" x14ac:dyDescent="0.3">
      <c r="A3962" s="6">
        <v>3961</v>
      </c>
      <c r="B3962" s="1">
        <v>-1247.7</v>
      </c>
      <c r="C3962" s="2">
        <v>3.2362000000000002</v>
      </c>
      <c r="D3962" s="1">
        <v>1372.1584444444445</v>
      </c>
      <c r="E3962" s="3">
        <v>4481.9784722222221</v>
      </c>
      <c r="F3962">
        <f t="shared" si="122"/>
        <v>54.91046360513716</v>
      </c>
      <c r="G3962">
        <f t="shared" si="123"/>
        <v>55.905916659279853</v>
      </c>
    </row>
    <row r="3963" spans="1:7" x14ac:dyDescent="0.3">
      <c r="A3963" s="6">
        <v>3962</v>
      </c>
      <c r="B3963" s="1">
        <v>-1247.7</v>
      </c>
      <c r="C3963" s="2">
        <v>3.2362000000000002</v>
      </c>
      <c r="D3963" s="1">
        <v>1372.5050000000001</v>
      </c>
      <c r="E3963" s="3">
        <v>4483.1000000000004</v>
      </c>
      <c r="F3963">
        <f t="shared" si="122"/>
        <v>54.924331920634941</v>
      </c>
      <c r="G3963">
        <f t="shared" si="123"/>
        <v>55.919906025552848</v>
      </c>
    </row>
    <row r="3964" spans="1:7" x14ac:dyDescent="0.3">
      <c r="A3964" s="6">
        <v>3963</v>
      </c>
      <c r="B3964" s="1">
        <v>-1247</v>
      </c>
      <c r="C3964" s="2">
        <v>3.2366000000000001</v>
      </c>
      <c r="D3964" s="1">
        <v>1372.8513888888888</v>
      </c>
      <c r="E3964" s="3">
        <v>4484.2210277777776</v>
      </c>
      <c r="F3964">
        <f t="shared" si="122"/>
        <v>54.938193566535645</v>
      </c>
      <c r="G3964">
        <f t="shared" si="123"/>
        <v>55.933889155080472</v>
      </c>
    </row>
    <row r="3965" spans="1:7" x14ac:dyDescent="0.3">
      <c r="A3965" s="6">
        <v>3964</v>
      </c>
      <c r="B3965" s="1">
        <v>-1247.7</v>
      </c>
      <c r="C3965" s="2">
        <v>3.2362000000000002</v>
      </c>
      <c r="D3965" s="1">
        <v>1373.1978888888889</v>
      </c>
      <c r="E3965" s="3">
        <v>4485.3423055555559</v>
      </c>
      <c r="F3965">
        <f t="shared" si="122"/>
        <v>54.952059658834393</v>
      </c>
      <c r="G3965">
        <f t="shared" si="123"/>
        <v>55.947875402980785</v>
      </c>
    </row>
    <row r="3966" spans="1:7" x14ac:dyDescent="0.3">
      <c r="A3966" s="6">
        <v>3965</v>
      </c>
      <c r="B3966" s="1">
        <v>-1247.7</v>
      </c>
      <c r="C3966" s="2">
        <v>3.2362000000000002</v>
      </c>
      <c r="D3966" s="1">
        <v>1373.5443611111111</v>
      </c>
      <c r="E3966" s="3">
        <v>4486.4635555555551</v>
      </c>
      <c r="F3966">
        <f t="shared" si="122"/>
        <v>54.96592463953364</v>
      </c>
      <c r="G3966">
        <f t="shared" si="123"/>
        <v>55.961861304395235</v>
      </c>
    </row>
    <row r="3967" spans="1:7" x14ac:dyDescent="0.3">
      <c r="A3967" s="6">
        <v>3966</v>
      </c>
      <c r="B3967" s="1">
        <v>-1247</v>
      </c>
      <c r="C3967" s="2">
        <v>3.2362000000000002</v>
      </c>
      <c r="D3967" s="1">
        <v>1373.8908888888889</v>
      </c>
      <c r="E3967" s="3">
        <v>4487.5850833333334</v>
      </c>
      <c r="F3967">
        <f t="shared" si="122"/>
        <v>54.979791843431904</v>
      </c>
      <c r="G3967">
        <f t="shared" si="123"/>
        <v>55.975850670668216</v>
      </c>
    </row>
    <row r="3968" spans="1:7" x14ac:dyDescent="0.3">
      <c r="A3968" s="6">
        <v>3967</v>
      </c>
      <c r="B3968" s="1">
        <v>-1247</v>
      </c>
      <c r="C3968" s="2">
        <v>3.2362000000000002</v>
      </c>
      <c r="D3968" s="1">
        <v>1374.2372777777778</v>
      </c>
      <c r="E3968" s="3">
        <v>4488.7060277777782</v>
      </c>
      <c r="F3968">
        <f t="shared" si="122"/>
        <v>54.993653489332608</v>
      </c>
      <c r="G3968">
        <f t="shared" si="123"/>
        <v>55.98983276073831</v>
      </c>
    </row>
    <row r="3969" spans="1:7" x14ac:dyDescent="0.3">
      <c r="A3969" s="6">
        <v>3968</v>
      </c>
      <c r="B3969" s="1">
        <v>-1247</v>
      </c>
      <c r="C3969" s="2">
        <v>3.2362000000000002</v>
      </c>
      <c r="D3969" s="1">
        <v>1374.5838055555555</v>
      </c>
      <c r="E3969" s="3">
        <v>4489.8274444444442</v>
      </c>
      <c r="F3969">
        <f t="shared" si="122"/>
        <v>55.007520693230873</v>
      </c>
      <c r="G3969">
        <f t="shared" si="123"/>
        <v>56.003820741067869</v>
      </c>
    </row>
    <row r="3970" spans="1:7" x14ac:dyDescent="0.3">
      <c r="A3970" s="6">
        <v>3969</v>
      </c>
      <c r="B3970" s="1">
        <v>-1247.7</v>
      </c>
      <c r="C3970" s="2">
        <v>3.2362000000000002</v>
      </c>
      <c r="D3970" s="1">
        <v>1374.9302499999999</v>
      </c>
      <c r="E3970" s="3">
        <v>4490.9485277777776</v>
      </c>
      <c r="F3970">
        <f t="shared" si="122"/>
        <v>55.021384562330603</v>
      </c>
      <c r="G3970">
        <f t="shared" si="123"/>
        <v>56.017804563567218</v>
      </c>
    </row>
    <row r="3971" spans="1:7" x14ac:dyDescent="0.3">
      <c r="A3971" s="6">
        <v>3970</v>
      </c>
      <c r="B3971" s="1">
        <v>-1247.7</v>
      </c>
      <c r="C3971" s="2">
        <v>3.2359</v>
      </c>
      <c r="D3971" s="1">
        <v>1375.2768333333333</v>
      </c>
      <c r="E3971" s="3">
        <v>4492.0701388888892</v>
      </c>
      <c r="F3971">
        <f t="shared" ref="F3971:F4034" si="124">(D3971/2498.90158333333)*100</f>
        <v>55.035253989427893</v>
      </c>
      <c r="G3971">
        <f t="shared" ref="G3971:G4034" si="125">(E3971/8017.00202777778)*100</f>
        <v>56.031794969297756</v>
      </c>
    </row>
    <row r="3972" spans="1:7" x14ac:dyDescent="0.3">
      <c r="A3972" s="6">
        <v>3971</v>
      </c>
      <c r="B3972" s="1">
        <v>-1247</v>
      </c>
      <c r="C3972" s="2">
        <v>3.2362000000000002</v>
      </c>
      <c r="D3972" s="1">
        <v>1375.6233333333332</v>
      </c>
      <c r="E3972" s="3">
        <v>4493.1914722222218</v>
      </c>
      <c r="F3972">
        <f t="shared" si="124"/>
        <v>55.049120081726642</v>
      </c>
      <c r="G3972">
        <f t="shared" si="125"/>
        <v>56.045781910169758</v>
      </c>
    </row>
    <row r="3973" spans="1:7" x14ac:dyDescent="0.3">
      <c r="A3973" s="6">
        <v>3972</v>
      </c>
      <c r="B3973" s="1">
        <v>-1247.7</v>
      </c>
      <c r="C3973" s="2">
        <v>3.2362000000000002</v>
      </c>
      <c r="D3973" s="1">
        <v>1375.9698055555555</v>
      </c>
      <c r="E3973" s="3">
        <v>4494.3126944444448</v>
      </c>
      <c r="F3973">
        <f t="shared" si="124"/>
        <v>55.062985062425881</v>
      </c>
      <c r="G3973">
        <f t="shared" si="125"/>
        <v>56.059767465098375</v>
      </c>
    </row>
    <row r="3974" spans="1:7" x14ac:dyDescent="0.3">
      <c r="A3974" s="6">
        <v>3973</v>
      </c>
      <c r="B3974" s="1">
        <v>-1247.7</v>
      </c>
      <c r="C3974" s="2">
        <v>3.2362000000000002</v>
      </c>
      <c r="D3974" s="1">
        <v>1376.3163055555556</v>
      </c>
      <c r="E3974" s="3">
        <v>4495.4340277777774</v>
      </c>
      <c r="F3974">
        <f t="shared" si="124"/>
        <v>55.076851154724636</v>
      </c>
      <c r="G3974">
        <f t="shared" si="125"/>
        <v>56.073754405970377</v>
      </c>
    </row>
    <row r="3975" spans="1:7" x14ac:dyDescent="0.3">
      <c r="A3975" s="6">
        <v>3974</v>
      </c>
      <c r="B3975" s="1">
        <v>-1247.7</v>
      </c>
      <c r="C3975" s="2">
        <v>3.2359</v>
      </c>
      <c r="D3975" s="1">
        <v>1376.66275</v>
      </c>
      <c r="E3975" s="3">
        <v>4496.5551111111108</v>
      </c>
      <c r="F3975">
        <f t="shared" si="124"/>
        <v>55.090715023824366</v>
      </c>
      <c r="G3975">
        <f t="shared" si="125"/>
        <v>56.087738228469718</v>
      </c>
    </row>
    <row r="3976" spans="1:7" x14ac:dyDescent="0.3">
      <c r="A3976" s="6">
        <v>3975</v>
      </c>
      <c r="B3976" s="1">
        <v>-1247.7</v>
      </c>
      <c r="C3976" s="2">
        <v>3.2359</v>
      </c>
      <c r="D3976" s="1">
        <v>1377.0092500000001</v>
      </c>
      <c r="E3976" s="3">
        <v>4497.6764444444443</v>
      </c>
      <c r="F3976">
        <f t="shared" si="124"/>
        <v>55.104581116123128</v>
      </c>
      <c r="G3976">
        <f t="shared" si="125"/>
        <v>56.101725169341734</v>
      </c>
    </row>
    <row r="3977" spans="1:7" x14ac:dyDescent="0.3">
      <c r="A3977" s="6">
        <v>3976</v>
      </c>
      <c r="B3977" s="1">
        <v>-1246.2</v>
      </c>
      <c r="C3977" s="2">
        <v>3.2359</v>
      </c>
      <c r="D3977" s="1">
        <v>1377.3556944444445</v>
      </c>
      <c r="E3977" s="3">
        <v>4498.7975555555558</v>
      </c>
      <c r="F3977">
        <f t="shared" si="124"/>
        <v>55.118444985222858</v>
      </c>
      <c r="G3977">
        <f t="shared" si="125"/>
        <v>56.115709338326937</v>
      </c>
    </row>
    <row r="3978" spans="1:7" x14ac:dyDescent="0.3">
      <c r="A3978" s="6">
        <v>3977</v>
      </c>
      <c r="B3978" s="1">
        <v>-1247</v>
      </c>
      <c r="C3978" s="2">
        <v>3.2359</v>
      </c>
      <c r="D3978" s="1">
        <v>1377.7021388888888</v>
      </c>
      <c r="E3978" s="3">
        <v>4499.9186666666665</v>
      </c>
      <c r="F3978">
        <f t="shared" si="124"/>
        <v>55.132308854322588</v>
      </c>
      <c r="G3978">
        <f t="shared" si="125"/>
        <v>56.129693507312126</v>
      </c>
    </row>
    <row r="3979" spans="1:7" x14ac:dyDescent="0.3">
      <c r="A3979" s="6">
        <v>3978</v>
      </c>
      <c r="B3979" s="1">
        <v>-1247.7</v>
      </c>
      <c r="C3979" s="2">
        <v>3.2359</v>
      </c>
      <c r="D3979" s="1">
        <v>1378.0486666666666</v>
      </c>
      <c r="E3979" s="3">
        <v>4501.0400555555552</v>
      </c>
      <c r="F3979">
        <f t="shared" si="124"/>
        <v>55.146176058220853</v>
      </c>
      <c r="G3979">
        <f t="shared" si="125"/>
        <v>56.143681141155845</v>
      </c>
    </row>
    <row r="3980" spans="1:7" x14ac:dyDescent="0.3">
      <c r="A3980" s="6">
        <v>3979</v>
      </c>
      <c r="B3980" s="1">
        <v>-1247.7</v>
      </c>
      <c r="C3980" s="2">
        <v>3.2362000000000002</v>
      </c>
      <c r="D3980" s="1">
        <v>1378.3951944444445</v>
      </c>
      <c r="E3980" s="3">
        <v>4502.1614166666668</v>
      </c>
      <c r="F3980">
        <f t="shared" si="124"/>
        <v>55.160043262119117</v>
      </c>
      <c r="G3980">
        <f t="shared" si="125"/>
        <v>56.157668428513716</v>
      </c>
    </row>
    <row r="3981" spans="1:7" x14ac:dyDescent="0.3">
      <c r="A3981" s="6">
        <v>3980</v>
      </c>
      <c r="B3981" s="1">
        <v>-1247.7</v>
      </c>
      <c r="C3981" s="2">
        <v>3.2362000000000002</v>
      </c>
      <c r="D3981" s="1">
        <v>1378.7417222222223</v>
      </c>
      <c r="E3981" s="3">
        <v>4503.2828611111108</v>
      </c>
      <c r="F3981">
        <f t="shared" si="124"/>
        <v>55.173910466017382</v>
      </c>
      <c r="G3981">
        <f t="shared" si="125"/>
        <v>56.171656755329124</v>
      </c>
    </row>
    <row r="3982" spans="1:7" x14ac:dyDescent="0.3">
      <c r="A3982" s="6">
        <v>3981</v>
      </c>
      <c r="B3982" s="1">
        <v>-1247.7</v>
      </c>
      <c r="C3982" s="2">
        <v>3.2359</v>
      </c>
      <c r="D3982" s="1">
        <v>1379.08825</v>
      </c>
      <c r="E3982" s="3">
        <v>4504.4041388888891</v>
      </c>
      <c r="F3982">
        <f t="shared" si="124"/>
        <v>55.18777766991564</v>
      </c>
      <c r="G3982">
        <f t="shared" si="125"/>
        <v>56.185643003229444</v>
      </c>
    </row>
    <row r="3983" spans="1:7" x14ac:dyDescent="0.3">
      <c r="A3983" s="6">
        <v>3982</v>
      </c>
      <c r="B3983" s="1">
        <v>-1247</v>
      </c>
      <c r="C3983" s="2">
        <v>3.2362000000000002</v>
      </c>
      <c r="D3983" s="1">
        <v>1379.4346666666668</v>
      </c>
      <c r="E3983" s="3">
        <v>4505.525083333333</v>
      </c>
      <c r="F3983">
        <f t="shared" si="124"/>
        <v>55.201640427415867</v>
      </c>
      <c r="G3983">
        <f t="shared" si="125"/>
        <v>56.199625093299524</v>
      </c>
    </row>
    <row r="3984" spans="1:7" x14ac:dyDescent="0.3">
      <c r="A3984" s="6">
        <v>3983</v>
      </c>
      <c r="B3984" s="1">
        <v>-1247</v>
      </c>
      <c r="C3984" s="2">
        <v>3.2355999999999998</v>
      </c>
      <c r="D3984" s="1">
        <v>1379.7810555555557</v>
      </c>
      <c r="E3984" s="3">
        <v>4506.6459722222226</v>
      </c>
      <c r="F3984">
        <f t="shared" si="124"/>
        <v>55.215502073316578</v>
      </c>
      <c r="G3984">
        <f t="shared" si="125"/>
        <v>56.213606490397915</v>
      </c>
    </row>
    <row r="3985" spans="1:7" x14ac:dyDescent="0.3">
      <c r="A3985" s="6">
        <v>3984</v>
      </c>
      <c r="B3985" s="1">
        <v>-1247.7</v>
      </c>
      <c r="C3985" s="2">
        <v>3.2359</v>
      </c>
      <c r="D3985" s="1">
        <v>1380.1275277777777</v>
      </c>
      <c r="E3985" s="3">
        <v>4507.7670833333332</v>
      </c>
      <c r="F3985">
        <f t="shared" si="124"/>
        <v>55.22936705401581</v>
      </c>
      <c r="G3985">
        <f t="shared" si="125"/>
        <v>56.227590659383097</v>
      </c>
    </row>
    <row r="3986" spans="1:7" x14ac:dyDescent="0.3">
      <c r="A3986" s="6">
        <v>3985</v>
      </c>
      <c r="B3986" s="1">
        <v>-1247.7</v>
      </c>
      <c r="C3986" s="2">
        <v>3.2362000000000002</v>
      </c>
      <c r="D3986" s="1">
        <v>1380.4740277777778</v>
      </c>
      <c r="E3986" s="3">
        <v>4508.8883333333333</v>
      </c>
      <c r="F3986">
        <f t="shared" si="124"/>
        <v>55.243233146314566</v>
      </c>
      <c r="G3986">
        <f t="shared" si="125"/>
        <v>56.241576560797554</v>
      </c>
    </row>
    <row r="3987" spans="1:7" x14ac:dyDescent="0.3">
      <c r="A3987" s="6">
        <v>3986</v>
      </c>
      <c r="B3987" s="1">
        <v>-1247.7</v>
      </c>
      <c r="C3987" s="2">
        <v>3.2359</v>
      </c>
      <c r="D3987" s="1">
        <v>1380.8205277777777</v>
      </c>
      <c r="E3987" s="3">
        <v>4510.0095833333335</v>
      </c>
      <c r="F3987">
        <f t="shared" si="124"/>
        <v>55.257099238613314</v>
      </c>
      <c r="G3987">
        <f t="shared" si="125"/>
        <v>56.255562462212019</v>
      </c>
    </row>
    <row r="3988" spans="1:7" x14ac:dyDescent="0.3">
      <c r="A3988" s="6">
        <v>3987</v>
      </c>
      <c r="B3988" s="1">
        <v>-1247.7</v>
      </c>
      <c r="C3988" s="2">
        <v>3.2359</v>
      </c>
      <c r="D3988" s="1">
        <v>1381.1671111111111</v>
      </c>
      <c r="E3988" s="3">
        <v>4511.1311111111108</v>
      </c>
      <c r="F3988">
        <f t="shared" si="124"/>
        <v>55.270968665710605</v>
      </c>
      <c r="G3988">
        <f t="shared" si="125"/>
        <v>56.269551828484985</v>
      </c>
    </row>
    <row r="3989" spans="1:7" x14ac:dyDescent="0.3">
      <c r="A3989" s="6">
        <v>3988</v>
      </c>
      <c r="B3989" s="1">
        <v>-1247.7</v>
      </c>
      <c r="C3989" s="2">
        <v>3.2362000000000002</v>
      </c>
      <c r="D3989" s="1">
        <v>1381.5136666666667</v>
      </c>
      <c r="E3989" s="3">
        <v>4512.2524999999996</v>
      </c>
      <c r="F3989">
        <f t="shared" si="124"/>
        <v>55.284836981208386</v>
      </c>
      <c r="G3989">
        <f t="shared" si="125"/>
        <v>56.283539462328704</v>
      </c>
    </row>
    <row r="3990" spans="1:7" x14ac:dyDescent="0.3">
      <c r="A3990" s="6">
        <v>3989</v>
      </c>
      <c r="B3990" s="1">
        <v>-1247.7</v>
      </c>
      <c r="C3990" s="2">
        <v>3.2359</v>
      </c>
      <c r="D3990" s="1">
        <v>1381.8601111111111</v>
      </c>
      <c r="E3990" s="3">
        <v>4513.3735555555559</v>
      </c>
      <c r="F3990">
        <f t="shared" si="124"/>
        <v>55.298700850308116</v>
      </c>
      <c r="G3990">
        <f t="shared" si="125"/>
        <v>56.297522938342205</v>
      </c>
    </row>
    <row r="3991" spans="1:7" x14ac:dyDescent="0.3">
      <c r="A3991" s="6">
        <v>3990</v>
      </c>
      <c r="B3991" s="1">
        <v>-1247.7</v>
      </c>
      <c r="C3991" s="2">
        <v>3.2359</v>
      </c>
      <c r="D3991" s="1">
        <v>1382.2065277777779</v>
      </c>
      <c r="E3991" s="3">
        <v>4514.4945833333331</v>
      </c>
      <c r="F3991">
        <f t="shared" si="124"/>
        <v>55.312563607808343</v>
      </c>
      <c r="G3991">
        <f t="shared" si="125"/>
        <v>56.311506067869843</v>
      </c>
    </row>
    <row r="3992" spans="1:7" x14ac:dyDescent="0.3">
      <c r="A3992" s="6">
        <v>3991</v>
      </c>
      <c r="B3992" s="1">
        <v>-1247.7</v>
      </c>
      <c r="C3992" s="2">
        <v>3.2359</v>
      </c>
      <c r="D3992" s="1">
        <v>1382.5530277777777</v>
      </c>
      <c r="E3992" s="3">
        <v>4515.6158333333333</v>
      </c>
      <c r="F3992">
        <f t="shared" si="124"/>
        <v>55.326429700107084</v>
      </c>
      <c r="G3992">
        <f t="shared" si="125"/>
        <v>56.3254919692843</v>
      </c>
    </row>
    <row r="3993" spans="1:7" x14ac:dyDescent="0.3">
      <c r="A3993" s="6">
        <v>3992</v>
      </c>
      <c r="B3993" s="1">
        <v>-1247.7</v>
      </c>
      <c r="C3993" s="2">
        <v>3.2362000000000002</v>
      </c>
      <c r="D3993" s="1">
        <v>1382.8995</v>
      </c>
      <c r="E3993" s="3">
        <v>4516.7370000000001</v>
      </c>
      <c r="F3993">
        <f t="shared" si="124"/>
        <v>55.340294680806323</v>
      </c>
      <c r="G3993">
        <f t="shared" si="125"/>
        <v>56.339476831241207</v>
      </c>
    </row>
    <row r="3994" spans="1:7" x14ac:dyDescent="0.3">
      <c r="A3994" s="6">
        <v>3993</v>
      </c>
      <c r="B3994" s="1">
        <v>-1247.7</v>
      </c>
      <c r="C3994" s="2">
        <v>3.2355999999999998</v>
      </c>
      <c r="D3994" s="1">
        <v>1383.2460000000001</v>
      </c>
      <c r="E3994" s="3">
        <v>4517.8582222222221</v>
      </c>
      <c r="F3994">
        <f t="shared" si="124"/>
        <v>55.354160773105086</v>
      </c>
      <c r="G3994">
        <f t="shared" si="125"/>
        <v>56.353462386169809</v>
      </c>
    </row>
    <row r="3995" spans="1:7" x14ac:dyDescent="0.3">
      <c r="A3995" s="6">
        <v>3994</v>
      </c>
      <c r="B3995" s="1">
        <v>-1247.7</v>
      </c>
      <c r="C3995" s="2">
        <v>3.2362000000000002</v>
      </c>
      <c r="D3995" s="1">
        <v>1383.5925</v>
      </c>
      <c r="E3995" s="3">
        <v>4518.9794444444442</v>
      </c>
      <c r="F3995">
        <f t="shared" si="124"/>
        <v>55.368026865403827</v>
      </c>
      <c r="G3995">
        <f t="shared" si="125"/>
        <v>56.367447941098412</v>
      </c>
    </row>
    <row r="3996" spans="1:7" x14ac:dyDescent="0.3">
      <c r="A3996" s="6">
        <v>3995</v>
      </c>
      <c r="B3996" s="1">
        <v>-1247</v>
      </c>
      <c r="C3996" s="2">
        <v>3.2355999999999998</v>
      </c>
      <c r="D3996" s="1">
        <v>1383.9390277777777</v>
      </c>
      <c r="E3996" s="3">
        <v>4520.1007222222224</v>
      </c>
      <c r="F3996">
        <f t="shared" si="124"/>
        <v>55.381894069302092</v>
      </c>
      <c r="G3996">
        <f t="shared" si="125"/>
        <v>56.381434188998725</v>
      </c>
    </row>
    <row r="3997" spans="1:7" x14ac:dyDescent="0.3">
      <c r="A3997" s="6">
        <v>3996</v>
      </c>
      <c r="B3997" s="1">
        <v>-1247.7</v>
      </c>
      <c r="C3997" s="2">
        <v>3.2359</v>
      </c>
      <c r="D3997" s="1">
        <v>1384.2855833333333</v>
      </c>
      <c r="E3997" s="3">
        <v>4521.2220833333331</v>
      </c>
      <c r="F3997">
        <f t="shared" si="124"/>
        <v>55.395762384799873</v>
      </c>
      <c r="G3997">
        <f t="shared" si="125"/>
        <v>56.395421476356589</v>
      </c>
    </row>
    <row r="3998" spans="1:7" x14ac:dyDescent="0.3">
      <c r="A3998" s="6">
        <v>3997</v>
      </c>
      <c r="B3998" s="1">
        <v>-1247</v>
      </c>
      <c r="C3998" s="2">
        <v>3.2355999999999998</v>
      </c>
      <c r="D3998" s="1">
        <v>1384.6320555555556</v>
      </c>
      <c r="E3998" s="3">
        <v>4522.3431944444446</v>
      </c>
      <c r="F3998">
        <f t="shared" si="124"/>
        <v>55.409627365499112</v>
      </c>
      <c r="G3998">
        <f t="shared" si="125"/>
        <v>56.409405645341778</v>
      </c>
    </row>
    <row r="3999" spans="1:7" x14ac:dyDescent="0.3">
      <c r="A3999" s="6">
        <v>3998</v>
      </c>
      <c r="B3999" s="1">
        <v>-1247.7</v>
      </c>
      <c r="C3999" s="2">
        <v>3.2355999999999998</v>
      </c>
      <c r="D3999" s="1">
        <v>1384.9785833333333</v>
      </c>
      <c r="E3999" s="3">
        <v>4523.4644444444448</v>
      </c>
      <c r="F3999">
        <f t="shared" si="124"/>
        <v>55.423494569397377</v>
      </c>
      <c r="G3999">
        <f t="shared" si="125"/>
        <v>56.423391546756243</v>
      </c>
    </row>
    <row r="4000" spans="1:7" x14ac:dyDescent="0.3">
      <c r="A4000" s="6">
        <v>3999</v>
      </c>
      <c r="B4000" s="1">
        <v>-1247.7</v>
      </c>
      <c r="C4000" s="2">
        <v>3.2355999999999998</v>
      </c>
      <c r="D4000" s="1">
        <v>1385.325111111111</v>
      </c>
      <c r="E4000" s="3">
        <v>4524.5857222222221</v>
      </c>
      <c r="F4000">
        <f t="shared" si="124"/>
        <v>55.437361773295635</v>
      </c>
      <c r="G4000">
        <f t="shared" si="125"/>
        <v>56.437377794656548</v>
      </c>
    </row>
    <row r="4001" spans="1:7" x14ac:dyDescent="0.3">
      <c r="A4001" s="6">
        <v>4000</v>
      </c>
      <c r="B4001" s="1">
        <v>-1247</v>
      </c>
      <c r="C4001" s="2">
        <v>3.2353000000000001</v>
      </c>
      <c r="D4001" s="1">
        <v>1385.6715833333333</v>
      </c>
      <c r="E4001" s="3">
        <v>4525.7067777777775</v>
      </c>
      <c r="F4001">
        <f t="shared" si="124"/>
        <v>55.451226753994888</v>
      </c>
      <c r="G4001">
        <f t="shared" si="125"/>
        <v>56.451361270670041</v>
      </c>
    </row>
    <row r="4002" spans="1:7" x14ac:dyDescent="0.3">
      <c r="A4002" s="6">
        <v>4001</v>
      </c>
      <c r="B4002" s="1">
        <v>-1247</v>
      </c>
      <c r="C4002" s="2">
        <v>3.2359</v>
      </c>
      <c r="D4002" s="1">
        <v>1386.0180277777779</v>
      </c>
      <c r="E4002" s="3">
        <v>4526.8278055555556</v>
      </c>
      <c r="F4002">
        <f t="shared" si="124"/>
        <v>55.465090623094625</v>
      </c>
      <c r="G4002">
        <f t="shared" si="125"/>
        <v>56.465344400197679</v>
      </c>
    </row>
    <row r="4003" spans="1:7" x14ac:dyDescent="0.3">
      <c r="A4003" s="6">
        <v>4002</v>
      </c>
      <c r="B4003" s="1">
        <v>-1247.7</v>
      </c>
      <c r="C4003" s="2">
        <v>3.2355999999999998</v>
      </c>
      <c r="D4003" s="1">
        <v>1386.3645277777778</v>
      </c>
      <c r="E4003" s="3">
        <v>4527.949083333333</v>
      </c>
      <c r="F4003">
        <f t="shared" si="124"/>
        <v>55.478956715393366</v>
      </c>
      <c r="G4003">
        <f t="shared" si="125"/>
        <v>56.479330648097992</v>
      </c>
    </row>
    <row r="4004" spans="1:7" x14ac:dyDescent="0.3">
      <c r="A4004" s="6">
        <v>4003</v>
      </c>
      <c r="B4004" s="1">
        <v>-1247</v>
      </c>
      <c r="C4004" s="2">
        <v>3.2355999999999998</v>
      </c>
      <c r="D4004" s="1">
        <v>1386.7109722222222</v>
      </c>
      <c r="E4004" s="3">
        <v>4529.0700833333331</v>
      </c>
      <c r="F4004">
        <f t="shared" si="124"/>
        <v>55.492820584493096</v>
      </c>
      <c r="G4004">
        <f t="shared" si="125"/>
        <v>56.493313431139782</v>
      </c>
    </row>
    <row r="4005" spans="1:7" x14ac:dyDescent="0.3">
      <c r="A4005" s="6">
        <v>4004</v>
      </c>
      <c r="B4005" s="1">
        <v>-1247</v>
      </c>
      <c r="C4005" s="2">
        <v>3.2355999999999998</v>
      </c>
      <c r="D4005" s="1">
        <v>1387.0574999999999</v>
      </c>
      <c r="E4005" s="3">
        <v>4530.1912777777779</v>
      </c>
      <c r="F4005">
        <f t="shared" si="124"/>
        <v>55.506687788391361</v>
      </c>
      <c r="G4005">
        <f t="shared" si="125"/>
        <v>56.507298639582537</v>
      </c>
    </row>
    <row r="4006" spans="1:7" x14ac:dyDescent="0.3">
      <c r="A4006" s="6">
        <v>4005</v>
      </c>
      <c r="B4006" s="1">
        <v>-1247.7</v>
      </c>
      <c r="C4006" s="2">
        <v>3.2355999999999998</v>
      </c>
      <c r="D4006" s="1">
        <v>1387.4039444444445</v>
      </c>
      <c r="E4006" s="3">
        <v>4531.3123333333333</v>
      </c>
      <c r="F4006">
        <f t="shared" si="124"/>
        <v>55.520551657491104</v>
      </c>
      <c r="G4006">
        <f t="shared" si="125"/>
        <v>56.52128211559603</v>
      </c>
    </row>
    <row r="4007" spans="1:7" x14ac:dyDescent="0.3">
      <c r="A4007" s="6">
        <v>4006</v>
      </c>
      <c r="B4007" s="1">
        <v>-1247.7</v>
      </c>
      <c r="C4007" s="2">
        <v>3.2355999999999998</v>
      </c>
      <c r="D4007" s="1">
        <v>1387.7504722222222</v>
      </c>
      <c r="E4007" s="3">
        <v>4532.4335277777782</v>
      </c>
      <c r="F4007">
        <f t="shared" si="124"/>
        <v>55.534418861389355</v>
      </c>
      <c r="G4007">
        <f t="shared" si="125"/>
        <v>56.535267324038784</v>
      </c>
    </row>
    <row r="4008" spans="1:7" x14ac:dyDescent="0.3">
      <c r="A4008" s="6">
        <v>4007</v>
      </c>
      <c r="B4008" s="1">
        <v>-1247</v>
      </c>
      <c r="C4008" s="2">
        <v>3.2359</v>
      </c>
      <c r="D4008" s="1">
        <v>1388.097</v>
      </c>
      <c r="E4008" s="3">
        <v>4533.5548055555555</v>
      </c>
      <c r="F4008">
        <f t="shared" si="124"/>
        <v>55.54828606528762</v>
      </c>
      <c r="G4008">
        <f t="shared" si="125"/>
        <v>56.549253571939083</v>
      </c>
    </row>
    <row r="4009" spans="1:7" x14ac:dyDescent="0.3">
      <c r="A4009" s="6">
        <v>4008</v>
      </c>
      <c r="B4009" s="1">
        <v>-1247.7</v>
      </c>
      <c r="C4009" s="2">
        <v>3.2359</v>
      </c>
      <c r="D4009" s="1">
        <v>1388.4435000000001</v>
      </c>
      <c r="E4009" s="3">
        <v>4534.6759722222223</v>
      </c>
      <c r="F4009">
        <f t="shared" si="124"/>
        <v>55.562152157586375</v>
      </c>
      <c r="G4009">
        <f t="shared" si="125"/>
        <v>56.563238433895989</v>
      </c>
    </row>
    <row r="4010" spans="1:7" x14ac:dyDescent="0.3">
      <c r="A4010" s="6">
        <v>4009</v>
      </c>
      <c r="B4010" s="1">
        <v>-1247</v>
      </c>
      <c r="C4010" s="2">
        <v>3.2359</v>
      </c>
      <c r="D4010" s="1">
        <v>1388.7900277777778</v>
      </c>
      <c r="E4010" s="3">
        <v>4535.7972777777777</v>
      </c>
      <c r="F4010">
        <f t="shared" si="124"/>
        <v>55.57601936148464</v>
      </c>
      <c r="G4010">
        <f t="shared" si="125"/>
        <v>56.57722502828215</v>
      </c>
    </row>
    <row r="4011" spans="1:7" x14ac:dyDescent="0.3">
      <c r="A4011" s="6">
        <v>4010</v>
      </c>
      <c r="B4011" s="1">
        <v>-1247.7</v>
      </c>
      <c r="C4011" s="2">
        <v>3.2355999999999998</v>
      </c>
      <c r="D4011" s="1">
        <v>1389.1365555555556</v>
      </c>
      <c r="E4011" s="3">
        <v>4536.9185277777779</v>
      </c>
      <c r="F4011">
        <f t="shared" si="124"/>
        <v>55.589886565382905</v>
      </c>
      <c r="G4011">
        <f t="shared" si="125"/>
        <v>56.591210929696615</v>
      </c>
    </row>
    <row r="4012" spans="1:7" x14ac:dyDescent="0.3">
      <c r="A4012" s="6">
        <v>4011</v>
      </c>
      <c r="B4012" s="1">
        <v>-1247.7</v>
      </c>
      <c r="C4012" s="2">
        <v>3.2355999999999998</v>
      </c>
      <c r="D4012" s="1">
        <v>1389.4829999999999</v>
      </c>
      <c r="E4012" s="3">
        <v>4538.0394444444446</v>
      </c>
      <c r="F4012">
        <f t="shared" si="124"/>
        <v>55.603750434482635</v>
      </c>
      <c r="G4012">
        <f t="shared" si="125"/>
        <v>56.605192673280847</v>
      </c>
    </row>
    <row r="4013" spans="1:7" x14ac:dyDescent="0.3">
      <c r="A4013" s="6">
        <v>4012</v>
      </c>
      <c r="B4013" s="1">
        <v>-1247.7</v>
      </c>
      <c r="C4013" s="2">
        <v>3.2349999999999999</v>
      </c>
      <c r="D4013" s="1">
        <v>1389.8295555555555</v>
      </c>
      <c r="E4013" s="3">
        <v>4539.1608055555553</v>
      </c>
      <c r="F4013">
        <f t="shared" si="124"/>
        <v>55.617618749980416</v>
      </c>
      <c r="G4013">
        <f t="shared" si="125"/>
        <v>56.619179960638697</v>
      </c>
    </row>
    <row r="4014" spans="1:7" x14ac:dyDescent="0.3">
      <c r="A4014" s="6">
        <v>4013</v>
      </c>
      <c r="B4014" s="1">
        <v>-1247</v>
      </c>
      <c r="C4014" s="2">
        <v>3.2359</v>
      </c>
      <c r="D4014" s="1">
        <v>1390.1760833333333</v>
      </c>
      <c r="E4014" s="3">
        <v>4540.2820000000002</v>
      </c>
      <c r="F4014">
        <f t="shared" si="124"/>
        <v>55.631485953878666</v>
      </c>
      <c r="G4014">
        <f t="shared" si="125"/>
        <v>56.633165169081458</v>
      </c>
    </row>
    <row r="4015" spans="1:7" x14ac:dyDescent="0.3">
      <c r="A4015" s="6">
        <v>4014</v>
      </c>
      <c r="B4015" s="1">
        <v>-1248.5</v>
      </c>
      <c r="C4015" s="2">
        <v>3.2353000000000001</v>
      </c>
      <c r="D4015" s="1">
        <v>1390.5226944444444</v>
      </c>
      <c r="E4015" s="3">
        <v>4541.4034444444442</v>
      </c>
      <c r="F4015">
        <f t="shared" si="124"/>
        <v>55.645356492575473</v>
      </c>
      <c r="G4015">
        <f t="shared" si="125"/>
        <v>56.647153495896873</v>
      </c>
    </row>
    <row r="4016" spans="1:7" x14ac:dyDescent="0.3">
      <c r="A4016" s="6">
        <v>4015</v>
      </c>
      <c r="B4016" s="1">
        <v>-1247.7</v>
      </c>
      <c r="C4016" s="2">
        <v>3.2355999999999998</v>
      </c>
      <c r="D4016" s="1">
        <v>1390.8691944444445</v>
      </c>
      <c r="E4016" s="3">
        <v>4542.5245833333329</v>
      </c>
      <c r="F4016">
        <f t="shared" si="124"/>
        <v>55.659222584874222</v>
      </c>
      <c r="G4016">
        <f t="shared" si="125"/>
        <v>56.661138011367917</v>
      </c>
    </row>
    <row r="4017" spans="1:7" x14ac:dyDescent="0.3">
      <c r="A4017" s="6">
        <v>4016</v>
      </c>
      <c r="B4017" s="1">
        <v>-1247</v>
      </c>
      <c r="C4017" s="2">
        <v>3.2355999999999998</v>
      </c>
      <c r="D4017" s="1">
        <v>1391.2156666666667</v>
      </c>
      <c r="E4017" s="3">
        <v>4543.6456111111111</v>
      </c>
      <c r="F4017">
        <f t="shared" si="124"/>
        <v>55.673087565573468</v>
      </c>
      <c r="G4017">
        <f t="shared" si="125"/>
        <v>56.67512114089557</v>
      </c>
    </row>
    <row r="4018" spans="1:7" x14ac:dyDescent="0.3">
      <c r="A4018" s="6">
        <v>4017</v>
      </c>
      <c r="B4018" s="1">
        <v>-1247</v>
      </c>
      <c r="C4018" s="2">
        <v>3.2353000000000001</v>
      </c>
      <c r="D4018" s="1">
        <v>1391.562138888889</v>
      </c>
      <c r="E4018" s="3">
        <v>4544.7666666666664</v>
      </c>
      <c r="F4018">
        <f t="shared" si="124"/>
        <v>55.686952546272714</v>
      </c>
      <c r="G4018">
        <f t="shared" si="125"/>
        <v>56.689104616909056</v>
      </c>
    </row>
    <row r="4019" spans="1:7" x14ac:dyDescent="0.3">
      <c r="A4019" s="6">
        <v>4018</v>
      </c>
      <c r="B4019" s="1">
        <v>-1247.7</v>
      </c>
      <c r="C4019" s="2">
        <v>3.2353000000000001</v>
      </c>
      <c r="D4019" s="1">
        <v>1391.9085555555555</v>
      </c>
      <c r="E4019" s="3">
        <v>4545.8874722222226</v>
      </c>
      <c r="F4019">
        <f t="shared" si="124"/>
        <v>55.70081530377292</v>
      </c>
      <c r="G4019">
        <f t="shared" si="125"/>
        <v>56.703084974549888</v>
      </c>
    </row>
    <row r="4020" spans="1:7" x14ac:dyDescent="0.3">
      <c r="A4020" s="6">
        <v>4019</v>
      </c>
      <c r="B4020" s="1">
        <v>-1247</v>
      </c>
      <c r="C4020" s="2">
        <v>3.2355999999999998</v>
      </c>
      <c r="D4020" s="1">
        <v>1392.2550277777777</v>
      </c>
      <c r="E4020" s="3">
        <v>4547.008527777778</v>
      </c>
      <c r="F4020">
        <f t="shared" si="124"/>
        <v>55.714680284472173</v>
      </c>
      <c r="G4020">
        <f t="shared" si="125"/>
        <v>56.717068450563382</v>
      </c>
    </row>
    <row r="4021" spans="1:7" x14ac:dyDescent="0.3">
      <c r="A4021" s="6">
        <v>4020</v>
      </c>
      <c r="B4021" s="1">
        <v>-1247</v>
      </c>
      <c r="C4021" s="2">
        <v>3.2353000000000001</v>
      </c>
      <c r="D4021" s="1">
        <v>1392.6015</v>
      </c>
      <c r="E4021" s="3">
        <v>4548.1295</v>
      </c>
      <c r="F4021">
        <f t="shared" si="124"/>
        <v>55.728545265171412</v>
      </c>
      <c r="G4021">
        <f t="shared" si="125"/>
        <v>56.731050887119316</v>
      </c>
    </row>
    <row r="4022" spans="1:7" x14ac:dyDescent="0.3">
      <c r="A4022" s="6">
        <v>4021</v>
      </c>
      <c r="B4022" s="1">
        <v>-1247.7</v>
      </c>
      <c r="C4022" s="2">
        <v>3.2355999999999998</v>
      </c>
      <c r="D4022" s="1">
        <v>1392.9480000000001</v>
      </c>
      <c r="E4022" s="3">
        <v>4549.2506388888887</v>
      </c>
      <c r="F4022">
        <f t="shared" si="124"/>
        <v>55.742411357470168</v>
      </c>
      <c r="G4022">
        <f t="shared" si="125"/>
        <v>56.745035402590361</v>
      </c>
    </row>
    <row r="4023" spans="1:7" x14ac:dyDescent="0.3">
      <c r="A4023" s="6">
        <v>4022</v>
      </c>
      <c r="B4023" s="1">
        <v>-1247.7</v>
      </c>
      <c r="C4023" s="2">
        <v>3.2353000000000001</v>
      </c>
      <c r="D4023" s="1">
        <v>1393.2944722222221</v>
      </c>
      <c r="E4023" s="3">
        <v>4550.3716388888888</v>
      </c>
      <c r="F4023">
        <f t="shared" si="124"/>
        <v>55.756276338169407</v>
      </c>
      <c r="G4023">
        <f t="shared" si="125"/>
        <v>56.759018185632151</v>
      </c>
    </row>
    <row r="4024" spans="1:7" x14ac:dyDescent="0.3">
      <c r="A4024" s="6">
        <v>4023</v>
      </c>
      <c r="B4024" s="1">
        <v>-1247.7</v>
      </c>
      <c r="C4024" s="2">
        <v>3.2353000000000001</v>
      </c>
      <c r="D4024" s="1">
        <v>1393.6410555555556</v>
      </c>
      <c r="E4024" s="3">
        <v>4551.4929722222223</v>
      </c>
      <c r="F4024">
        <f t="shared" si="124"/>
        <v>55.770145765266697</v>
      </c>
      <c r="G4024">
        <f t="shared" si="125"/>
        <v>56.773005126504174</v>
      </c>
    </row>
    <row r="4025" spans="1:7" x14ac:dyDescent="0.3">
      <c r="A4025" s="6">
        <v>4024</v>
      </c>
      <c r="B4025" s="1">
        <v>-1247</v>
      </c>
      <c r="C4025" s="2">
        <v>3.2355999999999998</v>
      </c>
      <c r="D4025" s="1">
        <v>1393.9875555555554</v>
      </c>
      <c r="E4025" s="3">
        <v>4552.6141666666663</v>
      </c>
      <c r="F4025">
        <f t="shared" si="124"/>
        <v>55.784011857565439</v>
      </c>
      <c r="G4025">
        <f t="shared" si="125"/>
        <v>56.786990334946921</v>
      </c>
    </row>
    <row r="4026" spans="1:7" x14ac:dyDescent="0.3">
      <c r="A4026" s="6">
        <v>4025</v>
      </c>
      <c r="B4026" s="1">
        <v>-1247.7</v>
      </c>
      <c r="C4026" s="2">
        <v>3.2359</v>
      </c>
      <c r="D4026" s="1">
        <v>1394.3340833333334</v>
      </c>
      <c r="E4026" s="3">
        <v>4553.7353888888892</v>
      </c>
      <c r="F4026">
        <f t="shared" si="124"/>
        <v>55.797879061463718</v>
      </c>
      <c r="G4026">
        <f t="shared" si="125"/>
        <v>56.800975889875524</v>
      </c>
    </row>
    <row r="4027" spans="1:7" x14ac:dyDescent="0.3">
      <c r="A4027" s="6">
        <v>4026</v>
      </c>
      <c r="B4027" s="1">
        <v>-1247</v>
      </c>
      <c r="C4027" s="2">
        <v>3.2349999999999999</v>
      </c>
      <c r="D4027" s="1">
        <v>1394.6805833333333</v>
      </c>
      <c r="E4027" s="3">
        <v>4554.8564722222218</v>
      </c>
      <c r="F4027">
        <f t="shared" si="124"/>
        <v>55.811745153762459</v>
      </c>
      <c r="G4027">
        <f t="shared" si="125"/>
        <v>56.814959712374872</v>
      </c>
    </row>
    <row r="4028" spans="1:7" x14ac:dyDescent="0.3">
      <c r="A4028" s="6">
        <v>4027</v>
      </c>
      <c r="B4028" s="1">
        <v>-1247</v>
      </c>
      <c r="C4028" s="2">
        <v>3.2353000000000001</v>
      </c>
      <c r="D4028" s="1">
        <v>1395.027111111111</v>
      </c>
      <c r="E4028" s="3">
        <v>4555.9776666666667</v>
      </c>
      <c r="F4028">
        <f t="shared" si="124"/>
        <v>55.825612357660724</v>
      </c>
      <c r="G4028">
        <f t="shared" si="125"/>
        <v>56.828944920817626</v>
      </c>
    </row>
    <row r="4029" spans="1:7" x14ac:dyDescent="0.3">
      <c r="A4029" s="6">
        <v>4028</v>
      </c>
      <c r="B4029" s="1">
        <v>-1247.7</v>
      </c>
      <c r="C4029" s="2">
        <v>3.2355999999999998</v>
      </c>
      <c r="D4029" s="1">
        <v>1395.3736944444445</v>
      </c>
      <c r="E4029" s="3">
        <v>4557.0989722222221</v>
      </c>
      <c r="F4029">
        <f t="shared" si="124"/>
        <v>55.839481784758014</v>
      </c>
      <c r="G4029">
        <f t="shared" si="125"/>
        <v>56.842931515203773</v>
      </c>
    </row>
    <row r="4030" spans="1:7" x14ac:dyDescent="0.3">
      <c r="A4030" s="6">
        <v>4029</v>
      </c>
      <c r="B4030" s="1">
        <v>-1247.7</v>
      </c>
      <c r="C4030" s="2">
        <v>3.2355999999999998</v>
      </c>
      <c r="D4030" s="1">
        <v>1395.7202222222222</v>
      </c>
      <c r="E4030" s="3">
        <v>4558.2202222222222</v>
      </c>
      <c r="F4030">
        <f t="shared" si="124"/>
        <v>55.853348988656279</v>
      </c>
      <c r="G4030">
        <f t="shared" si="125"/>
        <v>56.856917416618238</v>
      </c>
    </row>
    <row r="4031" spans="1:7" x14ac:dyDescent="0.3">
      <c r="A4031" s="6">
        <v>4030</v>
      </c>
      <c r="B4031" s="1">
        <v>-1247.7</v>
      </c>
      <c r="C4031" s="2">
        <v>3.2349999999999999</v>
      </c>
      <c r="D4031" s="1">
        <v>1396.0667222222223</v>
      </c>
      <c r="E4031" s="3">
        <v>4559.3412500000004</v>
      </c>
      <c r="F4031">
        <f t="shared" si="124"/>
        <v>55.867215080955035</v>
      </c>
      <c r="G4031">
        <f t="shared" si="125"/>
        <v>56.870900546145883</v>
      </c>
    </row>
    <row r="4032" spans="1:7" x14ac:dyDescent="0.3">
      <c r="A4032" s="6">
        <v>4031</v>
      </c>
      <c r="B4032" s="1">
        <v>-1247</v>
      </c>
      <c r="C4032" s="2">
        <v>3.2355999999999998</v>
      </c>
      <c r="D4032" s="1">
        <v>1396.4132500000001</v>
      </c>
      <c r="E4032" s="3">
        <v>4560.4624722222225</v>
      </c>
      <c r="F4032">
        <f t="shared" si="124"/>
        <v>55.881082284853299</v>
      </c>
      <c r="G4032">
        <f t="shared" si="125"/>
        <v>56.884886101074486</v>
      </c>
    </row>
    <row r="4033" spans="1:7" x14ac:dyDescent="0.3">
      <c r="A4033" s="6">
        <v>4032</v>
      </c>
      <c r="B4033" s="1">
        <v>-1247.7</v>
      </c>
      <c r="C4033" s="2">
        <v>3.2353000000000001</v>
      </c>
      <c r="D4033" s="1">
        <v>1396.7597499999999</v>
      </c>
      <c r="E4033" s="3">
        <v>4561.5834999999997</v>
      </c>
      <c r="F4033">
        <f t="shared" si="124"/>
        <v>55.894948377152041</v>
      </c>
      <c r="G4033">
        <f t="shared" si="125"/>
        <v>56.898869230602124</v>
      </c>
    </row>
    <row r="4034" spans="1:7" x14ac:dyDescent="0.3">
      <c r="A4034" s="6">
        <v>4033</v>
      </c>
      <c r="B4034" s="1">
        <v>-1247.7</v>
      </c>
      <c r="C4034" s="2">
        <v>3.2355999999999998</v>
      </c>
      <c r="D4034" s="1">
        <v>1397.1061388888888</v>
      </c>
      <c r="E4034" s="3">
        <v>4562.7042499999998</v>
      </c>
      <c r="F4034">
        <f t="shared" si="124"/>
        <v>55.908810023052759</v>
      </c>
      <c r="G4034">
        <f t="shared" si="125"/>
        <v>56.912848895271253</v>
      </c>
    </row>
    <row r="4035" spans="1:7" x14ac:dyDescent="0.3">
      <c r="A4035" s="6">
        <v>4034</v>
      </c>
      <c r="B4035" s="1">
        <v>-1247</v>
      </c>
      <c r="C4035" s="2">
        <v>3.2353000000000001</v>
      </c>
      <c r="D4035" s="1">
        <v>1397.4525555555556</v>
      </c>
      <c r="E4035" s="3">
        <v>4563.825055555556</v>
      </c>
      <c r="F4035">
        <f t="shared" ref="F4035:F4098" si="126">(D4035/2498.90158333333)*100</f>
        <v>55.922672780552972</v>
      </c>
      <c r="G4035">
        <f t="shared" ref="G4035:G4098" si="127">(E4035/8017.00202777778)*100</f>
        <v>56.926829252912079</v>
      </c>
    </row>
    <row r="4036" spans="1:7" x14ac:dyDescent="0.3">
      <c r="A4036" s="6">
        <v>4035</v>
      </c>
      <c r="B4036" s="1">
        <v>-1247.7</v>
      </c>
      <c r="C4036" s="2">
        <v>3.2355999999999998</v>
      </c>
      <c r="D4036" s="1">
        <v>1397.7991388888888</v>
      </c>
      <c r="E4036" s="3">
        <v>4564.9464166666667</v>
      </c>
      <c r="F4036">
        <f t="shared" si="126"/>
        <v>55.936542207650263</v>
      </c>
      <c r="G4036">
        <f t="shared" si="127"/>
        <v>56.940816540269935</v>
      </c>
    </row>
    <row r="4037" spans="1:7" x14ac:dyDescent="0.3">
      <c r="A4037" s="6">
        <v>4036</v>
      </c>
      <c r="B4037" s="1">
        <v>-1247.7</v>
      </c>
      <c r="C4037" s="2">
        <v>3.2349999999999999</v>
      </c>
      <c r="D4037" s="1">
        <v>1398.1456388888889</v>
      </c>
      <c r="E4037" s="3">
        <v>4566.067472222222</v>
      </c>
      <c r="F4037">
        <f t="shared" si="126"/>
        <v>55.950408299949018</v>
      </c>
      <c r="G4037">
        <f t="shared" si="127"/>
        <v>56.954800016283421</v>
      </c>
    </row>
    <row r="4038" spans="1:7" x14ac:dyDescent="0.3">
      <c r="A4038" s="6">
        <v>4037</v>
      </c>
      <c r="B4038" s="1">
        <v>-1247</v>
      </c>
      <c r="C4038" s="2">
        <v>3.2353000000000001</v>
      </c>
      <c r="D4038" s="1">
        <v>1398.4921111111112</v>
      </c>
      <c r="E4038" s="3">
        <v>4567.1884166666669</v>
      </c>
      <c r="F4038">
        <f t="shared" si="126"/>
        <v>55.964273280648257</v>
      </c>
      <c r="G4038">
        <f t="shared" si="127"/>
        <v>56.968782106353522</v>
      </c>
    </row>
    <row r="4039" spans="1:7" x14ac:dyDescent="0.3">
      <c r="A4039" s="6">
        <v>4038</v>
      </c>
      <c r="B4039" s="1">
        <v>-1247.7</v>
      </c>
      <c r="C4039" s="2">
        <v>3.2353000000000001</v>
      </c>
      <c r="D4039" s="1">
        <v>1398.8386666666668</v>
      </c>
      <c r="E4039" s="3">
        <v>4568.3096944444442</v>
      </c>
      <c r="F4039">
        <f t="shared" si="126"/>
        <v>55.978141596146038</v>
      </c>
      <c r="G4039">
        <f t="shared" si="127"/>
        <v>56.982768354253821</v>
      </c>
    </row>
    <row r="4040" spans="1:7" x14ac:dyDescent="0.3">
      <c r="A4040" s="6">
        <v>4039</v>
      </c>
      <c r="B4040" s="1">
        <v>-1247.7</v>
      </c>
      <c r="C4040" s="2">
        <v>3.2355999999999998</v>
      </c>
      <c r="D4040" s="1">
        <v>1399.1851666666666</v>
      </c>
      <c r="E4040" s="3">
        <v>4569.4306666666671</v>
      </c>
      <c r="F4040">
        <f t="shared" si="126"/>
        <v>55.992007688444787</v>
      </c>
      <c r="G4040">
        <f t="shared" si="127"/>
        <v>56.99675079080977</v>
      </c>
    </row>
    <row r="4041" spans="1:7" x14ac:dyDescent="0.3">
      <c r="A4041" s="6">
        <v>4040</v>
      </c>
      <c r="B4041" s="1">
        <v>-1247</v>
      </c>
      <c r="C4041" s="2">
        <v>3.2355999999999998</v>
      </c>
      <c r="D4041" s="1">
        <v>1399.531611111111</v>
      </c>
      <c r="E4041" s="3">
        <v>4570.551611111111</v>
      </c>
      <c r="F4041">
        <f t="shared" si="126"/>
        <v>56.005871557544516</v>
      </c>
      <c r="G4041">
        <f t="shared" si="127"/>
        <v>57.010732880879843</v>
      </c>
    </row>
    <row r="4042" spans="1:7" x14ac:dyDescent="0.3">
      <c r="A4042" s="6">
        <v>4041</v>
      </c>
      <c r="B4042" s="1">
        <v>-1247.7</v>
      </c>
      <c r="C4042" s="2">
        <v>3.2355999999999998</v>
      </c>
      <c r="D4042" s="1">
        <v>1399.878138888889</v>
      </c>
      <c r="E4042" s="3">
        <v>4571.6726388888892</v>
      </c>
      <c r="F4042">
        <f t="shared" si="126"/>
        <v>56.019738761442781</v>
      </c>
      <c r="G4042">
        <f t="shared" si="127"/>
        <v>57.024716010407495</v>
      </c>
    </row>
    <row r="4043" spans="1:7" x14ac:dyDescent="0.3">
      <c r="A4043" s="6">
        <v>4042</v>
      </c>
      <c r="B4043" s="1">
        <v>-1247</v>
      </c>
      <c r="C4043" s="2">
        <v>3.2353000000000001</v>
      </c>
      <c r="D4043" s="1">
        <v>1400.224611111111</v>
      </c>
      <c r="E4043" s="3">
        <v>4572.7936111111112</v>
      </c>
      <c r="F4043">
        <f t="shared" si="126"/>
        <v>56.033603742142027</v>
      </c>
      <c r="G4043">
        <f t="shared" si="127"/>
        <v>57.03869844696343</v>
      </c>
    </row>
    <row r="4044" spans="1:7" x14ac:dyDescent="0.3">
      <c r="A4044" s="6">
        <v>4043</v>
      </c>
      <c r="B4044" s="1">
        <v>-1247.7</v>
      </c>
      <c r="C4044" s="2">
        <v>3.2353000000000001</v>
      </c>
      <c r="D4044" s="1">
        <v>1400.5710555555556</v>
      </c>
      <c r="E4044" s="3">
        <v>4573.9144166666665</v>
      </c>
      <c r="F4044">
        <f t="shared" si="126"/>
        <v>56.04746761124175</v>
      </c>
      <c r="G4044">
        <f t="shared" si="127"/>
        <v>57.052678804604248</v>
      </c>
    </row>
    <row r="4045" spans="1:7" x14ac:dyDescent="0.3">
      <c r="A4045" s="6">
        <v>4044</v>
      </c>
      <c r="B4045" s="1">
        <v>-1247.7</v>
      </c>
      <c r="C4045" s="2">
        <v>3.2347000000000001</v>
      </c>
      <c r="D4045" s="1">
        <v>1400.9175555555555</v>
      </c>
      <c r="E4045" s="3">
        <v>4575.0354166666666</v>
      </c>
      <c r="F4045">
        <f t="shared" si="126"/>
        <v>56.061333703540505</v>
      </c>
      <c r="G4045">
        <f t="shared" si="127"/>
        <v>57.066661587646038</v>
      </c>
    </row>
    <row r="4046" spans="1:7" x14ac:dyDescent="0.3">
      <c r="A4046" s="6">
        <v>4045</v>
      </c>
      <c r="B4046" s="1">
        <v>-1247.7</v>
      </c>
      <c r="C4046" s="2">
        <v>3.2353000000000001</v>
      </c>
      <c r="D4046" s="1">
        <v>1401.2640833333332</v>
      </c>
      <c r="E4046" s="3">
        <v>4576.1565555555553</v>
      </c>
      <c r="F4046">
        <f t="shared" si="126"/>
        <v>56.07520090743877</v>
      </c>
      <c r="G4046">
        <f t="shared" si="127"/>
        <v>57.080646103117083</v>
      </c>
    </row>
    <row r="4047" spans="1:7" x14ac:dyDescent="0.3">
      <c r="A4047" s="6">
        <v>4046</v>
      </c>
      <c r="B4047" s="1">
        <v>-1247</v>
      </c>
      <c r="C4047" s="2">
        <v>3.2353000000000001</v>
      </c>
      <c r="D4047" s="1">
        <v>1401.6104722222221</v>
      </c>
      <c r="E4047" s="3">
        <v>4577.2772777777782</v>
      </c>
      <c r="F4047">
        <f t="shared" si="126"/>
        <v>56.089062553339474</v>
      </c>
      <c r="G4047">
        <f t="shared" si="127"/>
        <v>57.094625421300357</v>
      </c>
    </row>
    <row r="4048" spans="1:7" x14ac:dyDescent="0.3">
      <c r="A4048" s="6">
        <v>4047</v>
      </c>
      <c r="B4048" s="1">
        <v>-1247</v>
      </c>
      <c r="C4048" s="2">
        <v>3.2353000000000001</v>
      </c>
      <c r="D4048" s="1">
        <v>1401.9568888888889</v>
      </c>
      <c r="E4048" s="3">
        <v>4578.3980555555554</v>
      </c>
      <c r="F4048">
        <f t="shared" si="126"/>
        <v>56.102925310839701</v>
      </c>
      <c r="G4048">
        <f t="shared" si="127"/>
        <v>57.108605432455327</v>
      </c>
    </row>
    <row r="4049" spans="1:7" x14ac:dyDescent="0.3">
      <c r="A4049" s="6">
        <v>4048</v>
      </c>
      <c r="B4049" s="1">
        <v>-1247.7</v>
      </c>
      <c r="C4049" s="2">
        <v>3.2353000000000001</v>
      </c>
      <c r="D4049" s="1">
        <v>1402.3034166666666</v>
      </c>
      <c r="E4049" s="3">
        <v>4579.5191111111108</v>
      </c>
      <c r="F4049">
        <f t="shared" si="126"/>
        <v>56.116792514737966</v>
      </c>
      <c r="G4049">
        <f t="shared" si="127"/>
        <v>57.122588908468821</v>
      </c>
    </row>
    <row r="4050" spans="1:7" x14ac:dyDescent="0.3">
      <c r="A4050" s="6">
        <v>4049</v>
      </c>
      <c r="B4050" s="1">
        <v>-1247.7</v>
      </c>
      <c r="C4050" s="2">
        <v>3.2349999999999999</v>
      </c>
      <c r="D4050" s="1">
        <v>1402.6499166666667</v>
      </c>
      <c r="E4050" s="3">
        <v>4580.6400277777775</v>
      </c>
      <c r="F4050">
        <f t="shared" si="126"/>
        <v>56.130658607036722</v>
      </c>
      <c r="G4050">
        <f t="shared" si="127"/>
        <v>57.136570652053052</v>
      </c>
    </row>
    <row r="4051" spans="1:7" x14ac:dyDescent="0.3">
      <c r="A4051" s="6">
        <v>4050</v>
      </c>
      <c r="B4051" s="1">
        <v>-1247.7</v>
      </c>
      <c r="C4051" s="2">
        <v>3.2349999999999999</v>
      </c>
      <c r="D4051" s="1">
        <v>1402.9963611111111</v>
      </c>
      <c r="E4051" s="3">
        <v>4581.7608333333337</v>
      </c>
      <c r="F4051">
        <f t="shared" si="126"/>
        <v>56.144522476136451</v>
      </c>
      <c r="G4051">
        <f t="shared" si="127"/>
        <v>57.150551009693885</v>
      </c>
    </row>
    <row r="4052" spans="1:7" x14ac:dyDescent="0.3">
      <c r="A4052" s="6">
        <v>4051</v>
      </c>
      <c r="B4052" s="1">
        <v>-1247.7</v>
      </c>
      <c r="C4052" s="2">
        <v>3.2349999999999999</v>
      </c>
      <c r="D4052" s="1">
        <v>1403.3428888888889</v>
      </c>
      <c r="E4052" s="3">
        <v>4582.8819444444443</v>
      </c>
      <c r="F4052">
        <f t="shared" si="126"/>
        <v>56.158389680034716</v>
      </c>
      <c r="G4052">
        <f t="shared" si="127"/>
        <v>57.164535178679074</v>
      </c>
    </row>
    <row r="4053" spans="1:7" x14ac:dyDescent="0.3">
      <c r="A4053" s="6">
        <v>4052</v>
      </c>
      <c r="B4053" s="1">
        <v>-1247.7</v>
      </c>
      <c r="C4053" s="2">
        <v>3.2353000000000001</v>
      </c>
      <c r="D4053" s="1">
        <v>1403.689388888889</v>
      </c>
      <c r="E4053" s="3">
        <v>4584.0029444444444</v>
      </c>
      <c r="F4053">
        <f t="shared" si="126"/>
        <v>56.172255772333472</v>
      </c>
      <c r="G4053">
        <f t="shared" si="127"/>
        <v>57.178517961720864</v>
      </c>
    </row>
    <row r="4054" spans="1:7" x14ac:dyDescent="0.3">
      <c r="A4054" s="6">
        <v>4053</v>
      </c>
      <c r="B4054" s="1">
        <v>-1247</v>
      </c>
      <c r="C4054" s="2">
        <v>3.2353000000000001</v>
      </c>
      <c r="D4054" s="1">
        <v>1404.0358888888888</v>
      </c>
      <c r="E4054" s="3">
        <v>4585.1239166666664</v>
      </c>
      <c r="F4054">
        <f t="shared" si="126"/>
        <v>56.18612186463222</v>
      </c>
      <c r="G4054">
        <f t="shared" si="127"/>
        <v>57.192500398276799</v>
      </c>
    </row>
    <row r="4055" spans="1:7" x14ac:dyDescent="0.3">
      <c r="A4055" s="6">
        <v>4054</v>
      </c>
      <c r="B4055" s="1">
        <v>-1247.7</v>
      </c>
      <c r="C4055" s="2">
        <v>3.2353000000000001</v>
      </c>
      <c r="D4055" s="1">
        <v>1404.3824166666666</v>
      </c>
      <c r="E4055" s="3">
        <v>4586.2449999999999</v>
      </c>
      <c r="F4055">
        <f t="shared" si="126"/>
        <v>56.199989068530478</v>
      </c>
      <c r="G4055">
        <f t="shared" si="127"/>
        <v>57.206484220776154</v>
      </c>
    </row>
    <row r="4056" spans="1:7" x14ac:dyDescent="0.3">
      <c r="A4056" s="6">
        <v>4055</v>
      </c>
      <c r="B4056" s="1">
        <v>-1247.7</v>
      </c>
      <c r="C4056" s="2">
        <v>3.2349999999999999</v>
      </c>
      <c r="D4056" s="1">
        <v>1404.7289166666667</v>
      </c>
      <c r="E4056" s="3">
        <v>4587.3659722222219</v>
      </c>
      <c r="F4056">
        <f t="shared" si="126"/>
        <v>56.21385516082924</v>
      </c>
      <c r="G4056">
        <f t="shared" si="127"/>
        <v>57.220466657332082</v>
      </c>
    </row>
    <row r="4057" spans="1:7" x14ac:dyDescent="0.3">
      <c r="A4057" s="6">
        <v>4056</v>
      </c>
      <c r="B4057" s="1">
        <v>-1247</v>
      </c>
      <c r="C4057" s="2">
        <v>3.2349999999999999</v>
      </c>
      <c r="D4057" s="1">
        <v>1405.0753888888889</v>
      </c>
      <c r="E4057" s="3">
        <v>4588.4869166666667</v>
      </c>
      <c r="F4057">
        <f t="shared" si="126"/>
        <v>56.227720141528479</v>
      </c>
      <c r="G4057">
        <f t="shared" si="127"/>
        <v>57.234448747402176</v>
      </c>
    </row>
    <row r="4058" spans="1:7" x14ac:dyDescent="0.3">
      <c r="A4058" s="6">
        <v>4057</v>
      </c>
      <c r="B4058" s="1">
        <v>-1247.7</v>
      </c>
      <c r="C4058" s="2">
        <v>3.2343999999999999</v>
      </c>
      <c r="D4058" s="1">
        <v>1405.4219166666667</v>
      </c>
      <c r="E4058" s="3">
        <v>4589.6078611111116</v>
      </c>
      <c r="F4058">
        <f t="shared" si="126"/>
        <v>56.241587345426744</v>
      </c>
      <c r="G4058">
        <f t="shared" si="127"/>
        <v>57.248430837472263</v>
      </c>
    </row>
    <row r="4059" spans="1:7" x14ac:dyDescent="0.3">
      <c r="A4059" s="6">
        <v>4058</v>
      </c>
      <c r="B4059" s="1">
        <v>-1247.7</v>
      </c>
      <c r="C4059" s="2">
        <v>3.2347000000000001</v>
      </c>
      <c r="D4059" s="1">
        <v>1405.7683888888889</v>
      </c>
      <c r="E4059" s="3">
        <v>4590.7287777777774</v>
      </c>
      <c r="F4059">
        <f t="shared" si="126"/>
        <v>56.25545232612599</v>
      </c>
      <c r="G4059">
        <f t="shared" si="127"/>
        <v>57.262412581056488</v>
      </c>
    </row>
    <row r="4060" spans="1:7" x14ac:dyDescent="0.3">
      <c r="A4060" s="6">
        <v>4059</v>
      </c>
      <c r="B4060" s="1">
        <v>-1247.7</v>
      </c>
      <c r="C4060" s="2">
        <v>3.2349999999999999</v>
      </c>
      <c r="D4060" s="1">
        <v>1406.1148333333333</v>
      </c>
      <c r="E4060" s="3">
        <v>4591.8495000000003</v>
      </c>
      <c r="F4060">
        <f t="shared" si="126"/>
        <v>56.269316195225713</v>
      </c>
      <c r="G4060">
        <f t="shared" si="127"/>
        <v>57.276391899239762</v>
      </c>
    </row>
    <row r="4061" spans="1:7" x14ac:dyDescent="0.3">
      <c r="A4061" s="6">
        <v>4060</v>
      </c>
      <c r="B4061" s="1">
        <v>-1247.7</v>
      </c>
      <c r="C4061" s="2">
        <v>3.2349999999999999</v>
      </c>
      <c r="D4061" s="1">
        <v>1406.4613333333334</v>
      </c>
      <c r="E4061" s="3">
        <v>4592.970416666667</v>
      </c>
      <c r="F4061">
        <f t="shared" si="126"/>
        <v>56.283182287524468</v>
      </c>
      <c r="G4061">
        <f t="shared" si="127"/>
        <v>57.290373642824001</v>
      </c>
    </row>
    <row r="4062" spans="1:7" x14ac:dyDescent="0.3">
      <c r="A4062" s="6">
        <v>4061</v>
      </c>
      <c r="B4062" s="1">
        <v>-1247.7</v>
      </c>
      <c r="C4062" s="2">
        <v>3.2349999999999999</v>
      </c>
      <c r="D4062" s="1">
        <v>1406.8078333333333</v>
      </c>
      <c r="E4062" s="3">
        <v>4594.0914444444443</v>
      </c>
      <c r="F4062">
        <f t="shared" si="126"/>
        <v>56.297048379823224</v>
      </c>
      <c r="G4062">
        <f t="shared" si="127"/>
        <v>57.304356772351639</v>
      </c>
    </row>
    <row r="4063" spans="1:7" x14ac:dyDescent="0.3">
      <c r="A4063" s="6">
        <v>4062</v>
      </c>
      <c r="B4063" s="1">
        <v>-1247.7</v>
      </c>
      <c r="C4063" s="2">
        <v>3.2349999999999999</v>
      </c>
      <c r="D4063" s="1">
        <v>1407.1543333333334</v>
      </c>
      <c r="E4063" s="3">
        <v>4595.2123333333329</v>
      </c>
      <c r="F4063">
        <f t="shared" si="126"/>
        <v>56.310914472121979</v>
      </c>
      <c r="G4063">
        <f t="shared" si="127"/>
        <v>57.318338169450008</v>
      </c>
    </row>
    <row r="4064" spans="1:7" x14ac:dyDescent="0.3">
      <c r="A4064" s="6">
        <v>4063</v>
      </c>
      <c r="B4064" s="1">
        <v>-1247.7</v>
      </c>
      <c r="C4064" s="2">
        <v>3.2353000000000001</v>
      </c>
      <c r="D4064" s="1">
        <v>1407.5008333333333</v>
      </c>
      <c r="E4064" s="3">
        <v>4596.3332777777778</v>
      </c>
      <c r="F4064">
        <f t="shared" si="126"/>
        <v>56.324780564420728</v>
      </c>
      <c r="G4064">
        <f t="shared" si="127"/>
        <v>57.332320259520095</v>
      </c>
    </row>
    <row r="4065" spans="1:7" x14ac:dyDescent="0.3">
      <c r="A4065" s="6">
        <v>4064</v>
      </c>
      <c r="B4065" s="1">
        <v>-1247.7</v>
      </c>
      <c r="C4065" s="2">
        <v>3.2353000000000001</v>
      </c>
      <c r="D4065" s="1">
        <v>1407.8473888888889</v>
      </c>
      <c r="E4065" s="3">
        <v>4597.4544444444446</v>
      </c>
      <c r="F4065">
        <f t="shared" si="126"/>
        <v>56.338648879918495</v>
      </c>
      <c r="G4065">
        <f t="shared" si="127"/>
        <v>57.346305121477002</v>
      </c>
    </row>
    <row r="4066" spans="1:7" x14ac:dyDescent="0.3">
      <c r="A4066" s="6">
        <v>4065</v>
      </c>
      <c r="B4066" s="1">
        <v>-1247</v>
      </c>
      <c r="C4066" s="2">
        <v>3.2349999999999999</v>
      </c>
      <c r="D4066" s="1">
        <v>1408.1938611111111</v>
      </c>
      <c r="E4066" s="3">
        <v>4598.575277777778</v>
      </c>
      <c r="F4066">
        <f t="shared" si="126"/>
        <v>56.352513860617748</v>
      </c>
      <c r="G4066">
        <f t="shared" si="127"/>
        <v>57.360285825603682</v>
      </c>
    </row>
    <row r="4067" spans="1:7" x14ac:dyDescent="0.3">
      <c r="A4067" s="6">
        <v>4066</v>
      </c>
      <c r="B4067" s="1">
        <v>-1247.7</v>
      </c>
      <c r="C4067" s="2">
        <v>3.2347000000000001</v>
      </c>
      <c r="D4067" s="1">
        <v>1408.5403333333334</v>
      </c>
      <c r="E4067" s="3">
        <v>4599.6960555555552</v>
      </c>
      <c r="F4067">
        <f t="shared" si="126"/>
        <v>56.366378841316987</v>
      </c>
      <c r="G4067">
        <f t="shared" si="127"/>
        <v>57.374265836758653</v>
      </c>
    </row>
    <row r="4068" spans="1:7" x14ac:dyDescent="0.3">
      <c r="A4068" s="6">
        <v>4067</v>
      </c>
      <c r="B4068" s="1">
        <v>-1247.7</v>
      </c>
      <c r="C4068" s="2">
        <v>3.2353000000000001</v>
      </c>
      <c r="D4068" s="1">
        <v>1408.8868611111111</v>
      </c>
      <c r="E4068" s="3">
        <v>4600.8170833333334</v>
      </c>
      <c r="F4068">
        <f t="shared" si="126"/>
        <v>56.380246045215252</v>
      </c>
      <c r="G4068">
        <f t="shared" si="127"/>
        <v>57.388248966286291</v>
      </c>
    </row>
    <row r="4069" spans="1:7" x14ac:dyDescent="0.3">
      <c r="A4069" s="6">
        <v>4068</v>
      </c>
      <c r="B4069" s="1">
        <v>-1247.7</v>
      </c>
      <c r="C4069" s="2">
        <v>3.2349999999999999</v>
      </c>
      <c r="D4069" s="1">
        <v>1409.2334444444446</v>
      </c>
      <c r="E4069" s="3">
        <v>4601.9382222222221</v>
      </c>
      <c r="F4069">
        <f t="shared" si="126"/>
        <v>56.394115472312542</v>
      </c>
      <c r="G4069">
        <f t="shared" si="127"/>
        <v>57.402233481757349</v>
      </c>
    </row>
    <row r="4070" spans="1:7" x14ac:dyDescent="0.3">
      <c r="A4070" s="6">
        <v>4069</v>
      </c>
      <c r="B4070" s="1">
        <v>-1247.7</v>
      </c>
      <c r="C4070" s="2">
        <v>3.2349999999999999</v>
      </c>
      <c r="D4070" s="1">
        <v>1409.5800277777778</v>
      </c>
      <c r="E4070" s="3">
        <v>4603.0594166666669</v>
      </c>
      <c r="F4070">
        <f t="shared" si="126"/>
        <v>56.407984899409826</v>
      </c>
      <c r="G4070">
        <f t="shared" si="127"/>
        <v>57.416218690200104</v>
      </c>
    </row>
    <row r="4071" spans="1:7" x14ac:dyDescent="0.3">
      <c r="A4071" s="6">
        <v>4070</v>
      </c>
      <c r="B4071" s="1">
        <v>-1247.7</v>
      </c>
      <c r="C4071" s="2">
        <v>3.2347000000000001</v>
      </c>
      <c r="D4071" s="1">
        <v>1409.9265555555555</v>
      </c>
      <c r="E4071" s="3">
        <v>4604.1804722222223</v>
      </c>
      <c r="F4071">
        <f t="shared" si="126"/>
        <v>56.421852103308076</v>
      </c>
      <c r="G4071">
        <f t="shared" si="127"/>
        <v>57.430202166213597</v>
      </c>
    </row>
    <row r="4072" spans="1:7" x14ac:dyDescent="0.3">
      <c r="A4072" s="6">
        <v>4071</v>
      </c>
      <c r="B4072" s="1">
        <v>-1247.7</v>
      </c>
      <c r="C4072" s="2">
        <v>3.2349999999999999</v>
      </c>
      <c r="D4072" s="1">
        <v>1410.273138888889</v>
      </c>
      <c r="E4072" s="3">
        <v>4605.3015833333329</v>
      </c>
      <c r="F4072">
        <f t="shared" si="126"/>
        <v>56.435721530405367</v>
      </c>
      <c r="G4072">
        <f t="shared" si="127"/>
        <v>57.444186335198779</v>
      </c>
    </row>
    <row r="4073" spans="1:7" x14ac:dyDescent="0.3">
      <c r="A4073" s="6">
        <v>4072</v>
      </c>
      <c r="B4073" s="1">
        <v>-1247</v>
      </c>
      <c r="C4073" s="2">
        <v>3.2353000000000001</v>
      </c>
      <c r="D4073" s="1">
        <v>1410.619611111111</v>
      </c>
      <c r="E4073" s="3">
        <v>4606.4224444444444</v>
      </c>
      <c r="F4073">
        <f t="shared" si="126"/>
        <v>56.449586511104613</v>
      </c>
      <c r="G4073">
        <f t="shared" si="127"/>
        <v>57.458167385811322</v>
      </c>
    </row>
    <row r="4074" spans="1:7" x14ac:dyDescent="0.3">
      <c r="A4074" s="6">
        <v>4073</v>
      </c>
      <c r="B4074" s="1">
        <v>-1247.7</v>
      </c>
      <c r="C4074" s="2">
        <v>3.2349999999999999</v>
      </c>
      <c r="D4074" s="1">
        <v>1410.9660833333332</v>
      </c>
      <c r="E4074" s="3">
        <v>4607.5432777777778</v>
      </c>
      <c r="F4074">
        <f t="shared" si="126"/>
        <v>56.463451491803852</v>
      </c>
      <c r="G4074">
        <f t="shared" si="127"/>
        <v>57.472148089937988</v>
      </c>
    </row>
    <row r="4075" spans="1:7" x14ac:dyDescent="0.3">
      <c r="A4075" s="6">
        <v>4074</v>
      </c>
      <c r="B4075" s="1">
        <v>-1247.7</v>
      </c>
      <c r="C4075" s="2">
        <v>3.2349999999999999</v>
      </c>
      <c r="D4075" s="1">
        <v>1411.3125</v>
      </c>
      <c r="E4075" s="3">
        <v>4608.6638333333331</v>
      </c>
      <c r="F4075">
        <f t="shared" si="126"/>
        <v>56.477314249304079</v>
      </c>
      <c r="G4075">
        <f t="shared" si="127"/>
        <v>57.486125329206153</v>
      </c>
    </row>
    <row r="4076" spans="1:7" x14ac:dyDescent="0.3">
      <c r="A4076" s="6">
        <v>4075</v>
      </c>
      <c r="B4076" s="1">
        <v>-1247</v>
      </c>
      <c r="C4076" s="2">
        <v>3.2349999999999999</v>
      </c>
      <c r="D4076" s="1">
        <v>1411.6590000000001</v>
      </c>
      <c r="E4076" s="3">
        <v>4609.7847499999998</v>
      </c>
      <c r="F4076">
        <f t="shared" si="126"/>
        <v>56.491180341602828</v>
      </c>
      <c r="G4076">
        <f t="shared" si="127"/>
        <v>57.500107072790385</v>
      </c>
    </row>
    <row r="4077" spans="1:7" x14ac:dyDescent="0.3">
      <c r="A4077" s="6">
        <v>4076</v>
      </c>
      <c r="B4077" s="1">
        <v>-1247</v>
      </c>
      <c r="C4077" s="2">
        <v>3.2349999999999999</v>
      </c>
      <c r="D4077" s="1">
        <v>1412.0054444444445</v>
      </c>
      <c r="E4077" s="3">
        <v>4610.9054444444446</v>
      </c>
      <c r="F4077">
        <f t="shared" si="126"/>
        <v>56.505044210702557</v>
      </c>
      <c r="G4077">
        <f t="shared" si="127"/>
        <v>57.514086044487797</v>
      </c>
    </row>
    <row r="4078" spans="1:7" x14ac:dyDescent="0.3">
      <c r="A4078" s="6">
        <v>4077</v>
      </c>
      <c r="B4078" s="1">
        <v>-1247</v>
      </c>
      <c r="C4078" s="2">
        <v>3.2347000000000001</v>
      </c>
      <c r="D4078" s="1">
        <v>1412.3519166666667</v>
      </c>
      <c r="E4078" s="3">
        <v>4612.0262222222218</v>
      </c>
      <c r="F4078">
        <f t="shared" si="126"/>
        <v>56.518909191401804</v>
      </c>
      <c r="G4078">
        <f t="shared" si="127"/>
        <v>57.528066055642768</v>
      </c>
    </row>
    <row r="4079" spans="1:7" x14ac:dyDescent="0.3">
      <c r="A4079" s="6">
        <v>4078</v>
      </c>
      <c r="B4079" s="1">
        <v>-1247.7</v>
      </c>
      <c r="C4079" s="2">
        <v>3.2347000000000001</v>
      </c>
      <c r="D4079" s="1">
        <v>1412.6984444444445</v>
      </c>
      <c r="E4079" s="3">
        <v>4613.1471388888885</v>
      </c>
      <c r="F4079">
        <f t="shared" si="126"/>
        <v>56.532776395300068</v>
      </c>
      <c r="G4079">
        <f t="shared" si="127"/>
        <v>57.542047799227007</v>
      </c>
    </row>
    <row r="4080" spans="1:7" x14ac:dyDescent="0.3">
      <c r="A4080" s="6">
        <v>4079</v>
      </c>
      <c r="B4080" s="1">
        <v>-1247</v>
      </c>
      <c r="C4080" s="2">
        <v>3.2349999999999999</v>
      </c>
      <c r="D4080" s="1">
        <v>1413.0449166666667</v>
      </c>
      <c r="E4080" s="3">
        <v>4614.2679722222219</v>
      </c>
      <c r="F4080">
        <f t="shared" si="126"/>
        <v>56.546641375999307</v>
      </c>
      <c r="G4080">
        <f t="shared" si="127"/>
        <v>57.556028503353687</v>
      </c>
    </row>
    <row r="4081" spans="1:7" x14ac:dyDescent="0.3">
      <c r="A4081" s="6">
        <v>4080</v>
      </c>
      <c r="B4081" s="1">
        <v>-1247.7</v>
      </c>
      <c r="C4081" s="2">
        <v>3.2349999999999999</v>
      </c>
      <c r="D4081" s="1">
        <v>1413.3914722222223</v>
      </c>
      <c r="E4081" s="3">
        <v>4615.3890000000001</v>
      </c>
      <c r="F4081">
        <f t="shared" si="126"/>
        <v>56.560509691497089</v>
      </c>
      <c r="G4081">
        <f t="shared" si="127"/>
        <v>57.570011632881325</v>
      </c>
    </row>
    <row r="4082" spans="1:7" x14ac:dyDescent="0.3">
      <c r="A4082" s="6">
        <v>4081</v>
      </c>
      <c r="B4082" s="1">
        <v>-1247.7</v>
      </c>
      <c r="C4082" s="2">
        <v>3.2349999999999999</v>
      </c>
      <c r="D4082" s="1">
        <v>1413.7380555555555</v>
      </c>
      <c r="E4082" s="3">
        <v>4616.5101666666669</v>
      </c>
      <c r="F4082">
        <f t="shared" si="126"/>
        <v>56.574379118594365</v>
      </c>
      <c r="G4082">
        <f t="shared" si="127"/>
        <v>57.583996494838232</v>
      </c>
    </row>
    <row r="4083" spans="1:7" x14ac:dyDescent="0.3">
      <c r="A4083" s="6">
        <v>4082</v>
      </c>
      <c r="B4083" s="1">
        <v>-1247.7</v>
      </c>
      <c r="C4083" s="2">
        <v>3.2349999999999999</v>
      </c>
      <c r="D4083" s="1">
        <v>1414.0846111111111</v>
      </c>
      <c r="E4083" s="3">
        <v>4617.6311944444442</v>
      </c>
      <c r="F4083">
        <f t="shared" si="126"/>
        <v>56.588247434092139</v>
      </c>
      <c r="G4083">
        <f t="shared" si="127"/>
        <v>57.59797962436587</v>
      </c>
    </row>
    <row r="4084" spans="1:7" x14ac:dyDescent="0.3">
      <c r="A4084" s="6">
        <v>4083</v>
      </c>
      <c r="B4084" s="1">
        <v>-1247</v>
      </c>
      <c r="C4084" s="2">
        <v>3.2353000000000001</v>
      </c>
      <c r="D4084" s="1">
        <v>1414.431111111111</v>
      </c>
      <c r="E4084" s="3">
        <v>4618.752138888889</v>
      </c>
      <c r="F4084">
        <f t="shared" si="126"/>
        <v>56.602113526390895</v>
      </c>
      <c r="G4084">
        <f t="shared" si="127"/>
        <v>57.611961714435957</v>
      </c>
    </row>
    <row r="4085" spans="1:7" x14ac:dyDescent="0.3">
      <c r="A4085" s="6">
        <v>4084</v>
      </c>
      <c r="B4085" s="1">
        <v>-1247.7</v>
      </c>
      <c r="C4085" s="2">
        <v>3.2347000000000001</v>
      </c>
      <c r="D4085" s="1">
        <v>1414.7775833333333</v>
      </c>
      <c r="E4085" s="3">
        <v>4619.8729166666662</v>
      </c>
      <c r="F4085">
        <f t="shared" si="126"/>
        <v>56.615978507090134</v>
      </c>
      <c r="G4085">
        <f t="shared" si="127"/>
        <v>57.62594172559092</v>
      </c>
    </row>
    <row r="4086" spans="1:7" x14ac:dyDescent="0.3">
      <c r="A4086" s="6">
        <v>4085</v>
      </c>
      <c r="B4086" s="1">
        <v>-1247.7</v>
      </c>
      <c r="C4086" s="2">
        <v>3.2347000000000001</v>
      </c>
      <c r="D4086" s="1">
        <v>1415.1241388888889</v>
      </c>
      <c r="E4086" s="3">
        <v>4620.9939166666663</v>
      </c>
      <c r="F4086">
        <f t="shared" si="126"/>
        <v>56.629846822587915</v>
      </c>
      <c r="G4086">
        <f t="shared" si="127"/>
        <v>57.63992450863271</v>
      </c>
    </row>
    <row r="4087" spans="1:7" x14ac:dyDescent="0.3">
      <c r="A4087" s="6">
        <v>4086</v>
      </c>
      <c r="B4087" s="1">
        <v>-1248.5</v>
      </c>
      <c r="C4087" s="2">
        <v>3.2343999999999999</v>
      </c>
      <c r="D4087" s="1">
        <v>1415.4706666666666</v>
      </c>
      <c r="E4087" s="3">
        <v>4622.1148888888893</v>
      </c>
      <c r="F4087">
        <f t="shared" si="126"/>
        <v>56.643714026486172</v>
      </c>
      <c r="G4087">
        <f t="shared" si="127"/>
        <v>57.653906945188659</v>
      </c>
    </row>
    <row r="4088" spans="1:7" x14ac:dyDescent="0.3">
      <c r="A4088" s="6">
        <v>4087</v>
      </c>
      <c r="B4088" s="1">
        <v>-1247.7</v>
      </c>
      <c r="C4088" s="2">
        <v>3.2347000000000001</v>
      </c>
      <c r="D4088" s="1">
        <v>1415.8172222222222</v>
      </c>
      <c r="E4088" s="3">
        <v>4623.2359166666665</v>
      </c>
      <c r="F4088">
        <f t="shared" si="126"/>
        <v>56.657582341983947</v>
      </c>
      <c r="G4088">
        <f t="shared" si="127"/>
        <v>57.66789007471629</v>
      </c>
    </row>
    <row r="4089" spans="1:7" x14ac:dyDescent="0.3">
      <c r="A4089" s="6">
        <v>4088</v>
      </c>
      <c r="B4089" s="1">
        <v>-1247</v>
      </c>
      <c r="C4089" s="2">
        <v>3.2347000000000001</v>
      </c>
      <c r="D4089" s="1">
        <v>1416.1636944444444</v>
      </c>
      <c r="E4089" s="3">
        <v>4624.3567499999999</v>
      </c>
      <c r="F4089">
        <f t="shared" si="126"/>
        <v>56.671447322683186</v>
      </c>
      <c r="G4089">
        <f t="shared" si="127"/>
        <v>57.681870778842971</v>
      </c>
    </row>
    <row r="4090" spans="1:7" x14ac:dyDescent="0.3">
      <c r="A4090" s="6">
        <v>4089</v>
      </c>
      <c r="B4090" s="1">
        <v>-1247.7</v>
      </c>
      <c r="C4090" s="2">
        <v>3.2343999999999999</v>
      </c>
      <c r="D4090" s="1">
        <v>1416.5102222222222</v>
      </c>
      <c r="E4090" s="3">
        <v>4625.4776666666667</v>
      </c>
      <c r="F4090">
        <f t="shared" si="126"/>
        <v>56.68531452658145</v>
      </c>
      <c r="G4090">
        <f t="shared" si="127"/>
        <v>57.695852522427202</v>
      </c>
    </row>
    <row r="4091" spans="1:7" x14ac:dyDescent="0.3">
      <c r="A4091" s="6">
        <v>4090</v>
      </c>
      <c r="B4091" s="1">
        <v>-1247.7</v>
      </c>
      <c r="C4091" s="2">
        <v>3.2347000000000001</v>
      </c>
      <c r="D4091" s="1">
        <v>1416.8568055555556</v>
      </c>
      <c r="E4091" s="3">
        <v>4626.5987777777782</v>
      </c>
      <c r="F4091">
        <f t="shared" si="126"/>
        <v>56.699183953678741</v>
      </c>
      <c r="G4091">
        <f t="shared" si="127"/>
        <v>57.709836691412406</v>
      </c>
    </row>
    <row r="4092" spans="1:7" x14ac:dyDescent="0.3">
      <c r="A4092" s="6">
        <v>4091</v>
      </c>
      <c r="B4092" s="1">
        <v>-1247.7</v>
      </c>
      <c r="C4092" s="2">
        <v>3.2347000000000001</v>
      </c>
      <c r="D4092" s="1">
        <v>1417.203361111111</v>
      </c>
      <c r="E4092" s="3">
        <v>4627.7197222222221</v>
      </c>
      <c r="F4092">
        <f t="shared" si="126"/>
        <v>56.713052269176515</v>
      </c>
      <c r="G4092">
        <f t="shared" si="127"/>
        <v>57.723818781482485</v>
      </c>
    </row>
    <row r="4093" spans="1:7" x14ac:dyDescent="0.3">
      <c r="A4093" s="6">
        <v>4092</v>
      </c>
      <c r="B4093" s="1">
        <v>-1247.7</v>
      </c>
      <c r="C4093" s="2">
        <v>3.2343999999999999</v>
      </c>
      <c r="D4093" s="1">
        <v>1417.5498611111111</v>
      </c>
      <c r="E4093" s="3">
        <v>4628.8405277777774</v>
      </c>
      <c r="F4093">
        <f t="shared" si="126"/>
        <v>56.726918361475278</v>
      </c>
      <c r="G4093">
        <f t="shared" si="127"/>
        <v>57.737799139123311</v>
      </c>
    </row>
    <row r="4094" spans="1:7" x14ac:dyDescent="0.3">
      <c r="A4094" s="6">
        <v>4093</v>
      </c>
      <c r="B4094" s="1">
        <v>-1247.7</v>
      </c>
      <c r="C4094" s="2">
        <v>3.2347000000000001</v>
      </c>
      <c r="D4094" s="1">
        <v>1417.8963611111112</v>
      </c>
      <c r="E4094" s="3">
        <v>4629.9613611111108</v>
      </c>
      <c r="F4094">
        <f t="shared" si="126"/>
        <v>56.740784453774026</v>
      </c>
      <c r="G4094">
        <f t="shared" si="127"/>
        <v>57.751779843249984</v>
      </c>
    </row>
    <row r="4095" spans="1:7" x14ac:dyDescent="0.3">
      <c r="A4095" s="6">
        <v>4094</v>
      </c>
      <c r="B4095" s="1">
        <v>-1247</v>
      </c>
      <c r="C4095" s="2">
        <v>3.2347000000000001</v>
      </c>
      <c r="D4095" s="1">
        <v>1418.242888888889</v>
      </c>
      <c r="E4095" s="3">
        <v>4631.082166666667</v>
      </c>
      <c r="F4095">
        <f t="shared" si="126"/>
        <v>56.754651657672298</v>
      </c>
      <c r="G4095">
        <f t="shared" si="127"/>
        <v>57.765760200890824</v>
      </c>
    </row>
    <row r="4096" spans="1:7" x14ac:dyDescent="0.3">
      <c r="A4096" s="6">
        <v>4095</v>
      </c>
      <c r="B4096" s="1">
        <v>-1247.7</v>
      </c>
      <c r="C4096" s="2">
        <v>3.2347000000000001</v>
      </c>
      <c r="D4096" s="1">
        <v>1418.5893888888888</v>
      </c>
      <c r="E4096" s="3">
        <v>4632.2030000000004</v>
      </c>
      <c r="F4096">
        <f t="shared" si="126"/>
        <v>56.768517749971039</v>
      </c>
      <c r="G4096">
        <f t="shared" si="127"/>
        <v>57.779740905017498</v>
      </c>
    </row>
    <row r="4097" spans="1:7" x14ac:dyDescent="0.3">
      <c r="A4097" s="6">
        <v>4096</v>
      </c>
      <c r="B4097" s="1">
        <v>-1247.7</v>
      </c>
      <c r="C4097" s="2">
        <v>3.2347000000000001</v>
      </c>
      <c r="D4097" s="1">
        <v>1418.9358055555556</v>
      </c>
      <c r="E4097" s="3">
        <v>4633.3235555555557</v>
      </c>
      <c r="F4097">
        <f t="shared" si="126"/>
        <v>56.782380507471267</v>
      </c>
      <c r="G4097">
        <f t="shared" si="127"/>
        <v>57.793718144285656</v>
      </c>
    </row>
    <row r="4098" spans="1:7" x14ac:dyDescent="0.3">
      <c r="A4098" s="6">
        <v>4097</v>
      </c>
      <c r="B4098" s="1">
        <v>-1247.7</v>
      </c>
      <c r="C4098" s="2">
        <v>3.2347000000000001</v>
      </c>
      <c r="D4098" s="1">
        <v>1419.2823888888888</v>
      </c>
      <c r="E4098" s="3">
        <v>4634.4446666666663</v>
      </c>
      <c r="F4098">
        <f t="shared" si="126"/>
        <v>56.796249934568543</v>
      </c>
      <c r="G4098">
        <f t="shared" si="127"/>
        <v>57.807702313270845</v>
      </c>
    </row>
    <row r="4099" spans="1:7" x14ac:dyDescent="0.3">
      <c r="A4099" s="6">
        <v>4098</v>
      </c>
      <c r="B4099" s="1">
        <v>-1247</v>
      </c>
      <c r="C4099" s="2">
        <v>3.2347000000000001</v>
      </c>
      <c r="D4099" s="1">
        <v>1419.6289444444444</v>
      </c>
      <c r="E4099" s="3">
        <v>4635.5655833333331</v>
      </c>
      <c r="F4099">
        <f t="shared" ref="F4099:F4162" si="128">(D4099/2498.90158333333)*100</f>
        <v>56.810118250066324</v>
      </c>
      <c r="G4099">
        <f t="shared" ref="G4099:G4162" si="129">(E4099/8017.00202777778)*100</f>
        <v>57.821684056855084</v>
      </c>
    </row>
    <row r="4100" spans="1:7" x14ac:dyDescent="0.3">
      <c r="A4100" s="6">
        <v>4099</v>
      </c>
      <c r="B4100" s="1">
        <v>-1247.7</v>
      </c>
      <c r="C4100" s="2">
        <v>3.2343999999999999</v>
      </c>
      <c r="D4100" s="1">
        <v>1419.9755277777779</v>
      </c>
      <c r="E4100" s="3">
        <v>4636.6866388888893</v>
      </c>
      <c r="F4100">
        <f t="shared" si="128"/>
        <v>56.823987677163615</v>
      </c>
      <c r="G4100">
        <f t="shared" si="129"/>
        <v>57.835667532868584</v>
      </c>
    </row>
    <row r="4101" spans="1:7" x14ac:dyDescent="0.3">
      <c r="A4101" s="6">
        <v>4100</v>
      </c>
      <c r="B4101" s="1">
        <v>-1247</v>
      </c>
      <c r="C4101" s="2">
        <v>3.2347000000000001</v>
      </c>
      <c r="D4101" s="1">
        <v>1420.3220833333332</v>
      </c>
      <c r="E4101" s="3">
        <v>4637.8075833333332</v>
      </c>
      <c r="F4101">
        <f t="shared" si="128"/>
        <v>56.837855992661382</v>
      </c>
      <c r="G4101">
        <f t="shared" si="129"/>
        <v>57.849649622938657</v>
      </c>
    </row>
    <row r="4102" spans="1:7" x14ac:dyDescent="0.3">
      <c r="A4102" s="6">
        <v>4101</v>
      </c>
      <c r="B4102" s="1">
        <v>-1247.7</v>
      </c>
      <c r="C4102" s="2">
        <v>3.2347000000000001</v>
      </c>
      <c r="D4102" s="1">
        <v>1420.6686666666667</v>
      </c>
      <c r="E4102" s="3">
        <v>4638.9286111111114</v>
      </c>
      <c r="F4102">
        <f t="shared" si="128"/>
        <v>56.851725419758672</v>
      </c>
      <c r="G4102">
        <f t="shared" si="129"/>
        <v>57.863632752466302</v>
      </c>
    </row>
    <row r="4103" spans="1:7" x14ac:dyDescent="0.3">
      <c r="A4103" s="6">
        <v>4102</v>
      </c>
      <c r="B4103" s="1">
        <v>-1247</v>
      </c>
      <c r="C4103" s="2">
        <v>3.2347000000000001</v>
      </c>
      <c r="D4103" s="1">
        <v>1421.0152222222223</v>
      </c>
      <c r="E4103" s="3">
        <v>4640.0496111111115</v>
      </c>
      <c r="F4103">
        <f t="shared" si="128"/>
        <v>56.865593735256446</v>
      </c>
      <c r="G4103">
        <f t="shared" si="129"/>
        <v>57.877615535508099</v>
      </c>
    </row>
    <row r="4104" spans="1:7" x14ac:dyDescent="0.3">
      <c r="A4104" s="6">
        <v>4103</v>
      </c>
      <c r="B4104" s="1">
        <v>-1247.7</v>
      </c>
      <c r="C4104" s="2">
        <v>3.2347000000000001</v>
      </c>
      <c r="D4104" s="1">
        <v>1421.3617777777779</v>
      </c>
      <c r="E4104" s="3">
        <v>4641.1705555555554</v>
      </c>
      <c r="F4104">
        <f t="shared" si="128"/>
        <v>56.879462050754228</v>
      </c>
      <c r="G4104">
        <f t="shared" si="129"/>
        <v>57.891597625578171</v>
      </c>
    </row>
    <row r="4105" spans="1:7" x14ac:dyDescent="0.3">
      <c r="A4105" s="6">
        <v>4104</v>
      </c>
      <c r="B4105" s="1">
        <v>-1247</v>
      </c>
      <c r="C4105" s="2">
        <v>3.2347000000000001</v>
      </c>
      <c r="D4105" s="1">
        <v>1421.7082777777778</v>
      </c>
      <c r="E4105" s="3">
        <v>4642.2913333333336</v>
      </c>
      <c r="F4105">
        <f t="shared" si="128"/>
        <v>56.893328143052969</v>
      </c>
      <c r="G4105">
        <f t="shared" si="129"/>
        <v>57.905577636733149</v>
      </c>
    </row>
    <row r="4106" spans="1:7" x14ac:dyDescent="0.3">
      <c r="A4106" s="6">
        <v>4105</v>
      </c>
      <c r="B4106" s="1">
        <v>-1247.7</v>
      </c>
      <c r="C4106" s="2">
        <v>3.2343999999999999</v>
      </c>
      <c r="D4106" s="1">
        <v>1422.0548055555555</v>
      </c>
      <c r="E4106" s="3">
        <v>4643.412166666667</v>
      </c>
      <c r="F4106">
        <f t="shared" si="128"/>
        <v>56.907195346951234</v>
      </c>
      <c r="G4106">
        <f t="shared" si="129"/>
        <v>57.919558340859837</v>
      </c>
    </row>
    <row r="4107" spans="1:7" x14ac:dyDescent="0.3">
      <c r="A4107" s="6">
        <v>4106</v>
      </c>
      <c r="B4107" s="1">
        <v>-1247.7</v>
      </c>
      <c r="C4107" s="2">
        <v>3.2343999999999999</v>
      </c>
      <c r="D4107" s="1">
        <v>1422.4013611111111</v>
      </c>
      <c r="E4107" s="3">
        <v>4644.5330833333337</v>
      </c>
      <c r="F4107">
        <f t="shared" si="128"/>
        <v>56.921063662449015</v>
      </c>
      <c r="G4107">
        <f t="shared" si="129"/>
        <v>57.933540084444068</v>
      </c>
    </row>
    <row r="4108" spans="1:7" x14ac:dyDescent="0.3">
      <c r="A4108" s="6">
        <v>4107</v>
      </c>
      <c r="B4108" s="1">
        <v>-1247.7</v>
      </c>
      <c r="C4108" s="2">
        <v>3.2341000000000002</v>
      </c>
      <c r="D4108" s="1">
        <v>1422.7478888888888</v>
      </c>
      <c r="E4108" s="3">
        <v>4645.653888888889</v>
      </c>
      <c r="F4108">
        <f t="shared" si="128"/>
        <v>56.934930866347266</v>
      </c>
      <c r="G4108">
        <f t="shared" si="129"/>
        <v>57.947520442084887</v>
      </c>
    </row>
    <row r="4109" spans="1:7" x14ac:dyDescent="0.3">
      <c r="A4109" s="6">
        <v>4108</v>
      </c>
      <c r="B4109" s="1">
        <v>-1247.7</v>
      </c>
      <c r="C4109" s="2">
        <v>3.2343999999999999</v>
      </c>
      <c r="D4109" s="1">
        <v>1423.0944166666666</v>
      </c>
      <c r="E4109" s="3">
        <v>4646.7746944444443</v>
      </c>
      <c r="F4109">
        <f t="shared" si="128"/>
        <v>56.94879807024553</v>
      </c>
      <c r="G4109">
        <f t="shared" si="129"/>
        <v>57.961500799725705</v>
      </c>
    </row>
    <row r="4110" spans="1:7" x14ac:dyDescent="0.3">
      <c r="A4110" s="6">
        <v>4109</v>
      </c>
      <c r="B4110" s="1">
        <v>-1247</v>
      </c>
      <c r="C4110" s="2">
        <v>3.2343999999999999</v>
      </c>
      <c r="D4110" s="1">
        <v>1423.4408888888888</v>
      </c>
      <c r="E4110" s="3">
        <v>4647.8953055555558</v>
      </c>
      <c r="F4110">
        <f t="shared" si="128"/>
        <v>56.962663050944769</v>
      </c>
      <c r="G4110">
        <f t="shared" si="129"/>
        <v>57.975478731965566</v>
      </c>
    </row>
    <row r="4111" spans="1:7" x14ac:dyDescent="0.3">
      <c r="A4111" s="6">
        <v>4110</v>
      </c>
      <c r="B4111" s="1">
        <v>-1247.7</v>
      </c>
      <c r="C4111" s="2">
        <v>3.2343999999999999</v>
      </c>
      <c r="D4111" s="1">
        <v>1423.7874166666666</v>
      </c>
      <c r="E4111" s="3">
        <v>4649.0161944444444</v>
      </c>
      <c r="F4111">
        <f t="shared" si="128"/>
        <v>56.976530254843041</v>
      </c>
      <c r="G4111">
        <f t="shared" si="129"/>
        <v>57.98946012906395</v>
      </c>
    </row>
    <row r="4112" spans="1:7" x14ac:dyDescent="0.3">
      <c r="A4112" s="6">
        <v>4111</v>
      </c>
      <c r="B4112" s="1">
        <v>-1247.7</v>
      </c>
      <c r="C4112" s="2">
        <v>3.2347000000000001</v>
      </c>
      <c r="D4112" s="1">
        <v>1424.134</v>
      </c>
      <c r="E4112" s="3">
        <v>4650.1371388888892</v>
      </c>
      <c r="F4112">
        <f t="shared" si="128"/>
        <v>56.990399681940332</v>
      </c>
      <c r="G4112">
        <f t="shared" si="129"/>
        <v>58.003442219134037</v>
      </c>
    </row>
    <row r="4113" spans="1:7" x14ac:dyDescent="0.3">
      <c r="A4113" s="6">
        <v>4112</v>
      </c>
      <c r="B4113" s="1">
        <v>-1247</v>
      </c>
      <c r="C4113" s="2">
        <v>3.2343999999999999</v>
      </c>
      <c r="D4113" s="1">
        <v>1424.4804722222223</v>
      </c>
      <c r="E4113" s="3">
        <v>4651.2578333333331</v>
      </c>
      <c r="F4113">
        <f t="shared" si="128"/>
        <v>57.004264662639571</v>
      </c>
      <c r="G4113">
        <f t="shared" si="129"/>
        <v>58.017421190831456</v>
      </c>
    </row>
    <row r="4114" spans="1:7" x14ac:dyDescent="0.3">
      <c r="A4114" s="6">
        <v>4113</v>
      </c>
      <c r="B4114" s="1">
        <v>-1247</v>
      </c>
      <c r="C4114" s="2">
        <v>3.2341000000000002</v>
      </c>
      <c r="D4114" s="1">
        <v>1424.8269722222221</v>
      </c>
      <c r="E4114" s="3">
        <v>4652.3784999999998</v>
      </c>
      <c r="F4114">
        <f t="shared" si="128"/>
        <v>57.018130754938326</v>
      </c>
      <c r="G4114">
        <f t="shared" si="129"/>
        <v>58.03139981604302</v>
      </c>
    </row>
    <row r="4115" spans="1:7" x14ac:dyDescent="0.3">
      <c r="A4115" s="6">
        <v>4114</v>
      </c>
      <c r="B4115" s="1">
        <v>-1247</v>
      </c>
      <c r="C4115" s="2">
        <v>3.2343999999999999</v>
      </c>
      <c r="D4115" s="1">
        <v>1425.1734722222222</v>
      </c>
      <c r="E4115" s="3">
        <v>4653.4992222222227</v>
      </c>
      <c r="F4115">
        <f t="shared" si="128"/>
        <v>57.031996847237075</v>
      </c>
      <c r="G4115">
        <f t="shared" si="129"/>
        <v>58.045379134226295</v>
      </c>
    </row>
    <row r="4116" spans="1:7" x14ac:dyDescent="0.3">
      <c r="A4116" s="6">
        <v>4115</v>
      </c>
      <c r="B4116" s="1">
        <v>-1247.7</v>
      </c>
      <c r="C4116" s="2">
        <v>3.2341000000000002</v>
      </c>
      <c r="D4116" s="1">
        <v>1425.5199444444445</v>
      </c>
      <c r="E4116" s="3">
        <v>4654.6198888888885</v>
      </c>
      <c r="F4116">
        <f t="shared" si="128"/>
        <v>57.045861827936321</v>
      </c>
      <c r="G4116">
        <f t="shared" si="129"/>
        <v>58.059357759437844</v>
      </c>
    </row>
    <row r="4117" spans="1:7" x14ac:dyDescent="0.3">
      <c r="A4117" s="6">
        <v>4116</v>
      </c>
      <c r="B4117" s="1">
        <v>-1247.7</v>
      </c>
      <c r="C4117" s="2">
        <v>3.2347000000000001</v>
      </c>
      <c r="D4117" s="1">
        <v>1425.8665000000001</v>
      </c>
      <c r="E4117" s="3">
        <v>4655.7407222222218</v>
      </c>
      <c r="F4117">
        <f t="shared" si="128"/>
        <v>57.059730143434095</v>
      </c>
      <c r="G4117">
        <f t="shared" si="129"/>
        <v>58.073338463564525</v>
      </c>
    </row>
    <row r="4118" spans="1:7" x14ac:dyDescent="0.3">
      <c r="A4118" s="6">
        <v>4117</v>
      </c>
      <c r="B4118" s="1">
        <v>-1247.7</v>
      </c>
      <c r="C4118" s="2">
        <v>3.2347000000000001</v>
      </c>
      <c r="D4118" s="1">
        <v>1426.2129722222223</v>
      </c>
      <c r="E4118" s="3">
        <v>4656.8614166666666</v>
      </c>
      <c r="F4118">
        <f t="shared" si="128"/>
        <v>57.073595124133334</v>
      </c>
      <c r="G4118">
        <f t="shared" si="129"/>
        <v>58.087317435261951</v>
      </c>
    </row>
    <row r="4119" spans="1:7" x14ac:dyDescent="0.3">
      <c r="A4119" s="6">
        <v>4118</v>
      </c>
      <c r="B4119" s="1">
        <v>-1247.7</v>
      </c>
      <c r="C4119" s="2">
        <v>3.2343999999999999</v>
      </c>
      <c r="D4119" s="1">
        <v>1426.5595555555556</v>
      </c>
      <c r="E4119" s="3">
        <v>4657.9823611111115</v>
      </c>
      <c r="F4119">
        <f t="shared" si="128"/>
        <v>57.087464551230624</v>
      </c>
      <c r="G4119">
        <f t="shared" si="129"/>
        <v>58.101299525332038</v>
      </c>
    </row>
    <row r="4120" spans="1:7" x14ac:dyDescent="0.3">
      <c r="A4120" s="6">
        <v>4119</v>
      </c>
      <c r="B4120" s="1">
        <v>-1247.7</v>
      </c>
      <c r="C4120" s="2">
        <v>3.2341000000000002</v>
      </c>
      <c r="D4120" s="1">
        <v>1426.9060833333333</v>
      </c>
      <c r="E4120" s="3">
        <v>4659.1030833333334</v>
      </c>
      <c r="F4120">
        <f t="shared" si="128"/>
        <v>57.101331755128882</v>
      </c>
      <c r="G4120">
        <f t="shared" si="129"/>
        <v>58.115278843515306</v>
      </c>
    </row>
    <row r="4121" spans="1:7" x14ac:dyDescent="0.3">
      <c r="A4121" s="6">
        <v>4120</v>
      </c>
      <c r="B4121" s="1">
        <v>-1247.7</v>
      </c>
      <c r="C4121" s="2">
        <v>3.2343999999999999</v>
      </c>
      <c r="D4121" s="1">
        <v>1427.2526666666668</v>
      </c>
      <c r="E4121" s="3">
        <v>4660.2240555555554</v>
      </c>
      <c r="F4121">
        <f t="shared" si="128"/>
        <v>57.115201182226173</v>
      </c>
      <c r="G4121">
        <f t="shared" si="129"/>
        <v>58.12926128007124</v>
      </c>
    </row>
    <row r="4122" spans="1:7" x14ac:dyDescent="0.3">
      <c r="A4122" s="6">
        <v>4121</v>
      </c>
      <c r="B4122" s="1">
        <v>-1246.2</v>
      </c>
      <c r="C4122" s="2">
        <v>3.2341000000000002</v>
      </c>
      <c r="D4122" s="1">
        <v>1427.5991666666666</v>
      </c>
      <c r="E4122" s="3">
        <v>4661.3447222222221</v>
      </c>
      <c r="F4122">
        <f t="shared" si="128"/>
        <v>57.129067274524928</v>
      </c>
      <c r="G4122">
        <f t="shared" si="129"/>
        <v>58.143239905282805</v>
      </c>
    </row>
    <row r="4123" spans="1:7" x14ac:dyDescent="0.3">
      <c r="A4123" s="6">
        <v>4122</v>
      </c>
      <c r="B4123" s="1">
        <v>-1247.7</v>
      </c>
      <c r="C4123" s="2">
        <v>3.2341000000000002</v>
      </c>
      <c r="D4123" s="1">
        <v>1427.9456388888889</v>
      </c>
      <c r="E4123" s="3">
        <v>4662.4652777777774</v>
      </c>
      <c r="F4123">
        <f t="shared" si="128"/>
        <v>57.142932255224167</v>
      </c>
      <c r="G4123">
        <f t="shared" si="129"/>
        <v>58.157217144550962</v>
      </c>
    </row>
    <row r="4124" spans="1:7" x14ac:dyDescent="0.3">
      <c r="A4124" s="6">
        <v>4123</v>
      </c>
      <c r="B4124" s="1">
        <v>-1247</v>
      </c>
      <c r="C4124" s="2">
        <v>3.2341000000000002</v>
      </c>
      <c r="D4124" s="1">
        <v>1428.2921666666666</v>
      </c>
      <c r="E4124" s="3">
        <v>4663.5861111111108</v>
      </c>
      <c r="F4124">
        <f t="shared" si="128"/>
        <v>57.156799459122432</v>
      </c>
      <c r="G4124">
        <f t="shared" si="129"/>
        <v>58.171197848677636</v>
      </c>
    </row>
    <row r="4125" spans="1:7" x14ac:dyDescent="0.3">
      <c r="A4125" s="6">
        <v>4124</v>
      </c>
      <c r="B4125" s="1">
        <v>-1247.7</v>
      </c>
      <c r="C4125" s="2">
        <v>3.2349999999999999</v>
      </c>
      <c r="D4125" s="1">
        <v>1428.6386388888889</v>
      </c>
      <c r="E4125" s="3">
        <v>4664.7066666666669</v>
      </c>
      <c r="F4125">
        <f t="shared" si="128"/>
        <v>57.170664439821671</v>
      </c>
      <c r="G4125">
        <f t="shared" si="129"/>
        <v>58.185175087945808</v>
      </c>
    </row>
    <row r="4126" spans="1:7" x14ac:dyDescent="0.3">
      <c r="A4126" s="6">
        <v>4125</v>
      </c>
      <c r="B4126" s="1">
        <v>-1247.7</v>
      </c>
      <c r="C4126" s="2">
        <v>3.2341000000000002</v>
      </c>
      <c r="D4126" s="1">
        <v>1428.9851944444445</v>
      </c>
      <c r="E4126" s="3">
        <v>4665.8275000000003</v>
      </c>
      <c r="F4126">
        <f t="shared" si="128"/>
        <v>57.184532755319452</v>
      </c>
      <c r="G4126">
        <f t="shared" si="129"/>
        <v>58.199155792072474</v>
      </c>
    </row>
    <row r="4127" spans="1:7" x14ac:dyDescent="0.3">
      <c r="A4127" s="6">
        <v>4126</v>
      </c>
      <c r="B4127" s="1">
        <v>-1247.7</v>
      </c>
      <c r="C4127" s="2">
        <v>3.2338</v>
      </c>
      <c r="D4127" s="1">
        <v>1429.3316944444443</v>
      </c>
      <c r="E4127" s="3">
        <v>4666.9482222222223</v>
      </c>
      <c r="F4127">
        <f t="shared" si="128"/>
        <v>57.198398847618193</v>
      </c>
      <c r="G4127">
        <f t="shared" si="129"/>
        <v>58.213135110255742</v>
      </c>
    </row>
    <row r="4128" spans="1:7" x14ac:dyDescent="0.3">
      <c r="A4128" s="6">
        <v>4127</v>
      </c>
      <c r="B4128" s="1">
        <v>-1247.7</v>
      </c>
      <c r="C4128" s="2">
        <v>3.2343999999999999</v>
      </c>
      <c r="D4128" s="1">
        <v>1429.6781666666666</v>
      </c>
      <c r="E4128" s="3">
        <v>4668.0688055555556</v>
      </c>
      <c r="F4128">
        <f t="shared" si="128"/>
        <v>57.212263828317433</v>
      </c>
      <c r="G4128">
        <f t="shared" si="129"/>
        <v>58.227112696009755</v>
      </c>
    </row>
    <row r="4129" spans="1:7" x14ac:dyDescent="0.3">
      <c r="A4129" s="6">
        <v>4128</v>
      </c>
      <c r="B4129" s="1">
        <v>-1247.7</v>
      </c>
      <c r="C4129" s="2">
        <v>3.2341000000000002</v>
      </c>
      <c r="D4129" s="1">
        <v>1430.0246944444445</v>
      </c>
      <c r="E4129" s="3">
        <v>4669.1895000000004</v>
      </c>
      <c r="F4129">
        <f t="shared" si="128"/>
        <v>57.226131032215712</v>
      </c>
      <c r="G4129">
        <f t="shared" si="129"/>
        <v>58.241091667707181</v>
      </c>
    </row>
    <row r="4130" spans="1:7" x14ac:dyDescent="0.3">
      <c r="A4130" s="6">
        <v>4129</v>
      </c>
      <c r="B4130" s="1">
        <v>-1247.7</v>
      </c>
      <c r="C4130" s="2">
        <v>3.2343999999999999</v>
      </c>
      <c r="D4130" s="1">
        <v>1430.3712499999999</v>
      </c>
      <c r="E4130" s="3">
        <v>4670.3103333333329</v>
      </c>
      <c r="F4130">
        <f t="shared" si="128"/>
        <v>57.239999347713479</v>
      </c>
      <c r="G4130">
        <f t="shared" si="129"/>
        <v>58.255072371833847</v>
      </c>
    </row>
    <row r="4131" spans="1:7" x14ac:dyDescent="0.3">
      <c r="A4131" s="6">
        <v>4130</v>
      </c>
      <c r="B4131" s="1">
        <v>-1247</v>
      </c>
      <c r="C4131" s="2">
        <v>3.2341000000000002</v>
      </c>
      <c r="D4131" s="1">
        <v>1430.7177777777779</v>
      </c>
      <c r="E4131" s="3">
        <v>4671.431111111111</v>
      </c>
      <c r="F4131">
        <f t="shared" si="128"/>
        <v>57.25386655161175</v>
      </c>
      <c r="G4131">
        <f t="shared" si="129"/>
        <v>58.269052382988832</v>
      </c>
    </row>
    <row r="4132" spans="1:7" x14ac:dyDescent="0.3">
      <c r="A4132" s="6">
        <v>4131</v>
      </c>
      <c r="B4132" s="1">
        <v>-1247.7</v>
      </c>
      <c r="C4132" s="2">
        <v>3.2343999999999999</v>
      </c>
      <c r="D4132" s="1">
        <v>1431.0643055555556</v>
      </c>
      <c r="E4132" s="3">
        <v>4672.5518055555558</v>
      </c>
      <c r="F4132">
        <f t="shared" si="128"/>
        <v>57.267733755510008</v>
      </c>
      <c r="G4132">
        <f t="shared" si="129"/>
        <v>58.283031354686244</v>
      </c>
    </row>
    <row r="4133" spans="1:7" x14ac:dyDescent="0.3">
      <c r="A4133" s="6">
        <v>4132</v>
      </c>
      <c r="B4133" s="1">
        <v>-1247.7</v>
      </c>
      <c r="C4133" s="2">
        <v>3.2341000000000002</v>
      </c>
      <c r="D4133" s="1">
        <v>1431.41075</v>
      </c>
      <c r="E4133" s="3">
        <v>4673.6723055555558</v>
      </c>
      <c r="F4133">
        <f t="shared" si="128"/>
        <v>57.281597624609738</v>
      </c>
      <c r="G4133">
        <f t="shared" si="129"/>
        <v>58.297007900982699</v>
      </c>
    </row>
    <row r="4134" spans="1:7" x14ac:dyDescent="0.3">
      <c r="A4134" s="6">
        <v>4133</v>
      </c>
      <c r="B4134" s="1">
        <v>-1247</v>
      </c>
      <c r="C4134" s="2">
        <v>3.2341000000000002</v>
      </c>
      <c r="D4134" s="1">
        <v>1431.7572222222223</v>
      </c>
      <c r="E4134" s="3">
        <v>4674.7928055555558</v>
      </c>
      <c r="F4134">
        <f t="shared" si="128"/>
        <v>57.295462605308991</v>
      </c>
      <c r="G4134">
        <f t="shared" si="129"/>
        <v>58.310984447279154</v>
      </c>
    </row>
    <row r="4135" spans="1:7" x14ac:dyDescent="0.3">
      <c r="A4135" s="6">
        <v>4134</v>
      </c>
      <c r="B4135" s="1">
        <v>-1247</v>
      </c>
      <c r="C4135" s="2">
        <v>3.2338</v>
      </c>
      <c r="D4135" s="1">
        <v>1432.10375</v>
      </c>
      <c r="E4135" s="3">
        <v>4675.9134722222225</v>
      </c>
      <c r="F4135">
        <f t="shared" si="128"/>
        <v>57.309329809207242</v>
      </c>
      <c r="G4135">
        <f t="shared" si="129"/>
        <v>58.324963072490718</v>
      </c>
    </row>
    <row r="4136" spans="1:7" x14ac:dyDescent="0.3">
      <c r="A4136" s="6">
        <v>4135</v>
      </c>
      <c r="B4136" s="1">
        <v>-1247.7</v>
      </c>
      <c r="C4136" s="2">
        <v>3.2343999999999999</v>
      </c>
      <c r="D4136" s="1">
        <v>1432.4503055555556</v>
      </c>
      <c r="E4136" s="3">
        <v>4677.0342222222225</v>
      </c>
      <c r="F4136">
        <f t="shared" si="128"/>
        <v>57.323198124705023</v>
      </c>
      <c r="G4136">
        <f t="shared" si="129"/>
        <v>58.33894273715984</v>
      </c>
    </row>
    <row r="4137" spans="1:7" x14ac:dyDescent="0.3">
      <c r="A4137" s="6">
        <v>4136</v>
      </c>
      <c r="B4137" s="1">
        <v>-1247</v>
      </c>
      <c r="C4137" s="2">
        <v>3.2343999999999999</v>
      </c>
      <c r="D4137" s="1">
        <v>1432.79675</v>
      </c>
      <c r="E4137" s="3">
        <v>4678.1547222222225</v>
      </c>
      <c r="F4137">
        <f t="shared" si="128"/>
        <v>57.337061993804753</v>
      </c>
      <c r="G4137">
        <f t="shared" si="129"/>
        <v>58.352919283456295</v>
      </c>
    </row>
    <row r="4138" spans="1:7" x14ac:dyDescent="0.3">
      <c r="A4138" s="6">
        <v>4137</v>
      </c>
      <c r="B4138" s="1">
        <v>-1247.7</v>
      </c>
      <c r="C4138" s="2">
        <v>3.2343999999999999</v>
      </c>
      <c r="D4138" s="1">
        <v>1433.1432777777777</v>
      </c>
      <c r="E4138" s="3">
        <v>4679.2753611111111</v>
      </c>
      <c r="F4138">
        <f t="shared" si="128"/>
        <v>57.350929197703017</v>
      </c>
      <c r="G4138">
        <f t="shared" si="129"/>
        <v>58.366897562182004</v>
      </c>
    </row>
    <row r="4139" spans="1:7" x14ac:dyDescent="0.3">
      <c r="A4139" s="6">
        <v>4138</v>
      </c>
      <c r="B4139" s="1">
        <v>-1247</v>
      </c>
      <c r="C4139" s="2">
        <v>3.2343999999999999</v>
      </c>
      <c r="D4139" s="1">
        <v>1433.4898055555554</v>
      </c>
      <c r="E4139" s="3">
        <v>4680.3960555555559</v>
      </c>
      <c r="F4139">
        <f t="shared" si="128"/>
        <v>57.364796401601268</v>
      </c>
      <c r="G4139">
        <f t="shared" si="129"/>
        <v>58.380876533879423</v>
      </c>
    </row>
    <row r="4140" spans="1:7" x14ac:dyDescent="0.3">
      <c r="A4140" s="6">
        <v>4139</v>
      </c>
      <c r="B4140" s="1">
        <v>-1247.7</v>
      </c>
      <c r="C4140" s="2">
        <v>3.2338</v>
      </c>
      <c r="D4140" s="1">
        <v>1433.8363055555556</v>
      </c>
      <c r="E4140" s="3">
        <v>4681.5166388888892</v>
      </c>
      <c r="F4140">
        <f t="shared" si="128"/>
        <v>57.378662493900038</v>
      </c>
      <c r="G4140">
        <f t="shared" si="129"/>
        <v>58.394854119633436</v>
      </c>
    </row>
    <row r="4141" spans="1:7" x14ac:dyDescent="0.3">
      <c r="A4141" s="6">
        <v>4140</v>
      </c>
      <c r="B4141" s="1">
        <v>-1247.7</v>
      </c>
      <c r="C4141" s="2">
        <v>3.2341000000000002</v>
      </c>
      <c r="D4141" s="1">
        <v>1434.1829166666666</v>
      </c>
      <c r="E4141" s="3">
        <v>4682.6376111111113</v>
      </c>
      <c r="F4141">
        <f t="shared" si="128"/>
        <v>57.392533032596823</v>
      </c>
      <c r="G4141">
        <f t="shared" si="129"/>
        <v>58.408836556189371</v>
      </c>
    </row>
    <row r="4142" spans="1:7" x14ac:dyDescent="0.3">
      <c r="A4142" s="6">
        <v>4141</v>
      </c>
      <c r="B4142" s="1">
        <v>-1247</v>
      </c>
      <c r="C4142" s="2">
        <v>3.2343999999999999</v>
      </c>
      <c r="D4142" s="1">
        <v>1434.5294444444444</v>
      </c>
      <c r="E4142" s="3">
        <v>4683.7583055555551</v>
      </c>
      <c r="F4142">
        <f t="shared" si="128"/>
        <v>57.406400236495095</v>
      </c>
      <c r="G4142">
        <f t="shared" si="129"/>
        <v>58.422815527886783</v>
      </c>
    </row>
    <row r="4143" spans="1:7" x14ac:dyDescent="0.3">
      <c r="A4143" s="6">
        <v>4142</v>
      </c>
      <c r="B4143" s="1">
        <v>-1247.7</v>
      </c>
      <c r="C4143" s="2">
        <v>3.2338</v>
      </c>
      <c r="D4143" s="1">
        <v>1434.8759166666666</v>
      </c>
      <c r="E4143" s="3">
        <v>4684.8788333333332</v>
      </c>
      <c r="F4143">
        <f t="shared" si="128"/>
        <v>57.420265217194334</v>
      </c>
      <c r="G4143">
        <f t="shared" si="129"/>
        <v>58.436792420669093</v>
      </c>
    </row>
    <row r="4144" spans="1:7" x14ac:dyDescent="0.3">
      <c r="A4144" s="6">
        <v>4143</v>
      </c>
      <c r="B4144" s="1">
        <v>-1246.2</v>
      </c>
      <c r="C4144" s="2">
        <v>3.2341000000000002</v>
      </c>
      <c r="D4144" s="1">
        <v>1435.2223888888889</v>
      </c>
      <c r="E4144" s="3">
        <v>4685.9993055555551</v>
      </c>
      <c r="F4144">
        <f t="shared" si="128"/>
        <v>57.434130197893573</v>
      </c>
      <c r="G4144">
        <f t="shared" si="129"/>
        <v>58.450768620479685</v>
      </c>
    </row>
    <row r="4145" spans="1:7" x14ac:dyDescent="0.3">
      <c r="A4145" s="6">
        <v>4144</v>
      </c>
      <c r="B4145" s="1">
        <v>-1247.7</v>
      </c>
      <c r="C4145" s="2">
        <v>3.2341000000000002</v>
      </c>
      <c r="D4145" s="1">
        <v>1435.5688333333333</v>
      </c>
      <c r="E4145" s="3">
        <v>4687.1196666666665</v>
      </c>
      <c r="F4145">
        <f t="shared" si="128"/>
        <v>57.447994066993303</v>
      </c>
      <c r="G4145">
        <f t="shared" si="129"/>
        <v>58.464743434346886</v>
      </c>
    </row>
    <row r="4146" spans="1:7" x14ac:dyDescent="0.3">
      <c r="A4146" s="6">
        <v>4145</v>
      </c>
      <c r="B4146" s="1">
        <v>-1247</v>
      </c>
      <c r="C4146" s="2">
        <v>3.2341000000000002</v>
      </c>
      <c r="D4146" s="1">
        <v>1435.9153611111112</v>
      </c>
      <c r="E4146" s="3">
        <v>4688.2403333333332</v>
      </c>
      <c r="F4146">
        <f t="shared" si="128"/>
        <v>57.461861270891582</v>
      </c>
      <c r="G4146">
        <f t="shared" si="129"/>
        <v>58.47872205955845</v>
      </c>
    </row>
    <row r="4147" spans="1:7" x14ac:dyDescent="0.3">
      <c r="A4147" s="6">
        <v>4146</v>
      </c>
      <c r="B4147" s="1">
        <v>-1247.7</v>
      </c>
      <c r="C4147" s="2">
        <v>3.2341000000000002</v>
      </c>
      <c r="D4147" s="1">
        <v>1436.2619166666666</v>
      </c>
      <c r="E4147" s="3">
        <v>4689.3610833333332</v>
      </c>
      <c r="F4147">
        <f t="shared" si="128"/>
        <v>57.475729586389349</v>
      </c>
      <c r="G4147">
        <f t="shared" si="129"/>
        <v>58.492701724227572</v>
      </c>
    </row>
    <row r="4148" spans="1:7" x14ac:dyDescent="0.3">
      <c r="A4148" s="6">
        <v>4147</v>
      </c>
      <c r="B4148" s="1">
        <v>-1247</v>
      </c>
      <c r="C4148" s="2">
        <v>3.2341000000000002</v>
      </c>
      <c r="D4148" s="1">
        <v>1436.6085277777777</v>
      </c>
      <c r="E4148" s="3">
        <v>4690.4819722222219</v>
      </c>
      <c r="F4148">
        <f t="shared" si="128"/>
        <v>57.489600125086135</v>
      </c>
      <c r="G4148">
        <f t="shared" si="129"/>
        <v>58.506683121325956</v>
      </c>
    </row>
    <row r="4149" spans="1:7" x14ac:dyDescent="0.3">
      <c r="A4149" s="6">
        <v>4148</v>
      </c>
      <c r="B4149" s="1">
        <v>-1247.7</v>
      </c>
      <c r="C4149" s="2">
        <v>3.2338</v>
      </c>
      <c r="D4149" s="1">
        <v>1436.9550833333333</v>
      </c>
      <c r="E4149" s="3">
        <v>4691.6026944444448</v>
      </c>
      <c r="F4149">
        <f t="shared" si="128"/>
        <v>57.503468440583916</v>
      </c>
      <c r="G4149">
        <f t="shared" si="129"/>
        <v>58.520662439509231</v>
      </c>
    </row>
    <row r="4150" spans="1:7" x14ac:dyDescent="0.3">
      <c r="A4150" s="6">
        <v>4149</v>
      </c>
      <c r="B4150" s="1">
        <v>-1247</v>
      </c>
      <c r="C4150" s="2">
        <v>3.2341000000000002</v>
      </c>
      <c r="D4150" s="1">
        <v>1437.3015833333334</v>
      </c>
      <c r="E4150" s="3">
        <v>4692.7233055555553</v>
      </c>
      <c r="F4150">
        <f t="shared" si="128"/>
        <v>57.517334532882671</v>
      </c>
      <c r="G4150">
        <f t="shared" si="129"/>
        <v>58.534640371749077</v>
      </c>
    </row>
    <row r="4151" spans="1:7" x14ac:dyDescent="0.3">
      <c r="A4151" s="6">
        <v>4150</v>
      </c>
      <c r="B4151" s="1">
        <v>-1247.7</v>
      </c>
      <c r="C4151" s="2">
        <v>3.2330999999999999</v>
      </c>
      <c r="D4151" s="1">
        <v>1437.6480833333333</v>
      </c>
      <c r="E4151" s="3">
        <v>4693.8438333333334</v>
      </c>
      <c r="F4151">
        <f t="shared" si="128"/>
        <v>57.53120062518142</v>
      </c>
      <c r="G4151">
        <f t="shared" si="129"/>
        <v>58.548617264531387</v>
      </c>
    </row>
    <row r="4152" spans="1:7" x14ac:dyDescent="0.3">
      <c r="A4152" s="6">
        <v>4151</v>
      </c>
      <c r="B4152" s="1">
        <v>-1247.7</v>
      </c>
      <c r="C4152" s="2">
        <v>3.2341000000000002</v>
      </c>
      <c r="D4152" s="1">
        <v>1437.9946388888889</v>
      </c>
      <c r="E4152" s="3">
        <v>4694.9645555555553</v>
      </c>
      <c r="F4152">
        <f t="shared" si="128"/>
        <v>57.545068940679201</v>
      </c>
      <c r="G4152">
        <f t="shared" si="129"/>
        <v>58.562596582714654</v>
      </c>
    </row>
    <row r="4153" spans="1:7" x14ac:dyDescent="0.3">
      <c r="A4153" s="6">
        <v>4152</v>
      </c>
      <c r="B4153" s="1">
        <v>-1247.7</v>
      </c>
      <c r="C4153" s="2">
        <v>3.2338</v>
      </c>
      <c r="D4153" s="1">
        <v>1438.3411944444445</v>
      </c>
      <c r="E4153" s="3">
        <v>4696.0851666666667</v>
      </c>
      <c r="F4153">
        <f t="shared" si="128"/>
        <v>57.558937256176975</v>
      </c>
      <c r="G4153">
        <f t="shared" si="129"/>
        <v>58.57657451495453</v>
      </c>
    </row>
    <row r="4154" spans="1:7" x14ac:dyDescent="0.3">
      <c r="A4154" s="6">
        <v>4153</v>
      </c>
      <c r="B4154" s="1">
        <v>-1247.7</v>
      </c>
      <c r="C4154" s="2">
        <v>3.2341000000000002</v>
      </c>
      <c r="D4154" s="1">
        <v>1438.6877500000001</v>
      </c>
      <c r="E4154" s="3">
        <v>4697.2059166666668</v>
      </c>
      <c r="F4154">
        <f t="shared" si="128"/>
        <v>57.572805571674756</v>
      </c>
      <c r="G4154">
        <f t="shared" si="129"/>
        <v>58.590554179623645</v>
      </c>
    </row>
    <row r="4155" spans="1:7" x14ac:dyDescent="0.3">
      <c r="A4155" s="6">
        <v>4154</v>
      </c>
      <c r="B4155" s="1">
        <v>-1247.7</v>
      </c>
      <c r="C4155" s="2">
        <v>3.2330999999999999</v>
      </c>
      <c r="D4155" s="1">
        <v>1439.0343333333333</v>
      </c>
      <c r="E4155" s="3">
        <v>4698.3266111111116</v>
      </c>
      <c r="F4155">
        <f t="shared" si="128"/>
        <v>57.58667499877204</v>
      </c>
      <c r="G4155">
        <f t="shared" si="129"/>
        <v>58.604533151321071</v>
      </c>
    </row>
    <row r="4156" spans="1:7" x14ac:dyDescent="0.3">
      <c r="A4156" s="6">
        <v>4155</v>
      </c>
      <c r="B4156" s="1">
        <v>-1246.2</v>
      </c>
      <c r="C4156" s="2">
        <v>3.2338</v>
      </c>
      <c r="D4156" s="1">
        <v>1439.3808055555555</v>
      </c>
      <c r="E4156" s="3">
        <v>4699.446972222222</v>
      </c>
      <c r="F4156">
        <f t="shared" si="128"/>
        <v>57.600539979471279</v>
      </c>
      <c r="G4156">
        <f t="shared" si="129"/>
        <v>58.61850796518825</v>
      </c>
    </row>
    <row r="4157" spans="1:7" x14ac:dyDescent="0.3">
      <c r="A4157" s="6">
        <v>4156</v>
      </c>
      <c r="B4157" s="1">
        <v>-1247</v>
      </c>
      <c r="C4157" s="2">
        <v>3.2338</v>
      </c>
      <c r="D4157" s="1">
        <v>1439.7273055555556</v>
      </c>
      <c r="E4157" s="3">
        <v>4700.567472222222</v>
      </c>
      <c r="F4157">
        <f t="shared" si="128"/>
        <v>57.614406071770027</v>
      </c>
      <c r="G4157">
        <f t="shared" si="129"/>
        <v>58.632484511484705</v>
      </c>
    </row>
    <row r="4158" spans="1:7" x14ac:dyDescent="0.3">
      <c r="A4158" s="6">
        <v>4157</v>
      </c>
      <c r="B4158" s="1">
        <v>-1247.7</v>
      </c>
      <c r="C4158" s="2">
        <v>3.2341000000000002</v>
      </c>
      <c r="D4158" s="1">
        <v>1440.073861111111</v>
      </c>
      <c r="E4158" s="3">
        <v>4701.6881111111115</v>
      </c>
      <c r="F4158">
        <f t="shared" si="128"/>
        <v>57.628274387267794</v>
      </c>
      <c r="G4158">
        <f t="shared" si="129"/>
        <v>58.646462790210428</v>
      </c>
    </row>
    <row r="4159" spans="1:7" x14ac:dyDescent="0.3">
      <c r="A4159" s="6">
        <v>4158</v>
      </c>
      <c r="B4159" s="1">
        <v>-1247</v>
      </c>
      <c r="C4159" s="2">
        <v>3.2338</v>
      </c>
      <c r="D4159" s="1">
        <v>1440.4203055555556</v>
      </c>
      <c r="E4159" s="3">
        <v>4702.808472222222</v>
      </c>
      <c r="F4159">
        <f t="shared" si="128"/>
        <v>57.642138256367538</v>
      </c>
      <c r="G4159">
        <f t="shared" si="129"/>
        <v>58.660437604077622</v>
      </c>
    </row>
    <row r="4160" spans="1:7" x14ac:dyDescent="0.3">
      <c r="A4160" s="6">
        <v>4159</v>
      </c>
      <c r="B4160" s="1">
        <v>-1247.7</v>
      </c>
      <c r="C4160" s="2">
        <v>3.2338</v>
      </c>
      <c r="D4160" s="1">
        <v>1440.7668333333334</v>
      </c>
      <c r="E4160" s="3">
        <v>4703.928972222222</v>
      </c>
      <c r="F4160">
        <f t="shared" si="128"/>
        <v>57.656005460265803</v>
      </c>
      <c r="G4160">
        <f t="shared" si="129"/>
        <v>58.674414150374062</v>
      </c>
    </row>
    <row r="4161" spans="1:7" x14ac:dyDescent="0.3">
      <c r="A4161" s="6">
        <v>4160</v>
      </c>
      <c r="B4161" s="1">
        <v>-1247.7</v>
      </c>
      <c r="C4161" s="2">
        <v>3.2338</v>
      </c>
      <c r="D4161" s="1">
        <v>1441.1133333333332</v>
      </c>
      <c r="E4161" s="3">
        <v>4705.0495277777782</v>
      </c>
      <c r="F4161">
        <f t="shared" si="128"/>
        <v>57.669871552564544</v>
      </c>
      <c r="G4161">
        <f t="shared" si="129"/>
        <v>58.688391389642234</v>
      </c>
    </row>
    <row r="4162" spans="1:7" x14ac:dyDescent="0.3">
      <c r="A4162" s="6">
        <v>4161</v>
      </c>
      <c r="B4162" s="1">
        <v>-1247.7</v>
      </c>
      <c r="C4162" s="2">
        <v>3.2338</v>
      </c>
      <c r="D4162" s="1">
        <v>1441.4598888888888</v>
      </c>
      <c r="E4162" s="3">
        <v>4706.1701111111115</v>
      </c>
      <c r="F4162">
        <f t="shared" si="128"/>
        <v>57.683739868062325</v>
      </c>
      <c r="G4162">
        <f t="shared" si="129"/>
        <v>58.702368975396247</v>
      </c>
    </row>
    <row r="4163" spans="1:7" x14ac:dyDescent="0.3">
      <c r="A4163" s="6">
        <v>4162</v>
      </c>
      <c r="B4163" s="1">
        <v>-1247.7</v>
      </c>
      <c r="C4163" s="2">
        <v>3.2330999999999999</v>
      </c>
      <c r="D4163" s="1">
        <v>1441.8063888888889</v>
      </c>
      <c r="E4163" s="3">
        <v>4707.2905277777782</v>
      </c>
      <c r="F4163">
        <f t="shared" ref="F4163:F4226" si="130">(D4163/2498.90158333333)*100</f>
        <v>57.697605960361088</v>
      </c>
      <c r="G4163">
        <f t="shared" ref="G4163:G4226" si="131">(E4163/8017.00202777778)*100</f>
        <v>58.716344482235137</v>
      </c>
    </row>
    <row r="4164" spans="1:7" x14ac:dyDescent="0.3">
      <c r="A4164" s="6">
        <v>4163</v>
      </c>
      <c r="B4164" s="1">
        <v>-1247</v>
      </c>
      <c r="C4164" s="2">
        <v>3.2328000000000001</v>
      </c>
      <c r="D4164" s="1">
        <v>1442.1529444444445</v>
      </c>
      <c r="E4164" s="3">
        <v>4708.411222222222</v>
      </c>
      <c r="F4164">
        <f t="shared" si="130"/>
        <v>57.711474275858855</v>
      </c>
      <c r="G4164">
        <f t="shared" si="131"/>
        <v>58.730323453932556</v>
      </c>
    </row>
    <row r="4165" spans="1:7" x14ac:dyDescent="0.3">
      <c r="A4165" s="6">
        <v>4164</v>
      </c>
      <c r="B4165" s="1">
        <v>-1247.7</v>
      </c>
      <c r="C4165" s="2">
        <v>3.2330999999999999</v>
      </c>
      <c r="D4165" s="1">
        <v>1442.4995277777778</v>
      </c>
      <c r="E4165" s="3">
        <v>4709.5319722222221</v>
      </c>
      <c r="F4165">
        <f t="shared" si="130"/>
        <v>57.725343702956145</v>
      </c>
      <c r="G4165">
        <f t="shared" si="131"/>
        <v>58.744303118601671</v>
      </c>
    </row>
    <row r="4166" spans="1:7" x14ac:dyDescent="0.3">
      <c r="A4166" s="6">
        <v>4165</v>
      </c>
      <c r="B4166" s="1">
        <v>-1247.7</v>
      </c>
      <c r="C4166" s="2">
        <v>3.2330999999999999</v>
      </c>
      <c r="D4166" s="1">
        <v>1442.846</v>
      </c>
      <c r="E4166" s="3">
        <v>4710.6522777777782</v>
      </c>
      <c r="F4166">
        <f t="shared" si="130"/>
        <v>57.739208683655384</v>
      </c>
      <c r="G4166">
        <f t="shared" si="131"/>
        <v>58.758277239497168</v>
      </c>
    </row>
    <row r="4167" spans="1:7" x14ac:dyDescent="0.3">
      <c r="A4167" s="6">
        <v>4166</v>
      </c>
      <c r="B4167" s="1">
        <v>-1247.7</v>
      </c>
      <c r="C4167" s="2">
        <v>3.2330999999999999</v>
      </c>
      <c r="D4167" s="1">
        <v>1443.1925555555556</v>
      </c>
      <c r="E4167" s="3">
        <v>4711.7728055555554</v>
      </c>
      <c r="F4167">
        <f t="shared" si="130"/>
        <v>57.753076999153166</v>
      </c>
      <c r="G4167">
        <f t="shared" si="131"/>
        <v>58.772254132279464</v>
      </c>
    </row>
    <row r="4168" spans="1:7" x14ac:dyDescent="0.3">
      <c r="A4168" s="6">
        <v>4167</v>
      </c>
      <c r="B4168" s="1">
        <v>-1247.7</v>
      </c>
      <c r="C4168" s="2">
        <v>3.2328000000000001</v>
      </c>
      <c r="D4168" s="1">
        <v>1443.5390555555555</v>
      </c>
      <c r="E4168" s="3">
        <v>4712.8931388888886</v>
      </c>
      <c r="F4168">
        <f t="shared" si="130"/>
        <v>57.766943091451907</v>
      </c>
      <c r="G4168">
        <f t="shared" si="131"/>
        <v>58.786228599660802</v>
      </c>
    </row>
    <row r="4169" spans="1:7" x14ac:dyDescent="0.3">
      <c r="A4169" s="6">
        <v>4168</v>
      </c>
      <c r="B4169" s="1">
        <v>-1247.7</v>
      </c>
      <c r="C4169" s="2">
        <v>3.2338</v>
      </c>
      <c r="D4169" s="1">
        <v>1443.8855833333334</v>
      </c>
      <c r="E4169" s="3">
        <v>4714.0136111111115</v>
      </c>
      <c r="F4169">
        <f t="shared" si="130"/>
        <v>57.780810295350179</v>
      </c>
      <c r="G4169">
        <f t="shared" si="131"/>
        <v>58.800204799471423</v>
      </c>
    </row>
    <row r="4170" spans="1:7" x14ac:dyDescent="0.3">
      <c r="A4170" s="6">
        <v>4169</v>
      </c>
      <c r="B4170" s="1">
        <v>-1247.7</v>
      </c>
      <c r="C4170" s="2">
        <v>3.2338</v>
      </c>
      <c r="D4170" s="1">
        <v>1444.2321111111112</v>
      </c>
      <c r="E4170" s="3">
        <v>4715.1340833333334</v>
      </c>
      <c r="F4170">
        <f t="shared" si="130"/>
        <v>57.794677499248436</v>
      </c>
      <c r="G4170">
        <f t="shared" si="131"/>
        <v>58.814180999282016</v>
      </c>
    </row>
    <row r="4171" spans="1:7" x14ac:dyDescent="0.3">
      <c r="A4171" s="6">
        <v>4170</v>
      </c>
      <c r="B4171" s="1">
        <v>-1248.5</v>
      </c>
      <c r="C4171" s="2">
        <v>3.2330999999999999</v>
      </c>
      <c r="D4171" s="1">
        <v>1444.5786666666668</v>
      </c>
      <c r="E4171" s="3">
        <v>4716.254722222222</v>
      </c>
      <c r="F4171">
        <f t="shared" si="130"/>
        <v>57.808545814746218</v>
      </c>
      <c r="G4171">
        <f t="shared" si="131"/>
        <v>58.828159278007732</v>
      </c>
    </row>
    <row r="4172" spans="1:7" x14ac:dyDescent="0.3">
      <c r="A4172" s="6">
        <v>4171</v>
      </c>
      <c r="B4172" s="1">
        <v>-1247</v>
      </c>
      <c r="C4172" s="2">
        <v>3.2330999999999999</v>
      </c>
      <c r="D4172" s="1">
        <v>1444.9251944444445</v>
      </c>
      <c r="E4172" s="3">
        <v>4717.3751944444448</v>
      </c>
      <c r="F4172">
        <f t="shared" si="130"/>
        <v>57.822413018644482</v>
      </c>
      <c r="G4172">
        <f t="shared" si="131"/>
        <v>58.842135477818339</v>
      </c>
    </row>
    <row r="4173" spans="1:7" x14ac:dyDescent="0.3">
      <c r="A4173" s="6">
        <v>4172</v>
      </c>
      <c r="B4173" s="1">
        <v>-1247.7</v>
      </c>
      <c r="C4173" s="2">
        <v>3.2338</v>
      </c>
      <c r="D4173" s="1">
        <v>1445.2717500000001</v>
      </c>
      <c r="E4173" s="3">
        <v>4718.4958055555553</v>
      </c>
      <c r="F4173">
        <f t="shared" si="130"/>
        <v>57.836281334142257</v>
      </c>
      <c r="G4173">
        <f t="shared" si="131"/>
        <v>58.856113410058185</v>
      </c>
    </row>
    <row r="4174" spans="1:7" x14ac:dyDescent="0.3">
      <c r="A4174" s="6">
        <v>4173</v>
      </c>
      <c r="B4174" s="1">
        <v>-1247.7</v>
      </c>
      <c r="C4174" s="2">
        <v>3.2338</v>
      </c>
      <c r="D4174" s="1">
        <v>1445.6183055555555</v>
      </c>
      <c r="E4174" s="3">
        <v>4719.6163611111115</v>
      </c>
      <c r="F4174">
        <f t="shared" si="130"/>
        <v>57.850149649640024</v>
      </c>
      <c r="G4174">
        <f t="shared" si="131"/>
        <v>58.870090649326357</v>
      </c>
    </row>
    <row r="4175" spans="1:7" x14ac:dyDescent="0.3">
      <c r="A4175" s="6">
        <v>4174</v>
      </c>
      <c r="B4175" s="1">
        <v>-1247.7</v>
      </c>
      <c r="C4175" s="2">
        <v>3.2328000000000001</v>
      </c>
      <c r="D4175" s="1">
        <v>1445.9648333333334</v>
      </c>
      <c r="E4175" s="3">
        <v>4720.7368333333334</v>
      </c>
      <c r="F4175">
        <f t="shared" si="130"/>
        <v>57.864016853538288</v>
      </c>
      <c r="G4175">
        <f t="shared" si="131"/>
        <v>58.88406684913695</v>
      </c>
    </row>
    <row r="4176" spans="1:7" x14ac:dyDescent="0.3">
      <c r="A4176" s="6">
        <v>4175</v>
      </c>
      <c r="B4176" s="1">
        <v>-1247.7</v>
      </c>
      <c r="C4176" s="2">
        <v>3.2338</v>
      </c>
      <c r="D4176" s="1">
        <v>1446.3114166666667</v>
      </c>
      <c r="E4176" s="3">
        <v>4721.8575555555553</v>
      </c>
      <c r="F4176">
        <f t="shared" si="130"/>
        <v>57.877886280635579</v>
      </c>
      <c r="G4176">
        <f t="shared" si="131"/>
        <v>58.898046167320217</v>
      </c>
    </row>
    <row r="4177" spans="1:7" x14ac:dyDescent="0.3">
      <c r="A4177" s="6">
        <v>4176</v>
      </c>
      <c r="B4177" s="1">
        <v>-1247.7</v>
      </c>
      <c r="C4177" s="2">
        <v>3.2338</v>
      </c>
      <c r="D4177" s="1">
        <v>1446.6579999999999</v>
      </c>
      <c r="E4177" s="3">
        <v>4722.9781944444449</v>
      </c>
      <c r="F4177">
        <f t="shared" si="130"/>
        <v>57.891755707732862</v>
      </c>
      <c r="G4177">
        <f t="shared" si="131"/>
        <v>58.91202444604594</v>
      </c>
    </row>
    <row r="4178" spans="1:7" x14ac:dyDescent="0.3">
      <c r="A4178" s="6">
        <v>4177</v>
      </c>
      <c r="B4178" s="1">
        <v>-1247</v>
      </c>
      <c r="C4178" s="2">
        <v>3.2330999999999999</v>
      </c>
      <c r="D4178" s="1">
        <v>1447.0045277777779</v>
      </c>
      <c r="E4178" s="3">
        <v>4724.0986388888887</v>
      </c>
      <c r="F4178">
        <f t="shared" si="130"/>
        <v>57.905622911631127</v>
      </c>
      <c r="G4178">
        <f t="shared" si="131"/>
        <v>58.926000299370685</v>
      </c>
    </row>
    <row r="4179" spans="1:7" x14ac:dyDescent="0.3">
      <c r="A4179" s="6">
        <v>4178</v>
      </c>
      <c r="B4179" s="1">
        <v>-1247.7</v>
      </c>
      <c r="C4179" s="2">
        <v>3.2330999999999999</v>
      </c>
      <c r="D4179" s="1">
        <v>1447.3511111111111</v>
      </c>
      <c r="E4179" s="3">
        <v>4725.2192500000001</v>
      </c>
      <c r="F4179">
        <f t="shared" si="130"/>
        <v>57.919492338728404</v>
      </c>
      <c r="G4179">
        <f t="shared" si="131"/>
        <v>58.939978231610546</v>
      </c>
    </row>
    <row r="4180" spans="1:7" x14ac:dyDescent="0.3">
      <c r="A4180" s="6">
        <v>4179</v>
      </c>
      <c r="B4180" s="1">
        <v>-1247</v>
      </c>
      <c r="C4180" s="2">
        <v>3.2330999999999999</v>
      </c>
      <c r="D4180" s="1">
        <v>1447.6976388888888</v>
      </c>
      <c r="E4180" s="3">
        <v>4726.3396944444448</v>
      </c>
      <c r="F4180">
        <f t="shared" si="130"/>
        <v>57.933359542626675</v>
      </c>
      <c r="G4180">
        <f t="shared" si="131"/>
        <v>58.953954084935297</v>
      </c>
    </row>
    <row r="4181" spans="1:7" x14ac:dyDescent="0.3">
      <c r="A4181" s="6">
        <v>4180</v>
      </c>
      <c r="B4181" s="1">
        <v>-1247.7</v>
      </c>
      <c r="C4181" s="2">
        <v>3.2338</v>
      </c>
      <c r="D4181" s="1">
        <v>1448.0441388888889</v>
      </c>
      <c r="E4181" s="3">
        <v>4727.4600555555553</v>
      </c>
      <c r="F4181">
        <f t="shared" si="130"/>
        <v>57.947225634925424</v>
      </c>
      <c r="G4181">
        <f t="shared" si="131"/>
        <v>58.967928898802491</v>
      </c>
    </row>
    <row r="4182" spans="1:7" x14ac:dyDescent="0.3">
      <c r="A4182" s="6">
        <v>4181</v>
      </c>
      <c r="B4182" s="1">
        <v>-1247.7</v>
      </c>
      <c r="C4182" s="2">
        <v>3.2338</v>
      </c>
      <c r="D4182" s="1">
        <v>1448.3907222222222</v>
      </c>
      <c r="E4182" s="3">
        <v>4728.5805833333334</v>
      </c>
      <c r="F4182">
        <f t="shared" si="130"/>
        <v>57.961095062022714</v>
      </c>
      <c r="G4182">
        <f t="shared" si="131"/>
        <v>58.981905791584801</v>
      </c>
    </row>
    <row r="4183" spans="1:7" x14ac:dyDescent="0.3">
      <c r="A4183" s="6">
        <v>4182</v>
      </c>
      <c r="B4183" s="1">
        <v>-1247.7</v>
      </c>
      <c r="C4183" s="2">
        <v>3.2328000000000001</v>
      </c>
      <c r="D4183" s="1">
        <v>1448.7372222222223</v>
      </c>
      <c r="E4183" s="3">
        <v>4729.7009166666667</v>
      </c>
      <c r="F4183">
        <f t="shared" si="130"/>
        <v>57.97496115432147</v>
      </c>
      <c r="G4183">
        <f t="shared" si="131"/>
        <v>58.995880258966139</v>
      </c>
    </row>
    <row r="4184" spans="1:7" x14ac:dyDescent="0.3">
      <c r="A4184" s="6">
        <v>4183</v>
      </c>
      <c r="B4184" s="1">
        <v>-1247.7</v>
      </c>
      <c r="C4184" s="2">
        <v>3.2324999999999999</v>
      </c>
      <c r="D4184" s="1">
        <v>1449.0838055555555</v>
      </c>
      <c r="E4184" s="3">
        <v>4730.8213888888886</v>
      </c>
      <c r="F4184">
        <f t="shared" si="130"/>
        <v>57.988830581418746</v>
      </c>
      <c r="G4184">
        <f t="shared" si="131"/>
        <v>59.009856458776746</v>
      </c>
    </row>
    <row r="4185" spans="1:7" x14ac:dyDescent="0.3">
      <c r="A4185" s="6">
        <v>4184</v>
      </c>
      <c r="B4185" s="1">
        <v>-1247.7</v>
      </c>
      <c r="C4185" s="2">
        <v>3.2330999999999999</v>
      </c>
      <c r="D4185" s="1">
        <v>1449.4303611111111</v>
      </c>
      <c r="E4185" s="3">
        <v>4731.9418055555552</v>
      </c>
      <c r="F4185">
        <f t="shared" si="130"/>
        <v>58.002698896916527</v>
      </c>
      <c r="G4185">
        <f t="shared" si="131"/>
        <v>59.023831965615635</v>
      </c>
    </row>
    <row r="4186" spans="1:7" x14ac:dyDescent="0.3">
      <c r="A4186" s="6">
        <v>4185</v>
      </c>
      <c r="B4186" s="1">
        <v>-1247.7</v>
      </c>
      <c r="C4186" s="2">
        <v>3.2330999999999999</v>
      </c>
      <c r="D4186" s="1">
        <v>1449.7768888888888</v>
      </c>
      <c r="E4186" s="3">
        <v>4733.0621388888885</v>
      </c>
      <c r="F4186">
        <f t="shared" si="130"/>
        <v>58.016566100814792</v>
      </c>
      <c r="G4186">
        <f t="shared" si="131"/>
        <v>59.037806432996973</v>
      </c>
    </row>
    <row r="4187" spans="1:7" x14ac:dyDescent="0.3">
      <c r="A4187" s="6">
        <v>4186</v>
      </c>
      <c r="B4187" s="1">
        <v>-1247.7</v>
      </c>
      <c r="C4187" s="2">
        <v>3.2330999999999999</v>
      </c>
      <c r="D4187" s="1">
        <v>1450.1234166666666</v>
      </c>
      <c r="E4187" s="3">
        <v>4734.1824166666665</v>
      </c>
      <c r="F4187">
        <f t="shared" si="130"/>
        <v>58.03043330471305</v>
      </c>
      <c r="G4187">
        <f t="shared" si="131"/>
        <v>59.051780207406622</v>
      </c>
    </row>
    <row r="4188" spans="1:7" x14ac:dyDescent="0.3">
      <c r="A4188" s="6">
        <v>4187</v>
      </c>
      <c r="B4188" s="1">
        <v>-1247.7</v>
      </c>
      <c r="C4188" s="2">
        <v>3.2330999999999999</v>
      </c>
      <c r="D4188" s="1">
        <v>1450.4699444444445</v>
      </c>
      <c r="E4188" s="3">
        <v>4735.3027499999998</v>
      </c>
      <c r="F4188">
        <f t="shared" si="130"/>
        <v>58.044300508611322</v>
      </c>
      <c r="G4188">
        <f t="shared" si="131"/>
        <v>59.065754674787961</v>
      </c>
    </row>
    <row r="4189" spans="1:7" x14ac:dyDescent="0.3">
      <c r="A4189" s="6">
        <v>4188</v>
      </c>
      <c r="B4189" s="1">
        <v>-1247.7</v>
      </c>
      <c r="C4189" s="2">
        <v>3.2330999999999999</v>
      </c>
      <c r="D4189" s="1">
        <v>1450.8164722222223</v>
      </c>
      <c r="E4189" s="3">
        <v>4736.4231388888893</v>
      </c>
      <c r="F4189">
        <f t="shared" si="130"/>
        <v>58.058167712509587</v>
      </c>
      <c r="G4189">
        <f t="shared" si="131"/>
        <v>59.079729835141016</v>
      </c>
    </row>
    <row r="4190" spans="1:7" x14ac:dyDescent="0.3">
      <c r="A4190" s="6">
        <v>4189</v>
      </c>
      <c r="B4190" s="1">
        <v>-1247.7</v>
      </c>
      <c r="C4190" s="2">
        <v>3.2330999999999999</v>
      </c>
      <c r="D4190" s="1">
        <v>1451.163</v>
      </c>
      <c r="E4190" s="3">
        <v>4737.5434722222226</v>
      </c>
      <c r="F4190">
        <f t="shared" si="130"/>
        <v>58.072034916407844</v>
      </c>
      <c r="G4190">
        <f t="shared" si="131"/>
        <v>59.093704302522355</v>
      </c>
    </row>
    <row r="4191" spans="1:7" x14ac:dyDescent="0.3">
      <c r="A4191" s="6">
        <v>4190</v>
      </c>
      <c r="B4191" s="1">
        <v>-1247.7</v>
      </c>
      <c r="C4191" s="2">
        <v>3.2328000000000001</v>
      </c>
      <c r="D4191" s="1">
        <v>1451.5095555555556</v>
      </c>
      <c r="E4191" s="3">
        <v>4738.6638055555559</v>
      </c>
      <c r="F4191">
        <f t="shared" si="130"/>
        <v>58.085903231905625</v>
      </c>
      <c r="G4191">
        <f t="shared" si="131"/>
        <v>59.107678769903693</v>
      </c>
    </row>
    <row r="4192" spans="1:7" x14ac:dyDescent="0.3">
      <c r="A4192" s="6">
        <v>4191</v>
      </c>
      <c r="B4192" s="1">
        <v>-1247</v>
      </c>
      <c r="C4192" s="2">
        <v>3.2324999999999999</v>
      </c>
      <c r="D4192" s="1">
        <v>1451.8560833333333</v>
      </c>
      <c r="E4192" s="3">
        <v>4739.7840555555558</v>
      </c>
      <c r="F4192">
        <f t="shared" si="130"/>
        <v>58.09977043580389</v>
      </c>
      <c r="G4192">
        <f t="shared" si="131"/>
        <v>59.12165219782748</v>
      </c>
    </row>
    <row r="4193" spans="1:7" x14ac:dyDescent="0.3">
      <c r="A4193" s="6">
        <v>4192</v>
      </c>
      <c r="B4193" s="1">
        <v>-1247.7</v>
      </c>
      <c r="C4193" s="2">
        <v>3.2328000000000001</v>
      </c>
      <c r="D4193" s="1">
        <v>1452.2026111111111</v>
      </c>
      <c r="E4193" s="3">
        <v>4740.904361111111</v>
      </c>
      <c r="F4193">
        <f t="shared" si="130"/>
        <v>58.113637639702155</v>
      </c>
      <c r="G4193">
        <f t="shared" si="131"/>
        <v>59.13562631872297</v>
      </c>
    </row>
    <row r="4194" spans="1:7" x14ac:dyDescent="0.3">
      <c r="A4194" s="6">
        <v>4193</v>
      </c>
      <c r="B4194" s="1">
        <v>-1247.7</v>
      </c>
      <c r="C4194" s="2">
        <v>3.2330999999999999</v>
      </c>
      <c r="D4194" s="1">
        <v>1452.5491111111112</v>
      </c>
      <c r="E4194" s="3">
        <v>4742.0246388888891</v>
      </c>
      <c r="F4194">
        <f t="shared" si="130"/>
        <v>58.127503732000903</v>
      </c>
      <c r="G4194">
        <f t="shared" si="131"/>
        <v>59.149600093132605</v>
      </c>
    </row>
    <row r="4195" spans="1:7" x14ac:dyDescent="0.3">
      <c r="A4195" s="6">
        <v>4194</v>
      </c>
      <c r="B4195" s="1">
        <v>-1247.7</v>
      </c>
      <c r="C4195" s="2">
        <v>3.2328000000000001</v>
      </c>
      <c r="D4195" s="1">
        <v>1452.8956111111111</v>
      </c>
      <c r="E4195" s="3">
        <v>4743.1447777777776</v>
      </c>
      <c r="F4195">
        <f t="shared" si="130"/>
        <v>58.141369824299652</v>
      </c>
      <c r="G4195">
        <f t="shared" si="131"/>
        <v>59.163572135112986</v>
      </c>
    </row>
    <row r="4196" spans="1:7" x14ac:dyDescent="0.3">
      <c r="A4196" s="6">
        <v>4195</v>
      </c>
      <c r="B4196" s="1">
        <v>-1247.7</v>
      </c>
      <c r="C4196" s="2">
        <v>3.2330999999999999</v>
      </c>
      <c r="D4196" s="1">
        <v>1453.2421944444445</v>
      </c>
      <c r="E4196" s="3">
        <v>4744.2652500000004</v>
      </c>
      <c r="F4196">
        <f t="shared" si="130"/>
        <v>58.155239251396942</v>
      </c>
      <c r="G4196">
        <f t="shared" si="131"/>
        <v>59.177548334923593</v>
      </c>
    </row>
    <row r="4197" spans="1:7" x14ac:dyDescent="0.3">
      <c r="A4197" s="6">
        <v>4196</v>
      </c>
      <c r="B4197" s="1">
        <v>-1247</v>
      </c>
      <c r="C4197" s="2">
        <v>3.2328000000000001</v>
      </c>
      <c r="D4197" s="1">
        <v>1453.5886944444444</v>
      </c>
      <c r="E4197" s="3">
        <v>4745.3855000000003</v>
      </c>
      <c r="F4197">
        <f t="shared" si="130"/>
        <v>58.169105343695691</v>
      </c>
      <c r="G4197">
        <f t="shared" si="131"/>
        <v>59.19152176284738</v>
      </c>
    </row>
    <row r="4198" spans="1:7" x14ac:dyDescent="0.3">
      <c r="A4198" s="6">
        <v>4197</v>
      </c>
      <c r="B4198" s="1">
        <v>-1247.7</v>
      </c>
      <c r="C4198" s="2">
        <v>3.2328000000000001</v>
      </c>
      <c r="D4198" s="1">
        <v>1453.9351944444445</v>
      </c>
      <c r="E4198" s="3">
        <v>4746.5056944444441</v>
      </c>
      <c r="F4198">
        <f t="shared" si="130"/>
        <v>58.182971435994446</v>
      </c>
      <c r="G4198">
        <f t="shared" si="131"/>
        <v>59.20549449779945</v>
      </c>
    </row>
    <row r="4199" spans="1:7" x14ac:dyDescent="0.3">
      <c r="A4199" s="6">
        <v>4198</v>
      </c>
      <c r="B4199" s="1">
        <v>-1247.7</v>
      </c>
      <c r="C4199" s="2">
        <v>3.2324999999999999</v>
      </c>
      <c r="D4199" s="1">
        <v>1454.2816944444444</v>
      </c>
      <c r="E4199" s="3">
        <v>4747.6258611111107</v>
      </c>
      <c r="F4199">
        <f t="shared" si="130"/>
        <v>58.196837528293202</v>
      </c>
      <c r="G4199">
        <f t="shared" si="131"/>
        <v>59.219466886265678</v>
      </c>
    </row>
    <row r="4200" spans="1:7" x14ac:dyDescent="0.3">
      <c r="A4200" s="6">
        <v>4199</v>
      </c>
      <c r="B4200" s="1">
        <v>-1247.7</v>
      </c>
      <c r="C4200" s="2">
        <v>3.2324999999999999</v>
      </c>
      <c r="D4200" s="1">
        <v>1454.62825</v>
      </c>
      <c r="E4200" s="3">
        <v>4748.7461111111115</v>
      </c>
      <c r="F4200">
        <f t="shared" si="130"/>
        <v>58.210705843790976</v>
      </c>
      <c r="G4200">
        <f t="shared" si="131"/>
        <v>59.23344031418948</v>
      </c>
    </row>
    <row r="4201" spans="1:7" x14ac:dyDescent="0.3">
      <c r="A4201" s="6">
        <v>4200</v>
      </c>
      <c r="B4201" s="1">
        <v>-1247.7</v>
      </c>
      <c r="C4201" s="2">
        <v>3.2328000000000001</v>
      </c>
      <c r="D4201" s="1">
        <v>1454.9748055555556</v>
      </c>
      <c r="E4201" s="3">
        <v>4749.866472222222</v>
      </c>
      <c r="F4201">
        <f t="shared" si="130"/>
        <v>58.224574159288757</v>
      </c>
      <c r="G4201">
        <f t="shared" si="131"/>
        <v>59.247415128056659</v>
      </c>
    </row>
    <row r="4202" spans="1:7" x14ac:dyDescent="0.3">
      <c r="A4202" s="6">
        <v>4201</v>
      </c>
      <c r="B4202" s="1">
        <v>-1247</v>
      </c>
      <c r="C4202" s="2">
        <v>3.2328000000000001</v>
      </c>
      <c r="D4202" s="1">
        <v>1455.3213055555555</v>
      </c>
      <c r="E4202" s="3">
        <v>4750.9866666666667</v>
      </c>
      <c r="F4202">
        <f t="shared" si="130"/>
        <v>58.238440251587498</v>
      </c>
      <c r="G4202">
        <f t="shared" si="131"/>
        <v>59.26138786300875</v>
      </c>
    </row>
    <row r="4203" spans="1:7" x14ac:dyDescent="0.3">
      <c r="A4203" s="6">
        <v>4202</v>
      </c>
      <c r="B4203" s="1">
        <v>-1247</v>
      </c>
      <c r="C4203" s="2">
        <v>3.2328000000000001</v>
      </c>
      <c r="D4203" s="1">
        <v>1455.6678055555556</v>
      </c>
      <c r="E4203" s="3">
        <v>4752.106777777778</v>
      </c>
      <c r="F4203">
        <f t="shared" si="130"/>
        <v>58.252306343886254</v>
      </c>
      <c r="G4203">
        <f t="shared" si="131"/>
        <v>59.275359558503268</v>
      </c>
    </row>
    <row r="4204" spans="1:7" x14ac:dyDescent="0.3">
      <c r="A4204" s="6">
        <v>4203</v>
      </c>
      <c r="B4204" s="1">
        <v>-1247</v>
      </c>
      <c r="C4204" s="2">
        <v>3.2330999999999999</v>
      </c>
      <c r="D4204" s="1">
        <v>1456.0143333333333</v>
      </c>
      <c r="E4204" s="3">
        <v>4753.2269999999999</v>
      </c>
      <c r="F4204">
        <f t="shared" si="130"/>
        <v>58.266173547784518</v>
      </c>
      <c r="G4204">
        <f t="shared" si="131"/>
        <v>59.289332639941208</v>
      </c>
    </row>
    <row r="4205" spans="1:7" x14ac:dyDescent="0.3">
      <c r="A4205" s="6">
        <v>4204</v>
      </c>
      <c r="B4205" s="1">
        <v>-1247.7</v>
      </c>
      <c r="C4205" s="2">
        <v>3.2328000000000001</v>
      </c>
      <c r="D4205" s="1">
        <v>1456.3608888888889</v>
      </c>
      <c r="E4205" s="3">
        <v>4754.3473888888893</v>
      </c>
      <c r="F4205">
        <f t="shared" si="130"/>
        <v>58.280041863282293</v>
      </c>
      <c r="G4205">
        <f t="shared" si="131"/>
        <v>59.303307800294256</v>
      </c>
    </row>
    <row r="4206" spans="1:7" x14ac:dyDescent="0.3">
      <c r="A4206" s="6">
        <v>4205</v>
      </c>
      <c r="B4206" s="1">
        <v>-1247</v>
      </c>
      <c r="C4206" s="2">
        <v>3.2328000000000001</v>
      </c>
      <c r="D4206" s="1">
        <v>1456.7073611111111</v>
      </c>
      <c r="E4206" s="3">
        <v>4755.4674166666664</v>
      </c>
      <c r="F4206">
        <f t="shared" si="130"/>
        <v>58.293906843981539</v>
      </c>
      <c r="G4206">
        <f t="shared" si="131"/>
        <v>59.317278456331223</v>
      </c>
    </row>
    <row r="4207" spans="1:7" x14ac:dyDescent="0.3">
      <c r="A4207" s="6">
        <v>4206</v>
      </c>
      <c r="B4207" s="1">
        <v>-1247.7</v>
      </c>
      <c r="C4207" s="2">
        <v>3.2324999999999999</v>
      </c>
      <c r="D4207" s="1">
        <v>1457.0538888888889</v>
      </c>
      <c r="E4207" s="3">
        <v>4756.5876944444444</v>
      </c>
      <c r="F4207">
        <f t="shared" si="130"/>
        <v>58.307774047879803</v>
      </c>
      <c r="G4207">
        <f t="shared" si="131"/>
        <v>59.331252230740859</v>
      </c>
    </row>
    <row r="4208" spans="1:7" x14ac:dyDescent="0.3">
      <c r="A4208" s="6">
        <v>4207</v>
      </c>
      <c r="B4208" s="1">
        <v>-1247.7</v>
      </c>
      <c r="C4208" s="2">
        <v>3.2328000000000001</v>
      </c>
      <c r="D4208" s="1">
        <v>1457.4004722222223</v>
      </c>
      <c r="E4208" s="3">
        <v>4757.7080555555558</v>
      </c>
      <c r="F4208">
        <f t="shared" si="130"/>
        <v>58.321643474977094</v>
      </c>
      <c r="G4208">
        <f t="shared" si="131"/>
        <v>59.345227044608059</v>
      </c>
    </row>
    <row r="4209" spans="1:7" x14ac:dyDescent="0.3">
      <c r="A4209" s="6">
        <v>4208</v>
      </c>
      <c r="B4209" s="1">
        <v>-1247.7</v>
      </c>
      <c r="C4209" s="2">
        <v>3.2328000000000001</v>
      </c>
      <c r="D4209" s="1">
        <v>1457.7469722222222</v>
      </c>
      <c r="E4209" s="3">
        <v>4758.8282499999996</v>
      </c>
      <c r="F4209">
        <f t="shared" si="130"/>
        <v>58.335509567275835</v>
      </c>
      <c r="G4209">
        <f t="shared" si="131"/>
        <v>59.359199779560136</v>
      </c>
    </row>
    <row r="4210" spans="1:7" x14ac:dyDescent="0.3">
      <c r="A4210" s="6">
        <v>4209</v>
      </c>
      <c r="B4210" s="1">
        <v>-1247</v>
      </c>
      <c r="C4210" s="2">
        <v>3.2324999999999999</v>
      </c>
      <c r="D4210" s="1">
        <v>1458.0934444444445</v>
      </c>
      <c r="E4210" s="3">
        <v>4759.948166666667</v>
      </c>
      <c r="F4210">
        <f t="shared" si="130"/>
        <v>58.349374547975088</v>
      </c>
      <c r="G4210">
        <f t="shared" si="131"/>
        <v>59.373169049653704</v>
      </c>
    </row>
    <row r="4211" spans="1:7" x14ac:dyDescent="0.3">
      <c r="A4211" s="6">
        <v>4210</v>
      </c>
      <c r="B4211" s="1">
        <v>-1247.7</v>
      </c>
      <c r="C4211" s="2">
        <v>3.2324999999999999</v>
      </c>
      <c r="D4211" s="1">
        <v>1458.44</v>
      </c>
      <c r="E4211" s="3">
        <v>4761.0684444444441</v>
      </c>
      <c r="F4211">
        <f t="shared" si="130"/>
        <v>58.363242863472863</v>
      </c>
      <c r="G4211">
        <f t="shared" si="131"/>
        <v>59.387142824063332</v>
      </c>
    </row>
    <row r="4212" spans="1:7" x14ac:dyDescent="0.3">
      <c r="A4212" s="6">
        <v>4211</v>
      </c>
      <c r="B4212" s="1">
        <v>-1247.7</v>
      </c>
      <c r="C4212" s="2">
        <v>3.2328000000000001</v>
      </c>
      <c r="D4212" s="1">
        <v>1458.7865833333333</v>
      </c>
      <c r="E4212" s="3">
        <v>4762.1887222222222</v>
      </c>
      <c r="F4212">
        <f t="shared" si="130"/>
        <v>58.377112290570146</v>
      </c>
      <c r="G4212">
        <f t="shared" si="131"/>
        <v>59.401116598472981</v>
      </c>
    </row>
    <row r="4213" spans="1:7" x14ac:dyDescent="0.3">
      <c r="A4213" s="6">
        <v>4212</v>
      </c>
      <c r="B4213" s="1">
        <v>-1247</v>
      </c>
      <c r="C4213" s="2">
        <v>3.2328000000000001</v>
      </c>
      <c r="D4213" s="1">
        <v>1459.133111111111</v>
      </c>
      <c r="E4213" s="3">
        <v>4763.3090000000002</v>
      </c>
      <c r="F4213">
        <f t="shared" si="130"/>
        <v>58.390979494468397</v>
      </c>
      <c r="G4213">
        <f t="shared" si="131"/>
        <v>59.415090372882617</v>
      </c>
    </row>
    <row r="4214" spans="1:7" x14ac:dyDescent="0.3">
      <c r="A4214" s="6">
        <v>4213</v>
      </c>
      <c r="B4214" s="1">
        <v>-1247</v>
      </c>
      <c r="C4214" s="2">
        <v>3.2324999999999999</v>
      </c>
      <c r="D4214" s="1">
        <v>1459.4795833333333</v>
      </c>
      <c r="E4214" s="3">
        <v>4764.4290833333334</v>
      </c>
      <c r="F4214">
        <f t="shared" si="130"/>
        <v>58.40484447516765</v>
      </c>
      <c r="G4214">
        <f t="shared" si="131"/>
        <v>59.429061721891294</v>
      </c>
    </row>
    <row r="4215" spans="1:7" x14ac:dyDescent="0.3">
      <c r="A4215" s="6">
        <v>4214</v>
      </c>
      <c r="B4215" s="1">
        <v>-1247.7</v>
      </c>
      <c r="C4215" s="2">
        <v>3.2324999999999999</v>
      </c>
      <c r="D4215" s="1">
        <v>1459.8260555555555</v>
      </c>
      <c r="E4215" s="3">
        <v>4765.5491111111114</v>
      </c>
      <c r="F4215">
        <f t="shared" si="130"/>
        <v>58.418709455866889</v>
      </c>
      <c r="G4215">
        <f t="shared" si="131"/>
        <v>59.443032377928262</v>
      </c>
    </row>
    <row r="4216" spans="1:7" x14ac:dyDescent="0.3">
      <c r="A4216" s="6">
        <v>4215</v>
      </c>
      <c r="B4216" s="1">
        <v>-1247</v>
      </c>
      <c r="C4216" s="2">
        <v>3.2324999999999999</v>
      </c>
      <c r="D4216" s="1">
        <v>1460.1725277777778</v>
      </c>
      <c r="E4216" s="3">
        <v>4766.6691111111113</v>
      </c>
      <c r="F4216">
        <f t="shared" si="130"/>
        <v>58.432574436566128</v>
      </c>
      <c r="G4216">
        <f t="shared" si="131"/>
        <v>59.457002687479374</v>
      </c>
    </row>
    <row r="4217" spans="1:7" x14ac:dyDescent="0.3">
      <c r="A4217" s="6">
        <v>4216</v>
      </c>
      <c r="B4217" s="1">
        <v>-1247.7</v>
      </c>
      <c r="C4217" s="2">
        <v>3.2324999999999999</v>
      </c>
      <c r="D4217" s="1">
        <v>1460.5189444444445</v>
      </c>
      <c r="E4217" s="3">
        <v>4767.7889722222226</v>
      </c>
      <c r="F4217">
        <f t="shared" si="130"/>
        <v>58.446437194066355</v>
      </c>
      <c r="G4217">
        <f t="shared" si="131"/>
        <v>59.470971264601246</v>
      </c>
    </row>
    <row r="4218" spans="1:7" x14ac:dyDescent="0.3">
      <c r="A4218" s="6">
        <v>4217</v>
      </c>
      <c r="B4218" s="1">
        <v>-1247.7</v>
      </c>
      <c r="C4218" s="2">
        <v>3.2324999999999999</v>
      </c>
      <c r="D4218" s="1">
        <v>1460.8655000000001</v>
      </c>
      <c r="E4218" s="3">
        <v>4768.9091388888892</v>
      </c>
      <c r="F4218">
        <f t="shared" si="130"/>
        <v>58.460305509564137</v>
      </c>
      <c r="G4218">
        <f t="shared" si="131"/>
        <v>59.484943653067468</v>
      </c>
    </row>
    <row r="4219" spans="1:7" x14ac:dyDescent="0.3">
      <c r="A4219" s="6">
        <v>4218</v>
      </c>
      <c r="B4219" s="1">
        <v>-1247.7</v>
      </c>
      <c r="C4219" s="2">
        <v>3.2324999999999999</v>
      </c>
      <c r="D4219" s="1">
        <v>1461.2120555555555</v>
      </c>
      <c r="E4219" s="3">
        <v>4770.0294166666663</v>
      </c>
      <c r="F4219">
        <f t="shared" si="130"/>
        <v>58.474173825061904</v>
      </c>
      <c r="G4219">
        <f t="shared" si="131"/>
        <v>59.498917427477103</v>
      </c>
    </row>
    <row r="4220" spans="1:7" x14ac:dyDescent="0.3">
      <c r="A4220" s="6">
        <v>4219</v>
      </c>
      <c r="B4220" s="1">
        <v>-1247.7</v>
      </c>
      <c r="C4220" s="2">
        <v>3.2324999999999999</v>
      </c>
      <c r="D4220" s="1">
        <v>1461.5586388888889</v>
      </c>
      <c r="E4220" s="3">
        <v>4771.1496388888891</v>
      </c>
      <c r="F4220">
        <f t="shared" si="130"/>
        <v>58.488043252159194</v>
      </c>
      <c r="G4220">
        <f t="shared" si="131"/>
        <v>59.512890508915042</v>
      </c>
    </row>
    <row r="4221" spans="1:7" x14ac:dyDescent="0.3">
      <c r="A4221" s="6">
        <v>4220</v>
      </c>
      <c r="B4221" s="1">
        <v>-1247.7</v>
      </c>
      <c r="C4221" s="2">
        <v>3.2324999999999999</v>
      </c>
      <c r="D4221" s="1">
        <v>1461.9052222222222</v>
      </c>
      <c r="E4221" s="3">
        <v>4772.2699722222223</v>
      </c>
      <c r="F4221">
        <f t="shared" si="130"/>
        <v>58.501912679256471</v>
      </c>
      <c r="G4221">
        <f t="shared" si="131"/>
        <v>59.52686497629638</v>
      </c>
    </row>
    <row r="4222" spans="1:7" x14ac:dyDescent="0.3">
      <c r="A4222" s="6">
        <v>4221</v>
      </c>
      <c r="B4222" s="1">
        <v>-1247.7</v>
      </c>
      <c r="C4222" s="2">
        <v>3.2324999999999999</v>
      </c>
      <c r="D4222" s="1">
        <v>1462.2516944444444</v>
      </c>
      <c r="E4222" s="3">
        <v>4773.3899722222222</v>
      </c>
      <c r="F4222">
        <f t="shared" si="130"/>
        <v>58.515777659955717</v>
      </c>
      <c r="G4222">
        <f t="shared" si="131"/>
        <v>59.540835285847507</v>
      </c>
    </row>
    <row r="4223" spans="1:7" x14ac:dyDescent="0.3">
      <c r="A4223" s="6">
        <v>4222</v>
      </c>
      <c r="B4223" s="1">
        <v>-1247.7</v>
      </c>
      <c r="C4223" s="2">
        <v>3.2324999999999999</v>
      </c>
      <c r="D4223" s="1">
        <v>1462.5982222222221</v>
      </c>
      <c r="E4223" s="3">
        <v>4774.5100833333336</v>
      </c>
      <c r="F4223">
        <f t="shared" si="130"/>
        <v>58.529644863853981</v>
      </c>
      <c r="G4223">
        <f t="shared" si="131"/>
        <v>59.554806981342033</v>
      </c>
    </row>
    <row r="4224" spans="1:7" x14ac:dyDescent="0.3">
      <c r="A4224" s="6">
        <v>4223</v>
      </c>
      <c r="B4224" s="1">
        <v>-1247.7</v>
      </c>
      <c r="C4224" s="2">
        <v>3.2324999999999999</v>
      </c>
      <c r="D4224" s="1">
        <v>1462.9447500000001</v>
      </c>
      <c r="E4224" s="3">
        <v>4775.6302222222221</v>
      </c>
      <c r="F4224">
        <f t="shared" si="130"/>
        <v>58.543512067752246</v>
      </c>
      <c r="G4224">
        <f t="shared" si="131"/>
        <v>59.568779023322406</v>
      </c>
    </row>
    <row r="4225" spans="1:7" x14ac:dyDescent="0.3">
      <c r="A4225" s="6">
        <v>4224</v>
      </c>
      <c r="B4225" s="1">
        <v>-1247.7</v>
      </c>
      <c r="C4225" s="2">
        <v>3.2322000000000002</v>
      </c>
      <c r="D4225" s="1">
        <v>1463.29125</v>
      </c>
      <c r="E4225" s="3">
        <v>4776.7503055555553</v>
      </c>
      <c r="F4225">
        <f t="shared" si="130"/>
        <v>58.557378160051002</v>
      </c>
      <c r="G4225">
        <f t="shared" si="131"/>
        <v>59.58275037233107</v>
      </c>
    </row>
    <row r="4226" spans="1:7" x14ac:dyDescent="0.3">
      <c r="A4226" s="6">
        <v>4225</v>
      </c>
      <c r="B4226" s="1">
        <v>-1247.7</v>
      </c>
      <c r="C4226" s="2">
        <v>3.2322000000000002</v>
      </c>
      <c r="D4226" s="1">
        <v>1463.6378055555556</v>
      </c>
      <c r="E4226" s="3">
        <v>4777.8704722222219</v>
      </c>
      <c r="F4226">
        <f t="shared" si="130"/>
        <v>58.571246475548776</v>
      </c>
      <c r="G4226">
        <f t="shared" si="131"/>
        <v>59.596722760797306</v>
      </c>
    </row>
    <row r="4227" spans="1:7" x14ac:dyDescent="0.3">
      <c r="A4227" s="6">
        <v>4226</v>
      </c>
      <c r="B4227" s="1">
        <v>-1246.2</v>
      </c>
      <c r="C4227" s="2">
        <v>3.2324999999999999</v>
      </c>
      <c r="D4227" s="1">
        <v>1463.9843055555555</v>
      </c>
      <c r="E4227" s="3">
        <v>4778.9904999999999</v>
      </c>
      <c r="F4227">
        <f t="shared" ref="F4227:F4290" si="132">(D4227/2498.90158333333)*100</f>
        <v>58.585112567847517</v>
      </c>
      <c r="G4227">
        <f t="shared" ref="G4227:G4290" si="133">(E4227/8017.00202777778)*100</f>
        <v>59.61069341683428</v>
      </c>
    </row>
    <row r="4228" spans="1:7" x14ac:dyDescent="0.3">
      <c r="A4228" s="6">
        <v>4227</v>
      </c>
      <c r="B4228" s="1">
        <v>-1247.7</v>
      </c>
      <c r="C4228" s="2">
        <v>3.2322000000000002</v>
      </c>
      <c r="D4228" s="1">
        <v>1464.3308333333334</v>
      </c>
      <c r="E4228" s="3">
        <v>4780.1106388888893</v>
      </c>
      <c r="F4228">
        <f t="shared" si="132"/>
        <v>58.598979771745796</v>
      </c>
      <c r="G4228">
        <f t="shared" si="133"/>
        <v>59.624665458814661</v>
      </c>
    </row>
    <row r="4229" spans="1:7" x14ac:dyDescent="0.3">
      <c r="A4229" s="6">
        <v>4228</v>
      </c>
      <c r="B4229" s="1">
        <v>-1247</v>
      </c>
      <c r="C4229" s="2">
        <v>3.2322000000000002</v>
      </c>
      <c r="D4229" s="1">
        <v>1464.6773611111112</v>
      </c>
      <c r="E4229" s="3">
        <v>4781.2307222222225</v>
      </c>
      <c r="F4229">
        <f t="shared" si="132"/>
        <v>58.612846975644054</v>
      </c>
      <c r="G4229">
        <f t="shared" si="133"/>
        <v>59.638636807823332</v>
      </c>
    </row>
    <row r="4230" spans="1:7" x14ac:dyDescent="0.3">
      <c r="A4230" s="6">
        <v>4229</v>
      </c>
      <c r="B4230" s="1">
        <v>-1247</v>
      </c>
      <c r="C4230" s="2">
        <v>3.2324999999999999</v>
      </c>
      <c r="D4230" s="1">
        <v>1465.023861111111</v>
      </c>
      <c r="E4230" s="3">
        <v>4782.3507222222224</v>
      </c>
      <c r="F4230">
        <f t="shared" si="132"/>
        <v>58.626713067942802</v>
      </c>
      <c r="G4230">
        <f t="shared" si="133"/>
        <v>59.652607117374458</v>
      </c>
    </row>
    <row r="4231" spans="1:7" x14ac:dyDescent="0.3">
      <c r="A4231" s="6">
        <v>4230</v>
      </c>
      <c r="B4231" s="1">
        <v>-1247.7</v>
      </c>
      <c r="C4231" s="2">
        <v>3.2324999999999999</v>
      </c>
      <c r="D4231" s="1">
        <v>1465.3703888888888</v>
      </c>
      <c r="E4231" s="3">
        <v>4783.4707777777776</v>
      </c>
      <c r="F4231">
        <f t="shared" si="132"/>
        <v>58.640580271841067</v>
      </c>
      <c r="G4231">
        <f t="shared" si="133"/>
        <v>59.666578119897274</v>
      </c>
    </row>
    <row r="4232" spans="1:7" x14ac:dyDescent="0.3">
      <c r="A4232" s="6">
        <v>4231</v>
      </c>
      <c r="B4232" s="1">
        <v>-1247.7</v>
      </c>
      <c r="C4232" s="2">
        <v>3.2324999999999999</v>
      </c>
      <c r="D4232" s="1">
        <v>1465.7168888888889</v>
      </c>
      <c r="E4232" s="3">
        <v>4784.5908611111108</v>
      </c>
      <c r="F4232">
        <f t="shared" si="132"/>
        <v>58.654446364139822</v>
      </c>
      <c r="G4232">
        <f t="shared" si="133"/>
        <v>59.680549468905944</v>
      </c>
    </row>
    <row r="4233" spans="1:7" x14ac:dyDescent="0.3">
      <c r="A4233" s="6">
        <v>4232</v>
      </c>
      <c r="B4233" s="1">
        <v>-1246.2</v>
      </c>
      <c r="C4233" s="2">
        <v>3.2322000000000002</v>
      </c>
      <c r="D4233" s="1">
        <v>1466.0633611111111</v>
      </c>
      <c r="E4233" s="3">
        <v>4785.7107500000002</v>
      </c>
      <c r="F4233">
        <f t="shared" si="132"/>
        <v>58.668311344839061</v>
      </c>
      <c r="G4233">
        <f t="shared" si="133"/>
        <v>59.694518392513665</v>
      </c>
    </row>
    <row r="4234" spans="1:7" x14ac:dyDescent="0.3">
      <c r="A4234" s="6">
        <v>4233</v>
      </c>
      <c r="B4234" s="1">
        <v>-1247.7</v>
      </c>
      <c r="C4234" s="2">
        <v>3.2322000000000002</v>
      </c>
      <c r="D4234" s="1">
        <v>1466.409861111111</v>
      </c>
      <c r="E4234" s="3">
        <v>4786.8307777777782</v>
      </c>
      <c r="F4234">
        <f t="shared" si="132"/>
        <v>58.682177437137817</v>
      </c>
      <c r="G4234">
        <f t="shared" si="133"/>
        <v>59.708489048550625</v>
      </c>
    </row>
    <row r="4235" spans="1:7" x14ac:dyDescent="0.3">
      <c r="A4235" s="6">
        <v>4234</v>
      </c>
      <c r="B4235" s="1">
        <v>-1247.7</v>
      </c>
      <c r="C4235" s="2">
        <v>3.2324999999999999</v>
      </c>
      <c r="D4235" s="1">
        <v>1466.7564166666666</v>
      </c>
      <c r="E4235" s="3">
        <v>4787.9509444444448</v>
      </c>
      <c r="F4235">
        <f t="shared" si="132"/>
        <v>58.696045752635598</v>
      </c>
      <c r="G4235">
        <f t="shared" si="133"/>
        <v>59.722461437016861</v>
      </c>
    </row>
    <row r="4236" spans="1:7" x14ac:dyDescent="0.3">
      <c r="A4236" s="6">
        <v>4235</v>
      </c>
      <c r="B4236" s="1">
        <v>-1248.5</v>
      </c>
      <c r="C4236" s="2">
        <v>3.2322000000000002</v>
      </c>
      <c r="D4236" s="1">
        <v>1467.1030000000001</v>
      </c>
      <c r="E4236" s="3">
        <v>4789.0712222222219</v>
      </c>
      <c r="F4236">
        <f t="shared" si="132"/>
        <v>58.709915179732889</v>
      </c>
      <c r="G4236">
        <f t="shared" si="133"/>
        <v>59.736435211426496</v>
      </c>
    </row>
    <row r="4237" spans="1:7" x14ac:dyDescent="0.3">
      <c r="A4237" s="6">
        <v>4236</v>
      </c>
      <c r="B4237" s="1">
        <v>-1247.7</v>
      </c>
      <c r="C4237" s="2">
        <v>3.2319</v>
      </c>
      <c r="D4237" s="1">
        <v>1467.4495277777778</v>
      </c>
      <c r="E4237" s="3">
        <v>4790.1913055555551</v>
      </c>
      <c r="F4237">
        <f t="shared" si="132"/>
        <v>58.723782383631139</v>
      </c>
      <c r="G4237">
        <f t="shared" si="133"/>
        <v>59.750406560435167</v>
      </c>
    </row>
    <row r="4238" spans="1:7" x14ac:dyDescent="0.3">
      <c r="A4238" s="6">
        <v>4237</v>
      </c>
      <c r="B4238" s="1">
        <v>-1247</v>
      </c>
      <c r="C4238" s="2">
        <v>3.2324999999999999</v>
      </c>
      <c r="D4238" s="1">
        <v>1467.796</v>
      </c>
      <c r="E4238" s="3">
        <v>4791.3111666666664</v>
      </c>
      <c r="F4238">
        <f t="shared" si="132"/>
        <v>58.737647364330378</v>
      </c>
      <c r="G4238">
        <f t="shared" si="133"/>
        <v>59.764375137557025</v>
      </c>
    </row>
    <row r="4239" spans="1:7" x14ac:dyDescent="0.3">
      <c r="A4239" s="6">
        <v>4238</v>
      </c>
      <c r="B4239" s="1">
        <v>-1247.7</v>
      </c>
      <c r="C4239" s="2">
        <v>3.2324999999999999</v>
      </c>
      <c r="D4239" s="1">
        <v>1468.1425277777778</v>
      </c>
      <c r="E4239" s="3">
        <v>4792.4311944444444</v>
      </c>
      <c r="F4239">
        <f t="shared" si="132"/>
        <v>58.751514568228643</v>
      </c>
      <c r="G4239">
        <f t="shared" si="133"/>
        <v>59.778345793593999</v>
      </c>
    </row>
    <row r="4240" spans="1:7" x14ac:dyDescent="0.3">
      <c r="A4240" s="6">
        <v>4239</v>
      </c>
      <c r="B4240" s="1">
        <v>-1247</v>
      </c>
      <c r="C4240" s="2">
        <v>3.2322000000000002</v>
      </c>
      <c r="D4240" s="1">
        <v>1468.4890277777777</v>
      </c>
      <c r="E4240" s="3">
        <v>4793.5511111111109</v>
      </c>
      <c r="F4240">
        <f t="shared" si="132"/>
        <v>58.765380660527399</v>
      </c>
      <c r="G4240">
        <f t="shared" si="133"/>
        <v>59.79231506368756</v>
      </c>
    </row>
    <row r="4241" spans="1:7" x14ac:dyDescent="0.3">
      <c r="A4241" s="6">
        <v>4240</v>
      </c>
      <c r="B4241" s="1">
        <v>-1247.7</v>
      </c>
      <c r="C4241" s="2">
        <v>3.2322000000000002</v>
      </c>
      <c r="D4241" s="1">
        <v>1468.8355833333333</v>
      </c>
      <c r="E4241" s="3">
        <v>4794.6712500000003</v>
      </c>
      <c r="F4241">
        <f t="shared" si="132"/>
        <v>58.77924897602518</v>
      </c>
      <c r="G4241">
        <f t="shared" si="133"/>
        <v>59.806287105667941</v>
      </c>
    </row>
    <row r="4242" spans="1:7" x14ac:dyDescent="0.3">
      <c r="A4242" s="6">
        <v>4241</v>
      </c>
      <c r="B4242" s="1">
        <v>-1247.7</v>
      </c>
      <c r="C4242" s="2">
        <v>3.2319</v>
      </c>
      <c r="D4242" s="1">
        <v>1469.1821666666667</v>
      </c>
      <c r="E4242" s="3">
        <v>4795.7915000000003</v>
      </c>
      <c r="F4242">
        <f t="shared" si="132"/>
        <v>58.79311840312247</v>
      </c>
      <c r="G4242">
        <f t="shared" si="133"/>
        <v>59.820260533591728</v>
      </c>
    </row>
    <row r="4243" spans="1:7" x14ac:dyDescent="0.3">
      <c r="A4243" s="6">
        <v>4242</v>
      </c>
      <c r="B4243" s="1">
        <v>-1247</v>
      </c>
      <c r="C4243" s="2">
        <v>3.2322000000000002</v>
      </c>
      <c r="D4243" s="1">
        <v>1469.528638888889</v>
      </c>
      <c r="E4243" s="3">
        <v>4796.9114166666668</v>
      </c>
      <c r="F4243">
        <f t="shared" si="132"/>
        <v>58.806983383821709</v>
      </c>
      <c r="G4243">
        <f t="shared" si="133"/>
        <v>59.83422980368529</v>
      </c>
    </row>
    <row r="4244" spans="1:7" x14ac:dyDescent="0.3">
      <c r="A4244" s="6">
        <v>4243</v>
      </c>
      <c r="B4244" s="1">
        <v>-1247.7</v>
      </c>
      <c r="C4244" s="2">
        <v>3.2324999999999999</v>
      </c>
      <c r="D4244" s="1">
        <v>1469.8752500000001</v>
      </c>
      <c r="E4244" s="3">
        <v>4798.0316666666668</v>
      </c>
      <c r="F4244">
        <f t="shared" si="132"/>
        <v>58.820853922518502</v>
      </c>
      <c r="G4244">
        <f t="shared" si="133"/>
        <v>59.848203231609077</v>
      </c>
    </row>
    <row r="4245" spans="1:7" x14ac:dyDescent="0.3">
      <c r="A4245" s="6">
        <v>4244</v>
      </c>
      <c r="B4245" s="1">
        <v>-1247</v>
      </c>
      <c r="C4245" s="2">
        <v>3.2322000000000002</v>
      </c>
      <c r="D4245" s="1">
        <v>1470.2217499999999</v>
      </c>
      <c r="E4245" s="3">
        <v>4799.1516388888886</v>
      </c>
      <c r="F4245">
        <f t="shared" si="132"/>
        <v>58.834720014817258</v>
      </c>
      <c r="G4245">
        <f t="shared" si="133"/>
        <v>59.862173194674341</v>
      </c>
    </row>
    <row r="4246" spans="1:7" x14ac:dyDescent="0.3">
      <c r="A4246" s="6">
        <v>4245</v>
      </c>
      <c r="B4246" s="1">
        <v>-1247.7</v>
      </c>
      <c r="C4246" s="2">
        <v>3.2322000000000002</v>
      </c>
      <c r="D4246" s="1">
        <v>1470.5682777777777</v>
      </c>
      <c r="E4246" s="3">
        <v>4800.2716944444446</v>
      </c>
      <c r="F4246">
        <f t="shared" si="132"/>
        <v>58.848587218715508</v>
      </c>
      <c r="G4246">
        <f t="shared" si="133"/>
        <v>59.876144197197171</v>
      </c>
    </row>
    <row r="4247" spans="1:7" x14ac:dyDescent="0.3">
      <c r="A4247" s="6">
        <v>4246</v>
      </c>
      <c r="B4247" s="1">
        <v>-1247</v>
      </c>
      <c r="C4247" s="2">
        <v>3.2322000000000002</v>
      </c>
      <c r="D4247" s="1">
        <v>1470.9148611111111</v>
      </c>
      <c r="E4247" s="3">
        <v>4801.3918055555559</v>
      </c>
      <c r="F4247">
        <f t="shared" si="132"/>
        <v>58.862456645812799</v>
      </c>
      <c r="G4247">
        <f t="shared" si="133"/>
        <v>59.890115892691696</v>
      </c>
    </row>
    <row r="4248" spans="1:7" x14ac:dyDescent="0.3">
      <c r="A4248" s="6">
        <v>4247</v>
      </c>
      <c r="B4248" s="1">
        <v>-1247.7</v>
      </c>
      <c r="C4248" s="2">
        <v>3.2319</v>
      </c>
      <c r="D4248" s="1">
        <v>1471.2613888888889</v>
      </c>
      <c r="E4248" s="3">
        <v>4802.5117499999997</v>
      </c>
      <c r="F4248">
        <f t="shared" si="132"/>
        <v>58.876323849711063</v>
      </c>
      <c r="G4248">
        <f t="shared" si="133"/>
        <v>59.904085509271098</v>
      </c>
    </row>
    <row r="4249" spans="1:7" x14ac:dyDescent="0.3">
      <c r="A4249" s="6">
        <v>4248</v>
      </c>
      <c r="B4249" s="1">
        <v>-1247</v>
      </c>
      <c r="C4249" s="2">
        <v>3.2324999999999999</v>
      </c>
      <c r="D4249" s="1">
        <v>1471.6079166666666</v>
      </c>
      <c r="E4249" s="3">
        <v>4803.631861111111</v>
      </c>
      <c r="F4249">
        <f t="shared" si="132"/>
        <v>58.890191053609328</v>
      </c>
      <c r="G4249">
        <f t="shared" si="133"/>
        <v>59.918057204765631</v>
      </c>
    </row>
    <row r="4250" spans="1:7" x14ac:dyDescent="0.3">
      <c r="A4250" s="6">
        <v>4249</v>
      </c>
      <c r="B4250" s="1">
        <v>-1247.7</v>
      </c>
      <c r="C4250" s="2">
        <v>3.2322000000000002</v>
      </c>
      <c r="D4250" s="1">
        <v>1471.9544722222222</v>
      </c>
      <c r="E4250" s="3">
        <v>4804.7519444444442</v>
      </c>
      <c r="F4250">
        <f t="shared" si="132"/>
        <v>58.904059369107109</v>
      </c>
      <c r="G4250">
        <f t="shared" si="133"/>
        <v>59.932028553774309</v>
      </c>
    </row>
    <row r="4251" spans="1:7" x14ac:dyDescent="0.3">
      <c r="A4251" s="6">
        <v>4250</v>
      </c>
      <c r="B4251" s="1">
        <v>-1247</v>
      </c>
      <c r="C4251" s="2">
        <v>3.2319</v>
      </c>
      <c r="D4251" s="1">
        <v>1472.3009999999999</v>
      </c>
      <c r="E4251" s="3">
        <v>4805.8719166666669</v>
      </c>
      <c r="F4251">
        <f t="shared" si="132"/>
        <v>58.91792657300536</v>
      </c>
      <c r="G4251">
        <f t="shared" si="133"/>
        <v>59.945998516839573</v>
      </c>
    </row>
    <row r="4252" spans="1:7" x14ac:dyDescent="0.3">
      <c r="A4252" s="6">
        <v>4251</v>
      </c>
      <c r="B4252" s="1">
        <v>-1247.7</v>
      </c>
      <c r="C4252" s="2">
        <v>3.2324999999999999</v>
      </c>
      <c r="D4252" s="1">
        <v>1472.6475277777777</v>
      </c>
      <c r="E4252" s="3">
        <v>4806.9919166666668</v>
      </c>
      <c r="F4252">
        <f t="shared" si="132"/>
        <v>58.931793776903632</v>
      </c>
      <c r="G4252">
        <f t="shared" si="133"/>
        <v>59.9599688263907</v>
      </c>
    </row>
    <row r="4253" spans="1:7" x14ac:dyDescent="0.3">
      <c r="A4253" s="6">
        <v>4252</v>
      </c>
      <c r="B4253" s="1">
        <v>-1248.5</v>
      </c>
      <c r="C4253" s="2">
        <v>3.2322000000000002</v>
      </c>
      <c r="D4253" s="1">
        <v>1472.9941111111111</v>
      </c>
      <c r="E4253" s="3">
        <v>4808.1121944444449</v>
      </c>
      <c r="F4253">
        <f t="shared" si="132"/>
        <v>58.945663204000923</v>
      </c>
      <c r="G4253">
        <f t="shared" si="133"/>
        <v>59.973942600800335</v>
      </c>
    </row>
    <row r="4254" spans="1:7" x14ac:dyDescent="0.3">
      <c r="A4254" s="6">
        <v>4253</v>
      </c>
      <c r="B4254" s="1">
        <v>-1247.7</v>
      </c>
      <c r="C4254" s="2">
        <v>3.2322000000000002</v>
      </c>
      <c r="D4254" s="1">
        <v>1473.3406944444444</v>
      </c>
      <c r="E4254" s="3">
        <v>4809.2323611111115</v>
      </c>
      <c r="F4254">
        <f t="shared" si="132"/>
        <v>58.959532631098199</v>
      </c>
      <c r="G4254">
        <f t="shared" si="133"/>
        <v>59.987914989266564</v>
      </c>
    </row>
    <row r="4255" spans="1:7" x14ac:dyDescent="0.3">
      <c r="A4255" s="6">
        <v>4254</v>
      </c>
      <c r="B4255" s="1">
        <v>-1247.7</v>
      </c>
      <c r="C4255" s="2">
        <v>3.2322000000000002</v>
      </c>
      <c r="D4255" s="1">
        <v>1473.6871944444445</v>
      </c>
      <c r="E4255" s="3">
        <v>4810.3522222222218</v>
      </c>
      <c r="F4255">
        <f t="shared" si="132"/>
        <v>58.973398723396954</v>
      </c>
      <c r="G4255">
        <f t="shared" si="133"/>
        <v>60.001883566388415</v>
      </c>
    </row>
    <row r="4256" spans="1:7" x14ac:dyDescent="0.3">
      <c r="A4256" s="6">
        <v>4255</v>
      </c>
      <c r="B4256" s="1">
        <v>-1247.7</v>
      </c>
      <c r="C4256" s="2">
        <v>3.2322000000000002</v>
      </c>
      <c r="D4256" s="1">
        <v>1474.0337500000001</v>
      </c>
      <c r="E4256" s="3">
        <v>4811.4721944444445</v>
      </c>
      <c r="F4256">
        <f t="shared" si="132"/>
        <v>58.987267038894728</v>
      </c>
      <c r="G4256">
        <f t="shared" si="133"/>
        <v>60.015853529453686</v>
      </c>
    </row>
    <row r="4257" spans="1:7" x14ac:dyDescent="0.3">
      <c r="A4257" s="6">
        <v>4256</v>
      </c>
      <c r="B4257" s="1">
        <v>-1247.7</v>
      </c>
      <c r="C4257" s="2">
        <v>3.2319</v>
      </c>
      <c r="D4257" s="1">
        <v>1474.3802499999999</v>
      </c>
      <c r="E4257" s="3">
        <v>4812.5920277777777</v>
      </c>
      <c r="F4257">
        <f t="shared" si="132"/>
        <v>59.001133131193484</v>
      </c>
      <c r="G4257">
        <f t="shared" si="133"/>
        <v>60.029821760089689</v>
      </c>
    </row>
    <row r="4258" spans="1:7" x14ac:dyDescent="0.3">
      <c r="A4258" s="6">
        <v>4257</v>
      </c>
      <c r="B4258" s="1">
        <v>-1247.7</v>
      </c>
      <c r="C4258" s="2">
        <v>3.2319</v>
      </c>
      <c r="D4258" s="1">
        <v>1474.72675</v>
      </c>
      <c r="E4258" s="3">
        <v>4813.711888888889</v>
      </c>
      <c r="F4258">
        <f t="shared" si="132"/>
        <v>59.014999223492239</v>
      </c>
      <c r="G4258">
        <f t="shared" si="133"/>
        <v>60.043790337211554</v>
      </c>
    </row>
    <row r="4259" spans="1:7" x14ac:dyDescent="0.3">
      <c r="A4259" s="6">
        <v>4258</v>
      </c>
      <c r="B4259" s="1">
        <v>-1247</v>
      </c>
      <c r="C4259" s="2">
        <v>3.2322000000000002</v>
      </c>
      <c r="D4259" s="1">
        <v>1475.0732777777778</v>
      </c>
      <c r="E4259" s="3">
        <v>4814.8318611111108</v>
      </c>
      <c r="F4259">
        <f t="shared" si="132"/>
        <v>59.028866427390504</v>
      </c>
      <c r="G4259">
        <f t="shared" si="133"/>
        <v>60.057760300276811</v>
      </c>
    </row>
    <row r="4260" spans="1:7" x14ac:dyDescent="0.3">
      <c r="A4260" s="6">
        <v>4259</v>
      </c>
      <c r="B4260" s="1">
        <v>-1247.7</v>
      </c>
      <c r="C4260" s="2">
        <v>3.2319</v>
      </c>
      <c r="D4260" s="1">
        <v>1475.41975</v>
      </c>
      <c r="E4260" s="3">
        <v>4815.9516111111116</v>
      </c>
      <c r="F4260">
        <f t="shared" si="132"/>
        <v>59.042731408089743</v>
      </c>
      <c r="G4260">
        <f t="shared" si="133"/>
        <v>60.07172749145527</v>
      </c>
    </row>
    <row r="4261" spans="1:7" x14ac:dyDescent="0.3">
      <c r="A4261" s="6">
        <v>4260</v>
      </c>
      <c r="B4261" s="1">
        <v>-1247.7</v>
      </c>
      <c r="C4261" s="2">
        <v>3.2322000000000002</v>
      </c>
      <c r="D4261" s="1">
        <v>1475.7662777777778</v>
      </c>
      <c r="E4261" s="3">
        <v>4817.0716944444448</v>
      </c>
      <c r="F4261">
        <f t="shared" si="132"/>
        <v>59.056598611988008</v>
      </c>
      <c r="G4261">
        <f t="shared" si="133"/>
        <v>60.085698840463941</v>
      </c>
    </row>
    <row r="4262" spans="1:7" x14ac:dyDescent="0.3">
      <c r="A4262" s="6">
        <v>4261</v>
      </c>
      <c r="B4262" s="1">
        <v>-1247.7</v>
      </c>
      <c r="C4262" s="2">
        <v>3.2319</v>
      </c>
      <c r="D4262" s="1">
        <v>1476.1129166666667</v>
      </c>
      <c r="E4262" s="3">
        <v>4818.192</v>
      </c>
      <c r="F4262">
        <f t="shared" si="132"/>
        <v>59.070470262284317</v>
      </c>
      <c r="G4262">
        <f t="shared" si="133"/>
        <v>60.099672961359431</v>
      </c>
    </row>
    <row r="4263" spans="1:7" x14ac:dyDescent="0.3">
      <c r="A4263" s="6">
        <v>4262</v>
      </c>
      <c r="B4263" s="1">
        <v>-1247.7</v>
      </c>
      <c r="C4263" s="2">
        <v>3.2319</v>
      </c>
      <c r="D4263" s="1">
        <v>1476.459388888889</v>
      </c>
      <c r="E4263" s="3">
        <v>4819.3118055555551</v>
      </c>
      <c r="F4263">
        <f t="shared" si="132"/>
        <v>59.084335242983556</v>
      </c>
      <c r="G4263">
        <f t="shared" si="133"/>
        <v>60.113640845509586</v>
      </c>
    </row>
    <row r="4264" spans="1:7" x14ac:dyDescent="0.3">
      <c r="A4264" s="6">
        <v>4263</v>
      </c>
      <c r="B4264" s="1">
        <v>-1247.7</v>
      </c>
      <c r="C4264" s="2">
        <v>3.2319</v>
      </c>
      <c r="D4264" s="1">
        <v>1476.8059444444445</v>
      </c>
      <c r="E4264" s="3">
        <v>4820.4318333333331</v>
      </c>
      <c r="F4264">
        <f t="shared" si="132"/>
        <v>59.09820355848133</v>
      </c>
      <c r="G4264">
        <f t="shared" si="133"/>
        <v>60.127611501546554</v>
      </c>
    </row>
    <row r="4265" spans="1:7" x14ac:dyDescent="0.3">
      <c r="A4265" s="6">
        <v>4264</v>
      </c>
      <c r="B4265" s="1">
        <v>-1247.7</v>
      </c>
      <c r="C4265" s="2">
        <v>3.2315999999999998</v>
      </c>
      <c r="D4265" s="1">
        <v>1477.1525277777778</v>
      </c>
      <c r="E4265" s="3">
        <v>4821.5519444444444</v>
      </c>
      <c r="F4265">
        <f t="shared" si="132"/>
        <v>59.112072985578621</v>
      </c>
      <c r="G4265">
        <f t="shared" si="133"/>
        <v>60.141583197041079</v>
      </c>
    </row>
    <row r="4266" spans="1:7" x14ac:dyDescent="0.3">
      <c r="A4266" s="6">
        <v>4265</v>
      </c>
      <c r="B4266" s="1">
        <v>-1247</v>
      </c>
      <c r="C4266" s="2">
        <v>3.2319</v>
      </c>
      <c r="D4266" s="1">
        <v>1477.4990277777779</v>
      </c>
      <c r="E4266" s="3">
        <v>4822.6718055555557</v>
      </c>
      <c r="F4266">
        <f t="shared" si="132"/>
        <v>59.125939077877376</v>
      </c>
      <c r="G4266">
        <f t="shared" si="133"/>
        <v>60.155551774162944</v>
      </c>
    </row>
    <row r="4267" spans="1:7" x14ac:dyDescent="0.3">
      <c r="A4267" s="6">
        <v>4266</v>
      </c>
      <c r="B4267" s="1">
        <v>-1247.7</v>
      </c>
      <c r="C4267" s="2">
        <v>3.2319</v>
      </c>
      <c r="D4267" s="1">
        <v>1477.8455833333333</v>
      </c>
      <c r="E4267" s="3">
        <v>4823.7917777777775</v>
      </c>
      <c r="F4267">
        <f t="shared" si="132"/>
        <v>59.139807393375143</v>
      </c>
      <c r="G4267">
        <f t="shared" si="133"/>
        <v>60.169521737228202</v>
      </c>
    </row>
    <row r="4268" spans="1:7" x14ac:dyDescent="0.3">
      <c r="A4268" s="6">
        <v>4267</v>
      </c>
      <c r="B4268" s="1">
        <v>-1247.7</v>
      </c>
      <c r="C4268" s="2">
        <v>3.2319</v>
      </c>
      <c r="D4268" s="1">
        <v>1478.1920833333334</v>
      </c>
      <c r="E4268" s="3">
        <v>4824.9116666666669</v>
      </c>
      <c r="F4268">
        <f t="shared" si="132"/>
        <v>59.153673485673899</v>
      </c>
      <c r="G4268">
        <f t="shared" si="133"/>
        <v>60.183490660835929</v>
      </c>
    </row>
    <row r="4269" spans="1:7" x14ac:dyDescent="0.3">
      <c r="A4269" s="6">
        <v>4268</v>
      </c>
      <c r="B4269" s="1">
        <v>-1247.7</v>
      </c>
      <c r="C4269" s="2">
        <v>3.2319</v>
      </c>
      <c r="D4269" s="1">
        <v>1478.5386111111111</v>
      </c>
      <c r="E4269" s="3">
        <v>4826.0315555555553</v>
      </c>
      <c r="F4269">
        <f t="shared" si="132"/>
        <v>59.167540689572164</v>
      </c>
      <c r="G4269">
        <f t="shared" si="133"/>
        <v>60.197459584443621</v>
      </c>
    </row>
    <row r="4270" spans="1:7" x14ac:dyDescent="0.3">
      <c r="A4270" s="6">
        <v>4269</v>
      </c>
      <c r="B4270" s="1">
        <v>-1247</v>
      </c>
      <c r="C4270" s="2">
        <v>3.2315999999999998</v>
      </c>
      <c r="D4270" s="1">
        <v>1478.8850833333333</v>
      </c>
      <c r="E4270" s="3">
        <v>4827.1513055555552</v>
      </c>
      <c r="F4270">
        <f t="shared" si="132"/>
        <v>59.181405670271403</v>
      </c>
      <c r="G4270">
        <f t="shared" si="133"/>
        <v>60.21142677562208</v>
      </c>
    </row>
    <row r="4271" spans="1:7" x14ac:dyDescent="0.3">
      <c r="A4271" s="6">
        <v>4270</v>
      </c>
      <c r="B4271" s="1">
        <v>-1247.7</v>
      </c>
      <c r="C4271" s="2">
        <v>3.2319</v>
      </c>
      <c r="D4271" s="1">
        <v>1479.2316388888889</v>
      </c>
      <c r="E4271" s="3">
        <v>4828.2712499999998</v>
      </c>
      <c r="F4271">
        <f t="shared" si="132"/>
        <v>59.195273985769184</v>
      </c>
      <c r="G4271">
        <f t="shared" si="133"/>
        <v>60.225396392201489</v>
      </c>
    </row>
    <row r="4272" spans="1:7" x14ac:dyDescent="0.3">
      <c r="A4272" s="6">
        <v>4271</v>
      </c>
      <c r="B4272" s="1">
        <v>-1247.7</v>
      </c>
      <c r="C4272" s="2">
        <v>3.2309999999999999</v>
      </c>
      <c r="D4272" s="1">
        <v>1479.5781944444445</v>
      </c>
      <c r="E4272" s="3">
        <v>4829.3912499999997</v>
      </c>
      <c r="F4272">
        <f t="shared" si="132"/>
        <v>59.209142301266958</v>
      </c>
      <c r="G4272">
        <f t="shared" si="133"/>
        <v>60.239366701752608</v>
      </c>
    </row>
    <row r="4273" spans="1:7" x14ac:dyDescent="0.3">
      <c r="A4273" s="6">
        <v>4272</v>
      </c>
      <c r="B4273" s="1">
        <v>-1247</v>
      </c>
      <c r="C4273" s="2">
        <v>3.2319</v>
      </c>
      <c r="D4273" s="1">
        <v>1479.9247499999999</v>
      </c>
      <c r="E4273" s="3">
        <v>4830.5111666666662</v>
      </c>
      <c r="F4273">
        <f t="shared" si="132"/>
        <v>59.223010616764725</v>
      </c>
      <c r="G4273">
        <f t="shared" si="133"/>
        <v>60.25333597184617</v>
      </c>
    </row>
    <row r="4274" spans="1:7" x14ac:dyDescent="0.3">
      <c r="A4274" s="6">
        <v>4273</v>
      </c>
      <c r="B4274" s="1">
        <v>-1247.7</v>
      </c>
      <c r="C4274" s="2">
        <v>3.2319</v>
      </c>
      <c r="D4274" s="1">
        <v>1480.2713055555555</v>
      </c>
      <c r="E4274" s="3">
        <v>4831.6311388888889</v>
      </c>
      <c r="F4274">
        <f t="shared" si="132"/>
        <v>59.236878932262506</v>
      </c>
      <c r="G4274">
        <f t="shared" si="133"/>
        <v>60.267305934911441</v>
      </c>
    </row>
    <row r="4275" spans="1:7" x14ac:dyDescent="0.3">
      <c r="A4275" s="6">
        <v>4274</v>
      </c>
      <c r="B4275" s="1">
        <v>-1247</v>
      </c>
      <c r="C4275" s="2">
        <v>3.2319</v>
      </c>
      <c r="D4275" s="1">
        <v>1480.6178055555556</v>
      </c>
      <c r="E4275" s="3">
        <v>4832.7508888888888</v>
      </c>
      <c r="F4275">
        <f t="shared" si="132"/>
        <v>59.250745024561255</v>
      </c>
      <c r="G4275">
        <f t="shared" si="133"/>
        <v>60.281273126089893</v>
      </c>
    </row>
    <row r="4276" spans="1:7" x14ac:dyDescent="0.3">
      <c r="A4276" s="6">
        <v>4275</v>
      </c>
      <c r="B4276" s="1">
        <v>-1247.7</v>
      </c>
      <c r="C4276" s="2">
        <v>3.2315999999999998</v>
      </c>
      <c r="D4276" s="1">
        <v>1480.9643611111112</v>
      </c>
      <c r="E4276" s="3">
        <v>4833.8708611111115</v>
      </c>
      <c r="F4276">
        <f t="shared" si="132"/>
        <v>59.264613340059036</v>
      </c>
      <c r="G4276">
        <f t="shared" si="133"/>
        <v>60.295243089155157</v>
      </c>
    </row>
    <row r="4277" spans="1:7" x14ac:dyDescent="0.3">
      <c r="A4277" s="6">
        <v>4276</v>
      </c>
      <c r="B4277" s="1">
        <v>-1247.7</v>
      </c>
      <c r="C4277" s="2">
        <v>3.2319</v>
      </c>
      <c r="D4277" s="1">
        <v>1481.3109166666666</v>
      </c>
      <c r="E4277" s="3">
        <v>4834.9908333333333</v>
      </c>
      <c r="F4277">
        <f t="shared" si="132"/>
        <v>59.278481655556803</v>
      </c>
      <c r="G4277">
        <f t="shared" si="133"/>
        <v>60.309213052220422</v>
      </c>
    </row>
    <row r="4278" spans="1:7" x14ac:dyDescent="0.3">
      <c r="A4278" s="6">
        <v>4277</v>
      </c>
      <c r="B4278" s="1">
        <v>-1247.7</v>
      </c>
      <c r="C4278" s="2">
        <v>3.2319</v>
      </c>
      <c r="D4278" s="1">
        <v>1481.6574166666667</v>
      </c>
      <c r="E4278" s="3">
        <v>4836.1106944444446</v>
      </c>
      <c r="F4278">
        <f t="shared" si="132"/>
        <v>59.292347747855558</v>
      </c>
      <c r="G4278">
        <f t="shared" si="133"/>
        <v>60.32318162934228</v>
      </c>
    </row>
    <row r="4279" spans="1:7" x14ac:dyDescent="0.3">
      <c r="A4279" s="6">
        <v>4278</v>
      </c>
      <c r="B4279" s="1">
        <v>-1247</v>
      </c>
      <c r="C4279" s="2">
        <v>3.2315999999999998</v>
      </c>
      <c r="D4279" s="1">
        <v>1482.0039166666666</v>
      </c>
      <c r="E4279" s="3">
        <v>4837.2304166666663</v>
      </c>
      <c r="F4279">
        <f t="shared" si="132"/>
        <v>59.306213840154307</v>
      </c>
      <c r="G4279">
        <f t="shared" si="133"/>
        <v>60.337148474034876</v>
      </c>
    </row>
    <row r="4280" spans="1:7" x14ac:dyDescent="0.3">
      <c r="A4280" s="6">
        <v>4279</v>
      </c>
      <c r="B4280" s="1">
        <v>-1247</v>
      </c>
      <c r="C4280" s="2">
        <v>3.2313000000000001</v>
      </c>
      <c r="D4280" s="1">
        <v>1482.3504722222222</v>
      </c>
      <c r="E4280" s="3">
        <v>4838.3503611111109</v>
      </c>
      <c r="F4280">
        <f t="shared" si="132"/>
        <v>59.320082155652088</v>
      </c>
      <c r="G4280">
        <f t="shared" si="133"/>
        <v>60.3511180906143</v>
      </c>
    </row>
    <row r="4281" spans="1:7" x14ac:dyDescent="0.3">
      <c r="A4281" s="6">
        <v>4280</v>
      </c>
      <c r="B4281" s="1">
        <v>-1247.7</v>
      </c>
      <c r="C4281" s="2">
        <v>3.2309999999999999</v>
      </c>
      <c r="D4281" s="1">
        <v>1482.6970555555556</v>
      </c>
      <c r="E4281" s="3">
        <v>4839.4703333333337</v>
      </c>
      <c r="F4281">
        <f t="shared" si="132"/>
        <v>59.333951582749378</v>
      </c>
      <c r="G4281">
        <f t="shared" si="133"/>
        <v>60.365088053679571</v>
      </c>
    </row>
    <row r="4282" spans="1:7" x14ac:dyDescent="0.3">
      <c r="A4282" s="6">
        <v>4281</v>
      </c>
      <c r="B4282" s="1">
        <v>-1247</v>
      </c>
      <c r="C4282" s="2">
        <v>3.2315999999999998</v>
      </c>
      <c r="D4282" s="1">
        <v>1483.0436388888888</v>
      </c>
      <c r="E4282" s="3">
        <v>4840.5902777777774</v>
      </c>
      <c r="F4282">
        <f t="shared" si="132"/>
        <v>59.347821009846655</v>
      </c>
      <c r="G4282">
        <f t="shared" si="133"/>
        <v>60.379057670258973</v>
      </c>
    </row>
    <row r="4283" spans="1:7" x14ac:dyDescent="0.3">
      <c r="A4283" s="6">
        <v>4282</v>
      </c>
      <c r="B4283" s="1">
        <v>-1247.7</v>
      </c>
      <c r="C4283" s="2">
        <v>3.2315999999999998</v>
      </c>
      <c r="D4283" s="1">
        <v>1483.3901111111111</v>
      </c>
      <c r="E4283" s="3">
        <v>4841.7099722222219</v>
      </c>
      <c r="F4283">
        <f t="shared" si="132"/>
        <v>59.361685990545901</v>
      </c>
      <c r="G4283">
        <f t="shared" si="133"/>
        <v>60.393024168465729</v>
      </c>
    </row>
    <row r="4284" spans="1:7" x14ac:dyDescent="0.3">
      <c r="A4284" s="6">
        <v>4283</v>
      </c>
      <c r="B4284" s="1">
        <v>-1247</v>
      </c>
      <c r="C4284" s="2">
        <v>3.2315999999999998</v>
      </c>
      <c r="D4284" s="1">
        <v>1483.7365833333333</v>
      </c>
      <c r="E4284" s="3">
        <v>4842.8296111111113</v>
      </c>
      <c r="F4284">
        <f t="shared" si="132"/>
        <v>59.37555097124514</v>
      </c>
      <c r="G4284">
        <f t="shared" si="133"/>
        <v>60.406989973700774</v>
      </c>
    </row>
    <row r="4285" spans="1:7" x14ac:dyDescent="0.3">
      <c r="A4285" s="6">
        <v>4284</v>
      </c>
      <c r="B4285" s="1">
        <v>-1247.7</v>
      </c>
      <c r="C4285" s="2">
        <v>3.2315999999999998</v>
      </c>
      <c r="D4285" s="1">
        <v>1484.0831111111111</v>
      </c>
      <c r="E4285" s="3">
        <v>4843.9494444444445</v>
      </c>
      <c r="F4285">
        <f t="shared" si="132"/>
        <v>59.389418175143405</v>
      </c>
      <c r="G4285">
        <f t="shared" si="133"/>
        <v>60.42095820433677</v>
      </c>
    </row>
    <row r="4286" spans="1:7" x14ac:dyDescent="0.3">
      <c r="A4286" s="6">
        <v>4285</v>
      </c>
      <c r="B4286" s="1">
        <v>-1247.7</v>
      </c>
      <c r="C4286" s="2">
        <v>3.2315999999999998</v>
      </c>
      <c r="D4286" s="1">
        <v>1484.4296666666667</v>
      </c>
      <c r="E4286" s="3">
        <v>4845.0693055555557</v>
      </c>
      <c r="F4286">
        <f t="shared" si="132"/>
        <v>59.403286490641186</v>
      </c>
      <c r="G4286">
        <f t="shared" si="133"/>
        <v>60.434926781458643</v>
      </c>
    </row>
    <row r="4287" spans="1:7" x14ac:dyDescent="0.3">
      <c r="A4287" s="6">
        <v>4286</v>
      </c>
      <c r="B4287" s="1">
        <v>-1247.7</v>
      </c>
      <c r="C4287" s="2">
        <v>3.2315999999999998</v>
      </c>
      <c r="D4287" s="1">
        <v>1484.7761944444444</v>
      </c>
      <c r="E4287" s="3">
        <v>4846.189166666667</v>
      </c>
      <c r="F4287">
        <f t="shared" si="132"/>
        <v>59.417153694539451</v>
      </c>
      <c r="G4287">
        <f t="shared" si="133"/>
        <v>60.448895358580501</v>
      </c>
    </row>
    <row r="4288" spans="1:7" x14ac:dyDescent="0.3">
      <c r="A4288" s="6">
        <v>4287</v>
      </c>
      <c r="B4288" s="1">
        <v>-1247.7</v>
      </c>
      <c r="C4288" s="2">
        <v>3.2315999999999998</v>
      </c>
      <c r="D4288" s="1">
        <v>1485.12275</v>
      </c>
      <c r="E4288" s="3">
        <v>4847.3090000000002</v>
      </c>
      <c r="F4288">
        <f t="shared" si="132"/>
        <v>59.431022010037218</v>
      </c>
      <c r="G4288">
        <f t="shared" si="133"/>
        <v>60.462863589216497</v>
      </c>
    </row>
    <row r="4289" spans="1:7" x14ac:dyDescent="0.3">
      <c r="A4289" s="6">
        <v>4288</v>
      </c>
      <c r="B4289" s="1">
        <v>-1247</v>
      </c>
      <c r="C4289" s="2">
        <v>3.2309999999999999</v>
      </c>
      <c r="D4289" s="1">
        <v>1485.4691944444444</v>
      </c>
      <c r="E4289" s="3">
        <v>4848.4285833333333</v>
      </c>
      <c r="F4289">
        <f t="shared" si="132"/>
        <v>59.444885879136947</v>
      </c>
      <c r="G4289">
        <f t="shared" si="133"/>
        <v>60.476828701479832</v>
      </c>
    </row>
    <row r="4290" spans="1:7" x14ac:dyDescent="0.3">
      <c r="A4290" s="6">
        <v>4289</v>
      </c>
      <c r="B4290" s="1">
        <v>-1247.7</v>
      </c>
      <c r="C4290" s="2">
        <v>3.2315999999999998</v>
      </c>
      <c r="D4290" s="1">
        <v>1485.8156944444445</v>
      </c>
      <c r="E4290" s="3">
        <v>4849.548305555556</v>
      </c>
      <c r="F4290">
        <f t="shared" si="132"/>
        <v>59.45875197143571</v>
      </c>
      <c r="G4290">
        <f t="shared" si="133"/>
        <v>60.490795546172436</v>
      </c>
    </row>
    <row r="4291" spans="1:7" x14ac:dyDescent="0.3">
      <c r="A4291" s="6">
        <v>4290</v>
      </c>
      <c r="B4291" s="1">
        <v>-1247.7</v>
      </c>
      <c r="C4291" s="2">
        <v>3.2315999999999998</v>
      </c>
      <c r="D4291" s="1">
        <v>1486.1622500000001</v>
      </c>
      <c r="E4291" s="3">
        <v>4850.6681666666664</v>
      </c>
      <c r="F4291">
        <f t="shared" ref="F4291:F4354" si="134">(D4291/2498.90158333333)*100</f>
        <v>59.472620286933484</v>
      </c>
      <c r="G4291">
        <f t="shared" ref="G4291:G4354" si="135">(E4291/8017.00202777778)*100</f>
        <v>60.504764123294294</v>
      </c>
    </row>
    <row r="4292" spans="1:7" x14ac:dyDescent="0.3">
      <c r="A4292" s="6">
        <v>4291</v>
      </c>
      <c r="B4292" s="1">
        <v>-1247.7</v>
      </c>
      <c r="C4292" s="2">
        <v>3.2315999999999998</v>
      </c>
      <c r="D4292" s="1">
        <v>1486.5087222222223</v>
      </c>
      <c r="E4292" s="3">
        <v>4851.7878055555557</v>
      </c>
      <c r="F4292">
        <f t="shared" si="134"/>
        <v>59.48648526763273</v>
      </c>
      <c r="G4292">
        <f t="shared" si="135"/>
        <v>60.518729928529339</v>
      </c>
    </row>
    <row r="4293" spans="1:7" x14ac:dyDescent="0.3">
      <c r="A4293" s="6">
        <v>4292</v>
      </c>
      <c r="B4293" s="1">
        <v>-1247.7</v>
      </c>
      <c r="C4293" s="2">
        <v>3.2315999999999998</v>
      </c>
      <c r="D4293" s="1">
        <v>1486.8553055555556</v>
      </c>
      <c r="E4293" s="3">
        <v>4852.9076944444441</v>
      </c>
      <c r="F4293">
        <f t="shared" si="134"/>
        <v>59.500354694730007</v>
      </c>
      <c r="G4293">
        <f t="shared" si="135"/>
        <v>60.532698852137045</v>
      </c>
    </row>
    <row r="4294" spans="1:7" x14ac:dyDescent="0.3">
      <c r="A4294" s="6">
        <v>4293</v>
      </c>
      <c r="B4294" s="1">
        <v>-1247.7</v>
      </c>
      <c r="C4294" s="2">
        <v>3.2313000000000001</v>
      </c>
      <c r="D4294" s="1">
        <v>1487.2018611111112</v>
      </c>
      <c r="E4294" s="3">
        <v>4854.0275277777782</v>
      </c>
      <c r="F4294">
        <f t="shared" si="134"/>
        <v>59.514223010227788</v>
      </c>
      <c r="G4294">
        <f t="shared" si="135"/>
        <v>60.546667082773062</v>
      </c>
    </row>
    <row r="4295" spans="1:7" x14ac:dyDescent="0.3">
      <c r="A4295" s="6">
        <v>4294</v>
      </c>
      <c r="B4295" s="1">
        <v>-1247.7</v>
      </c>
      <c r="C4295" s="2">
        <v>3.2313000000000001</v>
      </c>
      <c r="D4295" s="1">
        <v>1487.5483888888889</v>
      </c>
      <c r="E4295" s="3">
        <v>4855.1473611111114</v>
      </c>
      <c r="F4295">
        <f t="shared" si="134"/>
        <v>59.528090214126053</v>
      </c>
      <c r="G4295">
        <f t="shared" si="135"/>
        <v>60.560635313409072</v>
      </c>
    </row>
    <row r="4296" spans="1:7" x14ac:dyDescent="0.3">
      <c r="A4296" s="6">
        <v>4295</v>
      </c>
      <c r="B4296" s="1">
        <v>-1247.7</v>
      </c>
      <c r="C4296" s="2">
        <v>3.2315999999999998</v>
      </c>
      <c r="D4296" s="1">
        <v>1487.8949166666666</v>
      </c>
      <c r="E4296" s="3">
        <v>4856.2671111111113</v>
      </c>
      <c r="F4296">
        <f t="shared" si="134"/>
        <v>59.541957418024303</v>
      </c>
      <c r="G4296">
        <f t="shared" si="135"/>
        <v>60.574602504587517</v>
      </c>
    </row>
    <row r="4297" spans="1:7" x14ac:dyDescent="0.3">
      <c r="A4297" s="6">
        <v>4296</v>
      </c>
      <c r="B4297" s="1">
        <v>-1247.7</v>
      </c>
      <c r="C4297" s="2">
        <v>3.2313000000000001</v>
      </c>
      <c r="D4297" s="1">
        <v>1488.2415000000001</v>
      </c>
      <c r="E4297" s="3">
        <v>4857.3869999999997</v>
      </c>
      <c r="F4297">
        <f t="shared" si="134"/>
        <v>59.555826845121594</v>
      </c>
      <c r="G4297">
        <f t="shared" si="135"/>
        <v>60.588571428195223</v>
      </c>
    </row>
    <row r="4298" spans="1:7" x14ac:dyDescent="0.3">
      <c r="A4298" s="6">
        <v>4297</v>
      </c>
      <c r="B4298" s="1">
        <v>-1247.7</v>
      </c>
      <c r="C4298" s="2">
        <v>3.2309999999999999</v>
      </c>
      <c r="D4298" s="1">
        <v>1488.5879722222223</v>
      </c>
      <c r="E4298" s="3">
        <v>4858.5065277777776</v>
      </c>
      <c r="F4298">
        <f t="shared" si="134"/>
        <v>59.56969182582084</v>
      </c>
      <c r="G4298">
        <f t="shared" si="135"/>
        <v>60.602535847486863</v>
      </c>
    </row>
    <row r="4299" spans="1:7" x14ac:dyDescent="0.3">
      <c r="A4299" s="6">
        <v>4298</v>
      </c>
      <c r="B4299" s="1">
        <v>-1247.7</v>
      </c>
      <c r="C4299" s="2">
        <v>3.2313000000000001</v>
      </c>
      <c r="D4299" s="1">
        <v>1488.9345555555556</v>
      </c>
      <c r="E4299" s="3">
        <v>4859.626416666667</v>
      </c>
      <c r="F4299">
        <f t="shared" si="134"/>
        <v>59.58356125291813</v>
      </c>
      <c r="G4299">
        <f t="shared" si="135"/>
        <v>60.616504771094569</v>
      </c>
    </row>
    <row r="4300" spans="1:7" x14ac:dyDescent="0.3">
      <c r="A4300" s="6">
        <v>4299</v>
      </c>
      <c r="B4300" s="1">
        <v>-1247.7</v>
      </c>
      <c r="C4300" s="2">
        <v>3.2313000000000001</v>
      </c>
      <c r="D4300" s="1">
        <v>1489.2811111111112</v>
      </c>
      <c r="E4300" s="3">
        <v>4860.7461944444449</v>
      </c>
      <c r="F4300">
        <f t="shared" si="134"/>
        <v>59.597429568415905</v>
      </c>
      <c r="G4300">
        <f t="shared" si="135"/>
        <v>60.630472308758875</v>
      </c>
    </row>
    <row r="4301" spans="1:7" x14ac:dyDescent="0.3">
      <c r="A4301" s="6">
        <v>4300</v>
      </c>
      <c r="B4301" s="1">
        <v>-1247.7</v>
      </c>
      <c r="C4301" s="2">
        <v>3.2309999999999999</v>
      </c>
      <c r="D4301" s="1">
        <v>1489.6276388888889</v>
      </c>
      <c r="E4301" s="3">
        <v>4861.8659444444447</v>
      </c>
      <c r="F4301">
        <f t="shared" si="134"/>
        <v>59.611296772314162</v>
      </c>
      <c r="G4301">
        <f t="shared" si="135"/>
        <v>60.644439499937327</v>
      </c>
    </row>
    <row r="4302" spans="1:7" x14ac:dyDescent="0.3">
      <c r="A4302" s="6">
        <v>4301</v>
      </c>
      <c r="B4302" s="1">
        <v>-1247.7</v>
      </c>
      <c r="C4302" s="2">
        <v>3.2313000000000001</v>
      </c>
      <c r="D4302" s="1">
        <v>1489.9741944444445</v>
      </c>
      <c r="E4302" s="3">
        <v>4862.9857499999998</v>
      </c>
      <c r="F4302">
        <f t="shared" si="134"/>
        <v>59.625165087811936</v>
      </c>
      <c r="G4302">
        <f t="shared" si="135"/>
        <v>60.658407384087475</v>
      </c>
    </row>
    <row r="4303" spans="1:7" x14ac:dyDescent="0.3">
      <c r="A4303" s="6">
        <v>4302</v>
      </c>
      <c r="B4303" s="1">
        <v>-1247.7</v>
      </c>
      <c r="C4303" s="2">
        <v>3.2315999999999998</v>
      </c>
      <c r="D4303" s="1">
        <v>1490.3207500000001</v>
      </c>
      <c r="E4303" s="3">
        <v>4864.1055555555558</v>
      </c>
      <c r="F4303">
        <f t="shared" si="134"/>
        <v>59.639033403309718</v>
      </c>
      <c r="G4303">
        <f t="shared" si="135"/>
        <v>60.67237526823763</v>
      </c>
    </row>
    <row r="4304" spans="1:7" x14ac:dyDescent="0.3">
      <c r="A4304" s="6">
        <v>4303</v>
      </c>
      <c r="B4304" s="1">
        <v>-1247.7</v>
      </c>
      <c r="C4304" s="2">
        <v>3.2315999999999998</v>
      </c>
      <c r="D4304" s="1">
        <v>1490.6673055555555</v>
      </c>
      <c r="E4304" s="3">
        <v>4865.2253611111109</v>
      </c>
      <c r="F4304">
        <f t="shared" si="134"/>
        <v>59.652901718807485</v>
      </c>
      <c r="G4304">
        <f t="shared" si="135"/>
        <v>60.686343152387792</v>
      </c>
    </row>
    <row r="4305" spans="1:7" x14ac:dyDescent="0.3">
      <c r="A4305" s="6">
        <v>4304</v>
      </c>
      <c r="B4305" s="1">
        <v>-1247.7</v>
      </c>
      <c r="C4305" s="2">
        <v>3.2313000000000001</v>
      </c>
      <c r="D4305" s="1">
        <v>1491.0138888888889</v>
      </c>
      <c r="E4305" s="3">
        <v>4866.3452222222222</v>
      </c>
      <c r="F4305">
        <f t="shared" si="134"/>
        <v>59.666771145904775</v>
      </c>
      <c r="G4305">
        <f t="shared" si="135"/>
        <v>60.70031172950965</v>
      </c>
    </row>
    <row r="4306" spans="1:7" x14ac:dyDescent="0.3">
      <c r="A4306" s="6">
        <v>4305</v>
      </c>
      <c r="B4306" s="1">
        <v>-1247</v>
      </c>
      <c r="C4306" s="2">
        <v>3.2309999999999999</v>
      </c>
      <c r="D4306" s="1">
        <v>1491.3604166666667</v>
      </c>
      <c r="E4306" s="3">
        <v>4867.4650000000001</v>
      </c>
      <c r="F4306">
        <f t="shared" si="134"/>
        <v>59.68063834980304</v>
      </c>
      <c r="G4306">
        <f t="shared" si="135"/>
        <v>60.714279267173957</v>
      </c>
    </row>
    <row r="4307" spans="1:7" x14ac:dyDescent="0.3">
      <c r="A4307" s="6">
        <v>4306</v>
      </c>
      <c r="B4307" s="1">
        <v>-1247.7</v>
      </c>
      <c r="C4307" s="2">
        <v>3.2313000000000001</v>
      </c>
      <c r="D4307" s="1">
        <v>1491.7069444444444</v>
      </c>
      <c r="E4307" s="3">
        <v>4868.5846944444447</v>
      </c>
      <c r="F4307">
        <f t="shared" si="134"/>
        <v>59.694505553701291</v>
      </c>
      <c r="G4307">
        <f t="shared" si="135"/>
        <v>60.728245765380692</v>
      </c>
    </row>
    <row r="4308" spans="1:7" x14ac:dyDescent="0.3">
      <c r="A4308" s="6">
        <v>4307</v>
      </c>
      <c r="B4308" s="1">
        <v>-1247</v>
      </c>
      <c r="C4308" s="2">
        <v>3.2313000000000001</v>
      </c>
      <c r="D4308" s="1">
        <v>1492.0534444444445</v>
      </c>
      <c r="E4308" s="3">
        <v>4869.7042777777779</v>
      </c>
      <c r="F4308">
        <f t="shared" si="134"/>
        <v>59.70837164600006</v>
      </c>
      <c r="G4308">
        <f t="shared" si="135"/>
        <v>60.742210877644034</v>
      </c>
    </row>
    <row r="4309" spans="1:7" x14ac:dyDescent="0.3">
      <c r="A4309" s="6">
        <v>4308</v>
      </c>
      <c r="B4309" s="1">
        <v>-1247</v>
      </c>
      <c r="C4309" s="2">
        <v>3.2309999999999999</v>
      </c>
      <c r="D4309" s="1">
        <v>1492.3999166666667</v>
      </c>
      <c r="E4309" s="3">
        <v>4870.8237222222224</v>
      </c>
      <c r="F4309">
        <f t="shared" si="134"/>
        <v>59.722236626699299</v>
      </c>
      <c r="G4309">
        <f t="shared" si="135"/>
        <v>60.756174257478115</v>
      </c>
    </row>
    <row r="4310" spans="1:7" x14ac:dyDescent="0.3">
      <c r="A4310" s="6">
        <v>4309</v>
      </c>
      <c r="B4310" s="1">
        <v>-1247.7</v>
      </c>
      <c r="C4310" s="2">
        <v>3.2309999999999999</v>
      </c>
      <c r="D4310" s="1">
        <v>1492.7464166666666</v>
      </c>
      <c r="E4310" s="3">
        <v>4871.9433055555555</v>
      </c>
      <c r="F4310">
        <f t="shared" si="134"/>
        <v>59.73610271899804</v>
      </c>
      <c r="G4310">
        <f t="shared" si="135"/>
        <v>60.77013936974145</v>
      </c>
    </row>
    <row r="4311" spans="1:7" x14ac:dyDescent="0.3">
      <c r="A4311" s="6">
        <v>4310</v>
      </c>
      <c r="B4311" s="1">
        <v>-1247.7</v>
      </c>
      <c r="C4311" s="2">
        <v>3.2309999999999999</v>
      </c>
      <c r="D4311" s="1">
        <v>1493.0930277777777</v>
      </c>
      <c r="E4311" s="3">
        <v>4873.0632222222221</v>
      </c>
      <c r="F4311">
        <f t="shared" si="134"/>
        <v>59.749973257694847</v>
      </c>
      <c r="G4311">
        <f t="shared" si="135"/>
        <v>60.784108639835011</v>
      </c>
    </row>
    <row r="4312" spans="1:7" x14ac:dyDescent="0.3">
      <c r="A4312" s="6">
        <v>4311</v>
      </c>
      <c r="B4312" s="1">
        <v>-1247.7</v>
      </c>
      <c r="C4312" s="2">
        <v>3.2309999999999999</v>
      </c>
      <c r="D4312" s="1">
        <v>1493.4396111111112</v>
      </c>
      <c r="E4312" s="3">
        <v>4874.1830277777781</v>
      </c>
      <c r="F4312">
        <f t="shared" si="134"/>
        <v>59.763842684792138</v>
      </c>
      <c r="G4312">
        <f t="shared" si="135"/>
        <v>60.798076523985181</v>
      </c>
    </row>
    <row r="4313" spans="1:7" x14ac:dyDescent="0.3">
      <c r="A4313" s="6">
        <v>4312</v>
      </c>
      <c r="B4313" s="1">
        <v>-1247.7</v>
      </c>
      <c r="C4313" s="2">
        <v>3.2309999999999999</v>
      </c>
      <c r="D4313" s="1">
        <v>1493.7861388888889</v>
      </c>
      <c r="E4313" s="3">
        <v>4875.3026944444446</v>
      </c>
      <c r="F4313">
        <f t="shared" si="134"/>
        <v>59.777709888690389</v>
      </c>
      <c r="G4313">
        <f t="shared" si="135"/>
        <v>60.812042675706067</v>
      </c>
    </row>
    <row r="4314" spans="1:7" x14ac:dyDescent="0.3">
      <c r="A4314" s="6">
        <v>4313</v>
      </c>
      <c r="B4314" s="1">
        <v>-1247.7</v>
      </c>
      <c r="C4314" s="2">
        <v>3.2313000000000001</v>
      </c>
      <c r="D4314" s="1">
        <v>1494.1326666666666</v>
      </c>
      <c r="E4314" s="3">
        <v>4876.4223611111111</v>
      </c>
      <c r="F4314">
        <f t="shared" si="134"/>
        <v>59.791577092588653</v>
      </c>
      <c r="G4314">
        <f t="shared" si="135"/>
        <v>60.826008827426961</v>
      </c>
    </row>
    <row r="4315" spans="1:7" x14ac:dyDescent="0.3">
      <c r="A4315" s="6">
        <v>4314</v>
      </c>
      <c r="B4315" s="1">
        <v>-1247.7</v>
      </c>
      <c r="C4315" s="2">
        <v>3.2313000000000001</v>
      </c>
      <c r="D4315" s="1">
        <v>1494.4792222222222</v>
      </c>
      <c r="E4315" s="3">
        <v>4877.542138888889</v>
      </c>
      <c r="F4315">
        <f t="shared" si="134"/>
        <v>59.805445408086435</v>
      </c>
      <c r="G4315">
        <f t="shared" si="135"/>
        <v>60.83997636509126</v>
      </c>
    </row>
    <row r="4316" spans="1:7" x14ac:dyDescent="0.3">
      <c r="A4316" s="6">
        <v>4315</v>
      </c>
      <c r="B4316" s="1">
        <v>-1247.7</v>
      </c>
      <c r="C4316" s="2">
        <v>3.2313000000000001</v>
      </c>
      <c r="D4316" s="1">
        <v>1494.825638888889</v>
      </c>
      <c r="E4316" s="3">
        <v>4878.6614166666668</v>
      </c>
      <c r="F4316">
        <f t="shared" si="134"/>
        <v>59.819308165586662</v>
      </c>
      <c r="G4316">
        <f t="shared" si="135"/>
        <v>60.853937666010239</v>
      </c>
    </row>
    <row r="4317" spans="1:7" x14ac:dyDescent="0.3">
      <c r="A4317" s="6">
        <v>4316</v>
      </c>
      <c r="B4317" s="1">
        <v>-1247.7</v>
      </c>
      <c r="C4317" s="2">
        <v>3.2309999999999999</v>
      </c>
      <c r="D4317" s="1">
        <v>1495.172111111111</v>
      </c>
      <c r="E4317" s="3">
        <v>4879.7808611111113</v>
      </c>
      <c r="F4317">
        <f t="shared" si="134"/>
        <v>59.833173146285887</v>
      </c>
      <c r="G4317">
        <f t="shared" si="135"/>
        <v>60.867901045844306</v>
      </c>
    </row>
    <row r="4318" spans="1:7" x14ac:dyDescent="0.3">
      <c r="A4318" s="6">
        <v>4317</v>
      </c>
      <c r="B4318" s="1">
        <v>-1247.7</v>
      </c>
      <c r="C4318" s="2">
        <v>3.2309999999999999</v>
      </c>
      <c r="D4318" s="1">
        <v>1495.5185555555556</v>
      </c>
      <c r="E4318" s="3">
        <v>4880.9002222222225</v>
      </c>
      <c r="F4318">
        <f t="shared" si="134"/>
        <v>59.847037015385631</v>
      </c>
      <c r="G4318">
        <f t="shared" si="135"/>
        <v>60.881863386220836</v>
      </c>
    </row>
    <row r="4319" spans="1:7" x14ac:dyDescent="0.3">
      <c r="A4319" s="6">
        <v>4318</v>
      </c>
      <c r="B4319" s="1">
        <v>-1246.2</v>
      </c>
      <c r="C4319" s="2">
        <v>3.2309999999999999</v>
      </c>
      <c r="D4319" s="1">
        <v>1495.8650833333334</v>
      </c>
      <c r="E4319" s="3">
        <v>4882.0197777777776</v>
      </c>
      <c r="F4319">
        <f t="shared" si="134"/>
        <v>59.860904219283896</v>
      </c>
      <c r="G4319">
        <f t="shared" si="135"/>
        <v>60.895828151998323</v>
      </c>
    </row>
    <row r="4320" spans="1:7" x14ac:dyDescent="0.3">
      <c r="A4320" s="6">
        <v>4319</v>
      </c>
      <c r="B4320" s="1">
        <v>-1247</v>
      </c>
      <c r="C4320" s="2">
        <v>3.2307000000000001</v>
      </c>
      <c r="D4320" s="1">
        <v>1496.2114166666668</v>
      </c>
      <c r="E4320" s="3">
        <v>4883.138722222222</v>
      </c>
      <c r="F4320">
        <f t="shared" si="134"/>
        <v>59.874763641985581</v>
      </c>
      <c r="G4320">
        <f t="shared" si="135"/>
        <v>60.909785295087062</v>
      </c>
    </row>
    <row r="4321" spans="1:7" x14ac:dyDescent="0.3">
      <c r="A4321" s="6">
        <v>4320</v>
      </c>
      <c r="B4321" s="1">
        <v>-1247</v>
      </c>
      <c r="C4321" s="2">
        <v>3.2309999999999999</v>
      </c>
      <c r="D4321" s="1">
        <v>1496.5578888888888</v>
      </c>
      <c r="E4321" s="3">
        <v>4884.2581111111112</v>
      </c>
      <c r="F4321">
        <f t="shared" si="134"/>
        <v>59.888628622684813</v>
      </c>
      <c r="G4321">
        <f t="shared" si="135"/>
        <v>60.92374798194944</v>
      </c>
    </row>
    <row r="4322" spans="1:7" x14ac:dyDescent="0.3">
      <c r="A4322" s="6">
        <v>4321</v>
      </c>
      <c r="B4322" s="1">
        <v>-1247.7</v>
      </c>
      <c r="C4322" s="2">
        <v>3.2309999999999999</v>
      </c>
      <c r="D4322" s="1">
        <v>1496.9044444444444</v>
      </c>
      <c r="E4322" s="3">
        <v>4885.3778055555558</v>
      </c>
      <c r="F4322">
        <f t="shared" si="134"/>
        <v>59.902496938182594</v>
      </c>
      <c r="G4322">
        <f t="shared" si="135"/>
        <v>60.937714480156188</v>
      </c>
    </row>
    <row r="4323" spans="1:7" x14ac:dyDescent="0.3">
      <c r="A4323" s="6">
        <v>4322</v>
      </c>
      <c r="B4323" s="1">
        <v>-1247</v>
      </c>
      <c r="C4323" s="2">
        <v>3.2309999999999999</v>
      </c>
      <c r="D4323" s="1">
        <v>1497.2509166666666</v>
      </c>
      <c r="E4323" s="3">
        <v>4886.4972222222223</v>
      </c>
      <c r="F4323">
        <f t="shared" si="134"/>
        <v>59.916361918881833</v>
      </c>
      <c r="G4323">
        <f t="shared" si="135"/>
        <v>60.951677513504407</v>
      </c>
    </row>
    <row r="4324" spans="1:7" x14ac:dyDescent="0.3">
      <c r="A4324" s="6">
        <v>4323</v>
      </c>
      <c r="B4324" s="1">
        <v>-1247.7</v>
      </c>
      <c r="C4324" s="2">
        <v>3.2309999999999999</v>
      </c>
      <c r="D4324" s="1">
        <v>1497.5974722222222</v>
      </c>
      <c r="E4324" s="3">
        <v>4887.6168333333335</v>
      </c>
      <c r="F4324">
        <f t="shared" si="134"/>
        <v>59.930230234379614</v>
      </c>
      <c r="G4324">
        <f t="shared" si="135"/>
        <v>60.965642972253612</v>
      </c>
    </row>
    <row r="4325" spans="1:7" x14ac:dyDescent="0.3">
      <c r="A4325" s="6">
        <v>4324</v>
      </c>
      <c r="B4325" s="1">
        <v>-1247.7</v>
      </c>
      <c r="C4325" s="2">
        <v>3.2307000000000001</v>
      </c>
      <c r="D4325" s="1">
        <v>1497.9440277777778</v>
      </c>
      <c r="E4325" s="3">
        <v>4888.7365</v>
      </c>
      <c r="F4325">
        <f t="shared" si="134"/>
        <v>59.944098549877388</v>
      </c>
      <c r="G4325">
        <f t="shared" si="135"/>
        <v>60.979609123974498</v>
      </c>
    </row>
    <row r="4326" spans="1:7" x14ac:dyDescent="0.3">
      <c r="A4326" s="6">
        <v>4325</v>
      </c>
      <c r="B4326" s="1">
        <v>-1247.7</v>
      </c>
      <c r="C4326" s="2">
        <v>3.2309999999999999</v>
      </c>
      <c r="D4326" s="1">
        <v>1498.2904444444443</v>
      </c>
      <c r="E4326" s="3">
        <v>4889.8557777777778</v>
      </c>
      <c r="F4326">
        <f t="shared" si="134"/>
        <v>59.957961307377602</v>
      </c>
      <c r="G4326">
        <f t="shared" si="135"/>
        <v>60.99357042489347</v>
      </c>
    </row>
    <row r="4327" spans="1:7" x14ac:dyDescent="0.3">
      <c r="A4327" s="6">
        <v>4326</v>
      </c>
      <c r="B4327" s="1">
        <v>-1247.7</v>
      </c>
      <c r="C4327" s="2">
        <v>3.2309999999999999</v>
      </c>
      <c r="D4327" s="1">
        <v>1498.6369722222223</v>
      </c>
      <c r="E4327" s="3">
        <v>4890.9753333333338</v>
      </c>
      <c r="F4327">
        <f t="shared" si="134"/>
        <v>59.971828511275874</v>
      </c>
      <c r="G4327">
        <f t="shared" si="135"/>
        <v>61.007535190670957</v>
      </c>
    </row>
    <row r="4328" spans="1:7" x14ac:dyDescent="0.3">
      <c r="A4328" s="6">
        <v>4327</v>
      </c>
      <c r="B4328" s="1">
        <v>-1247.7</v>
      </c>
      <c r="C4328" s="2">
        <v>3.2303999999999999</v>
      </c>
      <c r="D4328" s="1">
        <v>1498.9834722222222</v>
      </c>
      <c r="E4328" s="3">
        <v>4892.0948055555555</v>
      </c>
      <c r="F4328">
        <f t="shared" si="134"/>
        <v>59.985694603574622</v>
      </c>
      <c r="G4328">
        <f t="shared" si="135"/>
        <v>61.021498916990879</v>
      </c>
    </row>
    <row r="4329" spans="1:7" x14ac:dyDescent="0.3">
      <c r="A4329" s="6">
        <v>4328</v>
      </c>
      <c r="B4329" s="1">
        <v>-1247.7</v>
      </c>
      <c r="C4329" s="2">
        <v>3.2307000000000001</v>
      </c>
      <c r="D4329" s="1">
        <v>1499.3300277777778</v>
      </c>
      <c r="E4329" s="3">
        <v>4893.2143333333333</v>
      </c>
      <c r="F4329">
        <f t="shared" si="134"/>
        <v>59.999562919072403</v>
      </c>
      <c r="G4329">
        <f t="shared" si="135"/>
        <v>61.035463336282525</v>
      </c>
    </row>
    <row r="4330" spans="1:7" x14ac:dyDescent="0.3">
      <c r="A4330" s="6">
        <v>4329</v>
      </c>
      <c r="B4330" s="1">
        <v>-1247.7</v>
      </c>
      <c r="C4330" s="2">
        <v>3.2307000000000001</v>
      </c>
      <c r="D4330" s="1">
        <v>1499.6765277777777</v>
      </c>
      <c r="E4330" s="3">
        <v>4894.3337777777779</v>
      </c>
      <c r="F4330">
        <f t="shared" si="134"/>
        <v>60.013429011371144</v>
      </c>
      <c r="G4330">
        <f t="shared" si="135"/>
        <v>61.049426716116606</v>
      </c>
    </row>
    <row r="4331" spans="1:7" x14ac:dyDescent="0.3">
      <c r="A4331" s="6">
        <v>4330</v>
      </c>
      <c r="B4331" s="1">
        <v>-1247.7</v>
      </c>
      <c r="C4331" s="2">
        <v>3.2307000000000001</v>
      </c>
      <c r="D4331" s="1">
        <v>1500.0230277777778</v>
      </c>
      <c r="E4331" s="3">
        <v>4895.4532777777777</v>
      </c>
      <c r="F4331">
        <f t="shared" si="134"/>
        <v>60.027295103669907</v>
      </c>
      <c r="G4331">
        <f t="shared" si="135"/>
        <v>61.063390788922376</v>
      </c>
    </row>
    <row r="4332" spans="1:7" x14ac:dyDescent="0.3">
      <c r="A4332" s="6">
        <v>4331</v>
      </c>
      <c r="B4332" s="1">
        <v>-1247.7</v>
      </c>
      <c r="C4332" s="2">
        <v>3.2303999999999999</v>
      </c>
      <c r="D4332" s="1">
        <v>1500.3695555555555</v>
      </c>
      <c r="E4332" s="3">
        <v>4896.5727222222222</v>
      </c>
      <c r="F4332">
        <f t="shared" si="134"/>
        <v>60.041162307568165</v>
      </c>
      <c r="G4332">
        <f t="shared" si="135"/>
        <v>61.077354168756457</v>
      </c>
    </row>
    <row r="4333" spans="1:7" x14ac:dyDescent="0.3">
      <c r="A4333" s="6">
        <v>4332</v>
      </c>
      <c r="B4333" s="1">
        <v>-1247.7</v>
      </c>
      <c r="C4333" s="2">
        <v>3.2307000000000001</v>
      </c>
      <c r="D4333" s="1">
        <v>1500.7161111111111</v>
      </c>
      <c r="E4333" s="3">
        <v>4897.6923055555553</v>
      </c>
      <c r="F4333">
        <f t="shared" si="134"/>
        <v>60.055030623065939</v>
      </c>
      <c r="G4333">
        <f t="shared" si="135"/>
        <v>61.091319281019793</v>
      </c>
    </row>
    <row r="4334" spans="1:7" x14ac:dyDescent="0.3">
      <c r="A4334" s="6">
        <v>4333</v>
      </c>
      <c r="B4334" s="1">
        <v>-1247</v>
      </c>
      <c r="C4334" s="2">
        <v>3.2309999999999999</v>
      </c>
      <c r="D4334" s="1">
        <v>1501.0625</v>
      </c>
      <c r="E4334" s="3">
        <v>4898.8113888888893</v>
      </c>
      <c r="F4334">
        <f t="shared" si="134"/>
        <v>60.068892268966657</v>
      </c>
      <c r="G4334">
        <f t="shared" si="135"/>
        <v>61.105278156537814</v>
      </c>
    </row>
    <row r="4335" spans="1:7" x14ac:dyDescent="0.3">
      <c r="A4335" s="6">
        <v>4334</v>
      </c>
      <c r="B4335" s="1">
        <v>-1247.7</v>
      </c>
      <c r="C4335" s="2">
        <v>3.2307000000000001</v>
      </c>
      <c r="D4335" s="1">
        <v>1501.4089722222222</v>
      </c>
      <c r="E4335" s="3">
        <v>4899.9307222222224</v>
      </c>
      <c r="F4335">
        <f t="shared" si="134"/>
        <v>60.082757249665896</v>
      </c>
      <c r="G4335">
        <f t="shared" si="135"/>
        <v>61.119240150428475</v>
      </c>
    </row>
    <row r="4336" spans="1:7" x14ac:dyDescent="0.3">
      <c r="A4336" s="6">
        <v>4335</v>
      </c>
      <c r="B4336" s="1">
        <v>-1247.7</v>
      </c>
      <c r="C4336" s="2">
        <v>3.2307000000000001</v>
      </c>
      <c r="D4336" s="1">
        <v>1501.7554166666666</v>
      </c>
      <c r="E4336" s="3">
        <v>4901.05</v>
      </c>
      <c r="F4336">
        <f t="shared" si="134"/>
        <v>60.096621118765626</v>
      </c>
      <c r="G4336">
        <f t="shared" si="135"/>
        <v>61.133201451347439</v>
      </c>
    </row>
    <row r="4337" spans="1:7" x14ac:dyDescent="0.3">
      <c r="A4337" s="6">
        <v>4336</v>
      </c>
      <c r="B4337" s="1">
        <v>-1247.7</v>
      </c>
      <c r="C4337" s="2">
        <v>3.2309999999999999</v>
      </c>
      <c r="D4337" s="1">
        <v>1502.1019722222222</v>
      </c>
      <c r="E4337" s="3">
        <v>4902.1695555555552</v>
      </c>
      <c r="F4337">
        <f t="shared" si="134"/>
        <v>60.1104894342634</v>
      </c>
      <c r="G4337">
        <f t="shared" si="135"/>
        <v>61.147166217124926</v>
      </c>
    </row>
    <row r="4338" spans="1:7" x14ac:dyDescent="0.3">
      <c r="A4338" s="6">
        <v>4337</v>
      </c>
      <c r="B4338" s="1">
        <v>-1247.7</v>
      </c>
      <c r="C4338" s="2">
        <v>3.2303999999999999</v>
      </c>
      <c r="D4338" s="1">
        <v>1502.4484722222223</v>
      </c>
      <c r="E4338" s="3">
        <v>4903.2889999999998</v>
      </c>
      <c r="F4338">
        <f t="shared" si="134"/>
        <v>60.124355526562155</v>
      </c>
      <c r="G4338">
        <f t="shared" si="135"/>
        <v>61.161129596959007</v>
      </c>
    </row>
    <row r="4339" spans="1:7" x14ac:dyDescent="0.3">
      <c r="A4339" s="6">
        <v>4338</v>
      </c>
      <c r="B4339" s="1">
        <v>-1247.7</v>
      </c>
      <c r="C4339" s="2">
        <v>3.2307000000000001</v>
      </c>
      <c r="D4339" s="1">
        <v>1502.7950000000001</v>
      </c>
      <c r="E4339" s="3">
        <v>4904.4084444444443</v>
      </c>
      <c r="F4339">
        <f t="shared" si="134"/>
        <v>60.13822273046042</v>
      </c>
      <c r="G4339">
        <f t="shared" si="135"/>
        <v>61.175092976793088</v>
      </c>
    </row>
    <row r="4340" spans="1:7" x14ac:dyDescent="0.3">
      <c r="A4340" s="6">
        <v>4339</v>
      </c>
      <c r="B4340" s="1">
        <v>-1247.7</v>
      </c>
      <c r="C4340" s="2">
        <v>3.2303999999999999</v>
      </c>
      <c r="D4340" s="1">
        <v>1503.1414444444445</v>
      </c>
      <c r="E4340" s="3">
        <v>4905.527694444444</v>
      </c>
      <c r="F4340">
        <f t="shared" si="134"/>
        <v>60.15208659956015</v>
      </c>
      <c r="G4340">
        <f t="shared" si="135"/>
        <v>61.189053931226198</v>
      </c>
    </row>
    <row r="4341" spans="1:7" x14ac:dyDescent="0.3">
      <c r="A4341" s="6">
        <v>4340</v>
      </c>
      <c r="B4341" s="1">
        <v>-1247</v>
      </c>
      <c r="C4341" s="2">
        <v>3.23</v>
      </c>
      <c r="D4341" s="1">
        <v>1503.4879444444443</v>
      </c>
      <c r="E4341" s="3">
        <v>4906.647027777778</v>
      </c>
      <c r="F4341">
        <f t="shared" si="134"/>
        <v>60.165952691858891</v>
      </c>
      <c r="G4341">
        <f t="shared" si="135"/>
        <v>61.20301592511688</v>
      </c>
    </row>
    <row r="4342" spans="1:7" x14ac:dyDescent="0.3">
      <c r="A4342" s="6">
        <v>4341</v>
      </c>
      <c r="B4342" s="1">
        <v>-1247.7</v>
      </c>
      <c r="C4342" s="2">
        <v>3.2307000000000001</v>
      </c>
      <c r="D4342" s="1">
        <v>1503.8345277777778</v>
      </c>
      <c r="E4342" s="3">
        <v>4907.7667222222226</v>
      </c>
      <c r="F4342">
        <f t="shared" si="134"/>
        <v>60.179822118956181</v>
      </c>
      <c r="G4342">
        <f t="shared" si="135"/>
        <v>61.216982423323628</v>
      </c>
    </row>
    <row r="4343" spans="1:7" x14ac:dyDescent="0.3">
      <c r="A4343" s="6">
        <v>4342</v>
      </c>
      <c r="B4343" s="1">
        <v>-1247.7</v>
      </c>
      <c r="C4343" s="2">
        <v>3.2303999999999999</v>
      </c>
      <c r="D4343" s="1">
        <v>1504.1810833333334</v>
      </c>
      <c r="E4343" s="3">
        <v>4908.8862222222224</v>
      </c>
      <c r="F4343">
        <f t="shared" si="134"/>
        <v>60.193690434453963</v>
      </c>
      <c r="G4343">
        <f t="shared" si="135"/>
        <v>61.230946496129413</v>
      </c>
    </row>
    <row r="4344" spans="1:7" x14ac:dyDescent="0.3">
      <c r="A4344" s="6">
        <v>4343</v>
      </c>
      <c r="B4344" s="1">
        <v>-1247.7</v>
      </c>
      <c r="C4344" s="2">
        <v>3.2307000000000001</v>
      </c>
      <c r="D4344" s="1">
        <v>1504.5276111111111</v>
      </c>
      <c r="E4344" s="3">
        <v>4910.0057777777774</v>
      </c>
      <c r="F4344">
        <f t="shared" si="134"/>
        <v>60.207557638352228</v>
      </c>
      <c r="G4344">
        <f t="shared" si="135"/>
        <v>61.244911261906886</v>
      </c>
    </row>
    <row r="4345" spans="1:7" x14ac:dyDescent="0.3">
      <c r="A4345" s="6">
        <v>4344</v>
      </c>
      <c r="B4345" s="1">
        <v>-1247.7</v>
      </c>
      <c r="C4345" s="2">
        <v>3.23</v>
      </c>
      <c r="D4345" s="1">
        <v>1504.8741666666667</v>
      </c>
      <c r="E4345" s="3">
        <v>4911.1252500000001</v>
      </c>
      <c r="F4345">
        <f t="shared" si="134"/>
        <v>60.221425953850002</v>
      </c>
      <c r="G4345">
        <f t="shared" si="135"/>
        <v>61.258874988226829</v>
      </c>
    </row>
    <row r="4346" spans="1:7" x14ac:dyDescent="0.3">
      <c r="A4346" s="6">
        <v>4345</v>
      </c>
      <c r="B4346" s="1">
        <v>-1247.7</v>
      </c>
      <c r="C4346" s="2">
        <v>3.2303999999999999</v>
      </c>
      <c r="D4346" s="1">
        <v>1505.220638888889</v>
      </c>
      <c r="E4346" s="3">
        <v>4912.2444444444445</v>
      </c>
      <c r="F4346">
        <f t="shared" si="134"/>
        <v>60.235290934549248</v>
      </c>
      <c r="G4346">
        <f t="shared" si="135"/>
        <v>61.272835249688242</v>
      </c>
    </row>
    <row r="4347" spans="1:7" x14ac:dyDescent="0.3">
      <c r="A4347" s="6">
        <v>4346</v>
      </c>
      <c r="B4347" s="1">
        <v>-1247</v>
      </c>
      <c r="C4347" s="2">
        <v>3.2303999999999999</v>
      </c>
      <c r="D4347" s="1">
        <v>1505.5671111111112</v>
      </c>
      <c r="E4347" s="3">
        <v>4913.3637222222223</v>
      </c>
      <c r="F4347">
        <f t="shared" si="134"/>
        <v>60.249155915248487</v>
      </c>
      <c r="G4347">
        <f t="shared" si="135"/>
        <v>61.286796550607207</v>
      </c>
    </row>
    <row r="4348" spans="1:7" x14ac:dyDescent="0.3">
      <c r="A4348" s="6">
        <v>4347</v>
      </c>
      <c r="B4348" s="1">
        <v>-1247</v>
      </c>
      <c r="C4348" s="2">
        <v>3.2307000000000001</v>
      </c>
      <c r="D4348" s="1">
        <v>1505.9135555555556</v>
      </c>
      <c r="E4348" s="3">
        <v>4914.4829722222221</v>
      </c>
      <c r="F4348">
        <f t="shared" si="134"/>
        <v>60.263019784348216</v>
      </c>
      <c r="G4348">
        <f t="shared" si="135"/>
        <v>61.300757505040316</v>
      </c>
    </row>
    <row r="4349" spans="1:7" x14ac:dyDescent="0.3">
      <c r="A4349" s="6">
        <v>4348</v>
      </c>
      <c r="B4349" s="1">
        <v>-1247</v>
      </c>
      <c r="C4349" s="2">
        <v>3.2303999999999999</v>
      </c>
      <c r="D4349" s="1">
        <v>1506.2600833333333</v>
      </c>
      <c r="E4349" s="3">
        <v>4915.6023888888885</v>
      </c>
      <c r="F4349">
        <f t="shared" si="134"/>
        <v>60.276886988246481</v>
      </c>
      <c r="G4349">
        <f t="shared" si="135"/>
        <v>61.314720538388542</v>
      </c>
    </row>
    <row r="4350" spans="1:7" x14ac:dyDescent="0.3">
      <c r="A4350" s="6">
        <v>4349</v>
      </c>
      <c r="B4350" s="1">
        <v>-1247.7</v>
      </c>
      <c r="C4350" s="2">
        <v>3.2303999999999999</v>
      </c>
      <c r="D4350" s="1">
        <v>1506.6066666666666</v>
      </c>
      <c r="E4350" s="3">
        <v>4916.7219999999998</v>
      </c>
      <c r="F4350">
        <f t="shared" si="134"/>
        <v>60.290756415343758</v>
      </c>
      <c r="G4350">
        <f t="shared" si="135"/>
        <v>61.328685997137732</v>
      </c>
    </row>
    <row r="4351" spans="1:7" x14ac:dyDescent="0.3">
      <c r="A4351" s="6">
        <v>4350</v>
      </c>
      <c r="B4351" s="1">
        <v>-1247.7</v>
      </c>
      <c r="C4351" s="2">
        <v>3.2303999999999999</v>
      </c>
      <c r="D4351" s="1">
        <v>1506.9531666666667</v>
      </c>
      <c r="E4351" s="3">
        <v>4917.8413055555557</v>
      </c>
      <c r="F4351">
        <f t="shared" si="134"/>
        <v>60.304622507642527</v>
      </c>
      <c r="G4351">
        <f t="shared" si="135"/>
        <v>61.342647644542559</v>
      </c>
    </row>
    <row r="4352" spans="1:7" x14ac:dyDescent="0.3">
      <c r="A4352" s="6">
        <v>4351</v>
      </c>
      <c r="B4352" s="1">
        <v>-1247</v>
      </c>
      <c r="C4352" s="2">
        <v>3.2303999999999999</v>
      </c>
      <c r="D4352" s="1">
        <v>1507.2997222222223</v>
      </c>
      <c r="E4352" s="3">
        <v>4918.9607777777774</v>
      </c>
      <c r="F4352">
        <f t="shared" si="134"/>
        <v>60.318490823140294</v>
      </c>
      <c r="G4352">
        <f t="shared" si="135"/>
        <v>61.356611370862481</v>
      </c>
    </row>
    <row r="4353" spans="1:7" x14ac:dyDescent="0.3">
      <c r="A4353" s="6">
        <v>4352</v>
      </c>
      <c r="B4353" s="1">
        <v>-1247.7</v>
      </c>
      <c r="C4353" s="2">
        <v>3.23</v>
      </c>
      <c r="D4353" s="1">
        <v>1507.6462777777779</v>
      </c>
      <c r="E4353" s="3">
        <v>4920.0802777777781</v>
      </c>
      <c r="F4353">
        <f t="shared" si="134"/>
        <v>60.332359138638068</v>
      </c>
      <c r="G4353">
        <f t="shared" si="135"/>
        <v>61.370575443668272</v>
      </c>
    </row>
    <row r="4354" spans="1:7" x14ac:dyDescent="0.3">
      <c r="A4354" s="6">
        <v>4353</v>
      </c>
      <c r="B4354" s="1">
        <v>-1247.7</v>
      </c>
      <c r="C4354" s="2">
        <v>3.23</v>
      </c>
      <c r="D4354" s="1">
        <v>1507.9927777777777</v>
      </c>
      <c r="E4354" s="3">
        <v>4921.1995833333331</v>
      </c>
      <c r="F4354">
        <f t="shared" si="134"/>
        <v>60.346225230936824</v>
      </c>
      <c r="G4354">
        <f t="shared" si="135"/>
        <v>61.384537091073085</v>
      </c>
    </row>
    <row r="4355" spans="1:7" x14ac:dyDescent="0.3">
      <c r="A4355" s="6">
        <v>4354</v>
      </c>
      <c r="B4355" s="1">
        <v>-1247.7</v>
      </c>
      <c r="C4355" s="2">
        <v>3.2303999999999999</v>
      </c>
      <c r="D4355" s="1">
        <v>1508.3393611111112</v>
      </c>
      <c r="E4355" s="3">
        <v>4922.3190555555557</v>
      </c>
      <c r="F4355">
        <f t="shared" ref="F4355:F4418" si="136">(D4355/2498.90158333333)*100</f>
        <v>60.360094658034114</v>
      </c>
      <c r="G4355">
        <f t="shared" ref="G4355:G4418" si="137">(E4355/8017.00202777778)*100</f>
        <v>61.398500817393021</v>
      </c>
    </row>
    <row r="4356" spans="1:7" x14ac:dyDescent="0.3">
      <c r="A4356" s="6">
        <v>4355</v>
      </c>
      <c r="B4356" s="1">
        <v>-1247.7</v>
      </c>
      <c r="C4356" s="2">
        <v>3.2303999999999999</v>
      </c>
      <c r="D4356" s="1">
        <v>1508.6858333333332</v>
      </c>
      <c r="E4356" s="3">
        <v>4923.4382777777773</v>
      </c>
      <c r="F4356">
        <f t="shared" si="136"/>
        <v>60.373959638733346</v>
      </c>
      <c r="G4356">
        <f t="shared" si="137"/>
        <v>61.412461425340283</v>
      </c>
    </row>
    <row r="4357" spans="1:7" x14ac:dyDescent="0.3">
      <c r="A4357" s="6">
        <v>4356</v>
      </c>
      <c r="B4357" s="1">
        <v>-1247.7</v>
      </c>
      <c r="C4357" s="2">
        <v>3.2296999999999998</v>
      </c>
      <c r="D4357" s="1">
        <v>1509.0322777777778</v>
      </c>
      <c r="E4357" s="3">
        <v>4924.5573888888885</v>
      </c>
      <c r="F4357">
        <f t="shared" si="136"/>
        <v>60.387823507833083</v>
      </c>
      <c r="G4357">
        <f t="shared" si="137"/>
        <v>61.426420647344138</v>
      </c>
    </row>
    <row r="4358" spans="1:7" x14ac:dyDescent="0.3">
      <c r="A4358" s="6">
        <v>4357</v>
      </c>
      <c r="B4358" s="1">
        <v>-1247.7</v>
      </c>
      <c r="C4358" s="2">
        <v>3.2303999999999999</v>
      </c>
      <c r="D4358" s="1">
        <v>1509.3788055555556</v>
      </c>
      <c r="E4358" s="3">
        <v>4925.6767499999996</v>
      </c>
      <c r="F4358">
        <f t="shared" si="136"/>
        <v>60.401690711731348</v>
      </c>
      <c r="G4358">
        <f t="shared" si="137"/>
        <v>61.440382987720653</v>
      </c>
    </row>
    <row r="4359" spans="1:7" x14ac:dyDescent="0.3">
      <c r="A4359" s="6">
        <v>4358</v>
      </c>
      <c r="B4359" s="1">
        <v>-1247.7</v>
      </c>
      <c r="C4359" s="2">
        <v>3.2303999999999999</v>
      </c>
      <c r="D4359" s="1">
        <v>1509.7253055555555</v>
      </c>
      <c r="E4359" s="3">
        <v>4926.7959444444441</v>
      </c>
      <c r="F4359">
        <f t="shared" si="136"/>
        <v>60.415556804030089</v>
      </c>
      <c r="G4359">
        <f t="shared" si="137"/>
        <v>61.454343249182074</v>
      </c>
    </row>
    <row r="4360" spans="1:7" x14ac:dyDescent="0.3">
      <c r="A4360" s="6">
        <v>4359</v>
      </c>
      <c r="B4360" s="1">
        <v>-1247.7</v>
      </c>
      <c r="C4360" s="2">
        <v>3.2303999999999999</v>
      </c>
      <c r="D4360" s="1">
        <v>1510.0718888888889</v>
      </c>
      <c r="E4360" s="3">
        <v>4927.9155000000001</v>
      </c>
      <c r="F4360">
        <f t="shared" si="136"/>
        <v>60.42942623112738</v>
      </c>
      <c r="G4360">
        <f t="shared" si="137"/>
        <v>61.468308014959561</v>
      </c>
    </row>
    <row r="4361" spans="1:7" x14ac:dyDescent="0.3">
      <c r="A4361" s="6">
        <v>4360</v>
      </c>
      <c r="B4361" s="1">
        <v>-1247</v>
      </c>
      <c r="C4361" s="2">
        <v>3.23</v>
      </c>
      <c r="D4361" s="1">
        <v>1510.4183055555557</v>
      </c>
      <c r="E4361" s="3">
        <v>4929.0344999999998</v>
      </c>
      <c r="F4361">
        <f t="shared" si="136"/>
        <v>60.443288988627607</v>
      </c>
      <c r="G4361">
        <f t="shared" si="137"/>
        <v>61.48226585102001</v>
      </c>
    </row>
    <row r="4362" spans="1:7" x14ac:dyDescent="0.3">
      <c r="A4362" s="6">
        <v>4361</v>
      </c>
      <c r="B4362" s="1">
        <v>-1247</v>
      </c>
      <c r="C4362" s="2">
        <v>3.23</v>
      </c>
      <c r="D4362" s="1">
        <v>1510.76475</v>
      </c>
      <c r="E4362" s="3">
        <v>4930.1535000000003</v>
      </c>
      <c r="F4362">
        <f t="shared" si="136"/>
        <v>60.457152857727337</v>
      </c>
      <c r="G4362">
        <f t="shared" si="137"/>
        <v>61.496223687080466</v>
      </c>
    </row>
    <row r="4363" spans="1:7" x14ac:dyDescent="0.3">
      <c r="A4363" s="6">
        <v>4362</v>
      </c>
      <c r="B4363" s="1">
        <v>-1247.7</v>
      </c>
      <c r="C4363" s="2">
        <v>3.2303999999999999</v>
      </c>
      <c r="D4363" s="1">
        <v>1511.1112222222223</v>
      </c>
      <c r="E4363" s="3">
        <v>4931.2725833333334</v>
      </c>
      <c r="F4363">
        <f t="shared" si="136"/>
        <v>60.471017838426576</v>
      </c>
      <c r="G4363">
        <f t="shared" si="137"/>
        <v>61.510182562598459</v>
      </c>
    </row>
    <row r="4364" spans="1:7" x14ac:dyDescent="0.3">
      <c r="A4364" s="6">
        <v>4363</v>
      </c>
      <c r="B4364" s="1">
        <v>-1246.2</v>
      </c>
      <c r="C4364" s="2">
        <v>3.2296999999999998</v>
      </c>
      <c r="D4364" s="1">
        <v>1511.4577222222222</v>
      </c>
      <c r="E4364" s="3">
        <v>4932.3917499999998</v>
      </c>
      <c r="F4364">
        <f t="shared" si="136"/>
        <v>60.484883930725331</v>
      </c>
      <c r="G4364">
        <f t="shared" si="137"/>
        <v>61.524142477574017</v>
      </c>
    </row>
    <row r="4365" spans="1:7" x14ac:dyDescent="0.3">
      <c r="A4365" s="6">
        <v>4364</v>
      </c>
      <c r="B4365" s="1">
        <v>-1247.7</v>
      </c>
      <c r="C4365" s="2">
        <v>3.2303999999999999</v>
      </c>
      <c r="D4365" s="1">
        <v>1511.8041666666666</v>
      </c>
      <c r="E4365" s="3">
        <v>4933.5108055555556</v>
      </c>
      <c r="F4365">
        <f t="shared" si="136"/>
        <v>60.498747799825061</v>
      </c>
      <c r="G4365">
        <f t="shared" si="137"/>
        <v>61.538101006606169</v>
      </c>
    </row>
    <row r="4366" spans="1:7" x14ac:dyDescent="0.3">
      <c r="A4366" s="6">
        <v>4365</v>
      </c>
      <c r="B4366" s="1">
        <v>-1247.7</v>
      </c>
      <c r="C4366" s="2">
        <v>3.2303999999999999</v>
      </c>
      <c r="D4366" s="1">
        <v>1512.1506944444445</v>
      </c>
      <c r="E4366" s="3">
        <v>4934.6300833333335</v>
      </c>
      <c r="F4366">
        <f t="shared" si="136"/>
        <v>60.512615003723326</v>
      </c>
      <c r="G4366">
        <f t="shared" si="137"/>
        <v>61.552062307525148</v>
      </c>
    </row>
    <row r="4367" spans="1:7" x14ac:dyDescent="0.3">
      <c r="A4367" s="6">
        <v>4366</v>
      </c>
      <c r="B4367" s="1">
        <v>-1246.2</v>
      </c>
      <c r="C4367" s="2">
        <v>3.23</v>
      </c>
      <c r="D4367" s="1">
        <v>1512.4971944444444</v>
      </c>
      <c r="E4367" s="3">
        <v>4935.7492777777779</v>
      </c>
      <c r="F4367">
        <f t="shared" si="136"/>
        <v>60.526481096022081</v>
      </c>
      <c r="G4367">
        <f t="shared" si="137"/>
        <v>61.566022568986554</v>
      </c>
    </row>
    <row r="4368" spans="1:7" x14ac:dyDescent="0.3">
      <c r="A4368" s="6">
        <v>4367</v>
      </c>
      <c r="B4368" s="1">
        <v>-1247</v>
      </c>
      <c r="C4368" s="2">
        <v>3.23</v>
      </c>
      <c r="D4368" s="1">
        <v>1512.8436666666666</v>
      </c>
      <c r="E4368" s="3">
        <v>4936.8683055555557</v>
      </c>
      <c r="F4368">
        <f t="shared" si="136"/>
        <v>60.54034607672132</v>
      </c>
      <c r="G4368">
        <f t="shared" si="137"/>
        <v>61.579980751532858</v>
      </c>
    </row>
    <row r="4369" spans="1:7" x14ac:dyDescent="0.3">
      <c r="A4369" s="6">
        <v>4368</v>
      </c>
      <c r="B4369" s="1">
        <v>-1247.7</v>
      </c>
      <c r="C4369" s="2">
        <v>3.23</v>
      </c>
      <c r="D4369" s="1">
        <v>1513.1901666666668</v>
      </c>
      <c r="E4369" s="3">
        <v>4937.9875000000002</v>
      </c>
      <c r="F4369">
        <f t="shared" si="136"/>
        <v>60.554212169020069</v>
      </c>
      <c r="G4369">
        <f t="shared" si="137"/>
        <v>61.593941012994271</v>
      </c>
    </row>
    <row r="4370" spans="1:7" x14ac:dyDescent="0.3">
      <c r="A4370" s="6">
        <v>4369</v>
      </c>
      <c r="B4370" s="1">
        <v>-1247</v>
      </c>
      <c r="C4370" s="2">
        <v>3.23</v>
      </c>
      <c r="D4370" s="1">
        <v>1513.5366666666666</v>
      </c>
      <c r="E4370" s="3">
        <v>4939.1067222222218</v>
      </c>
      <c r="F4370">
        <f t="shared" si="136"/>
        <v>60.568078261318824</v>
      </c>
      <c r="G4370">
        <f t="shared" si="137"/>
        <v>61.607901620941519</v>
      </c>
    </row>
    <row r="4371" spans="1:7" x14ac:dyDescent="0.3">
      <c r="A4371" s="6">
        <v>4370</v>
      </c>
      <c r="B4371" s="1">
        <v>-1247.7</v>
      </c>
      <c r="C4371" s="2">
        <v>3.23</v>
      </c>
      <c r="D4371" s="1">
        <v>1513.8832222222222</v>
      </c>
      <c r="E4371" s="3">
        <v>4940.2259999999997</v>
      </c>
      <c r="F4371">
        <f t="shared" si="136"/>
        <v>60.581946576816605</v>
      </c>
      <c r="G4371">
        <f t="shared" si="137"/>
        <v>61.62186292186049</v>
      </c>
    </row>
    <row r="4372" spans="1:7" x14ac:dyDescent="0.3">
      <c r="A4372" s="6">
        <v>4371</v>
      </c>
      <c r="B4372" s="1">
        <v>-1247</v>
      </c>
      <c r="C4372" s="2">
        <v>3.23</v>
      </c>
      <c r="D4372" s="1">
        <v>1514.229638888889</v>
      </c>
      <c r="E4372" s="3">
        <v>4941.3449722222222</v>
      </c>
      <c r="F4372">
        <f t="shared" si="136"/>
        <v>60.595809334316833</v>
      </c>
      <c r="G4372">
        <f t="shared" si="137"/>
        <v>61.635820411435091</v>
      </c>
    </row>
    <row r="4373" spans="1:7" x14ac:dyDescent="0.3">
      <c r="A4373" s="6">
        <v>4372</v>
      </c>
      <c r="B4373" s="1">
        <v>-1247.7</v>
      </c>
      <c r="C4373" s="2">
        <v>3.2303999999999999</v>
      </c>
      <c r="D4373" s="1">
        <v>1514.5761666666667</v>
      </c>
      <c r="E4373" s="3">
        <v>4942.4642222222219</v>
      </c>
      <c r="F4373">
        <f t="shared" si="136"/>
        <v>60.609676538215083</v>
      </c>
      <c r="G4373">
        <f t="shared" si="137"/>
        <v>61.649781365868208</v>
      </c>
    </row>
    <row r="4374" spans="1:7" x14ac:dyDescent="0.3">
      <c r="A4374" s="6">
        <v>4373</v>
      </c>
      <c r="B4374" s="1">
        <v>-1247.7</v>
      </c>
      <c r="C4374" s="2">
        <v>3.2296999999999998</v>
      </c>
      <c r="D4374" s="1">
        <v>1514.92275</v>
      </c>
      <c r="E4374" s="3">
        <v>4943.5835833333331</v>
      </c>
      <c r="F4374">
        <f t="shared" si="136"/>
        <v>60.623545965312367</v>
      </c>
      <c r="G4374">
        <f t="shared" si="137"/>
        <v>61.663743706244723</v>
      </c>
    </row>
    <row r="4375" spans="1:7" x14ac:dyDescent="0.3">
      <c r="A4375" s="6">
        <v>4374</v>
      </c>
      <c r="B4375" s="1">
        <v>-1247</v>
      </c>
      <c r="C4375" s="2">
        <v>3.23</v>
      </c>
      <c r="D4375" s="1">
        <v>1515.2692500000001</v>
      </c>
      <c r="E4375" s="3">
        <v>4944.7027500000004</v>
      </c>
      <c r="F4375">
        <f t="shared" si="136"/>
        <v>60.63741205761113</v>
      </c>
      <c r="G4375">
        <f t="shared" si="137"/>
        <v>61.677703621220289</v>
      </c>
    </row>
    <row r="4376" spans="1:7" x14ac:dyDescent="0.3">
      <c r="A4376" s="6">
        <v>4375</v>
      </c>
      <c r="B4376" s="1">
        <v>-1247.7</v>
      </c>
      <c r="C4376" s="2">
        <v>3.23</v>
      </c>
      <c r="D4376" s="1">
        <v>1515.6157499999999</v>
      </c>
      <c r="E4376" s="3">
        <v>4945.8219166666668</v>
      </c>
      <c r="F4376">
        <f t="shared" si="136"/>
        <v>60.651278149909871</v>
      </c>
      <c r="G4376">
        <f t="shared" si="137"/>
        <v>61.691663536195854</v>
      </c>
    </row>
    <row r="4377" spans="1:7" x14ac:dyDescent="0.3">
      <c r="A4377" s="6">
        <v>4376</v>
      </c>
      <c r="B4377" s="1">
        <v>-1247.7</v>
      </c>
      <c r="C4377" s="2">
        <v>3.23</v>
      </c>
      <c r="D4377" s="1">
        <v>1515.9622777777777</v>
      </c>
      <c r="E4377" s="3">
        <v>4946.9411111111112</v>
      </c>
      <c r="F4377">
        <f t="shared" si="136"/>
        <v>60.665145353808136</v>
      </c>
      <c r="G4377">
        <f t="shared" si="137"/>
        <v>61.70562379765726</v>
      </c>
    </row>
    <row r="4378" spans="1:7" x14ac:dyDescent="0.3">
      <c r="A4378" s="6">
        <v>4377</v>
      </c>
      <c r="B4378" s="1">
        <v>-1247</v>
      </c>
      <c r="C4378" s="2">
        <v>3.23</v>
      </c>
      <c r="D4378" s="1">
        <v>1516.3088333333333</v>
      </c>
      <c r="E4378" s="3">
        <v>4948.0604166666662</v>
      </c>
      <c r="F4378">
        <f t="shared" si="136"/>
        <v>60.679013669305917</v>
      </c>
      <c r="G4378">
        <f t="shared" si="137"/>
        <v>61.719585445062073</v>
      </c>
    </row>
    <row r="4379" spans="1:7" x14ac:dyDescent="0.3">
      <c r="A4379" s="6">
        <v>4378</v>
      </c>
      <c r="B4379" s="1">
        <v>-1247</v>
      </c>
      <c r="C4379" s="2">
        <v>3.2294</v>
      </c>
      <c r="D4379" s="1">
        <v>1516.6554166666667</v>
      </c>
      <c r="E4379" s="3">
        <v>4949.1796944444441</v>
      </c>
      <c r="F4379">
        <f t="shared" si="136"/>
        <v>60.692883096403207</v>
      </c>
      <c r="G4379">
        <f t="shared" si="137"/>
        <v>61.733546745981037</v>
      </c>
    </row>
    <row r="4380" spans="1:7" x14ac:dyDescent="0.3">
      <c r="A4380" s="6">
        <v>4379</v>
      </c>
      <c r="B4380" s="1">
        <v>-1247.7</v>
      </c>
      <c r="C4380" s="2">
        <v>3.2296999999999998</v>
      </c>
      <c r="D4380" s="1">
        <v>1517.0019444444445</v>
      </c>
      <c r="E4380" s="3">
        <v>4950.2989166666666</v>
      </c>
      <c r="F4380">
        <f t="shared" si="136"/>
        <v>60.706750300301472</v>
      </c>
      <c r="G4380">
        <f t="shared" si="137"/>
        <v>61.747507353928313</v>
      </c>
    </row>
    <row r="4381" spans="1:7" x14ac:dyDescent="0.3">
      <c r="A4381" s="6">
        <v>4380</v>
      </c>
      <c r="B4381" s="1">
        <v>-1247</v>
      </c>
      <c r="C4381" s="2">
        <v>3.2296999999999998</v>
      </c>
      <c r="D4381" s="1">
        <v>1517.3483055555555</v>
      </c>
      <c r="E4381" s="3">
        <v>4951.417611111111</v>
      </c>
      <c r="F4381">
        <f t="shared" si="136"/>
        <v>60.72061083460266</v>
      </c>
      <c r="G4381">
        <f t="shared" si="137"/>
        <v>61.761461378644391</v>
      </c>
    </row>
    <row r="4382" spans="1:7" x14ac:dyDescent="0.3">
      <c r="A4382" s="6">
        <v>4381</v>
      </c>
      <c r="B4382" s="1">
        <v>-1247.7</v>
      </c>
      <c r="C4382" s="2">
        <v>3.2296999999999998</v>
      </c>
      <c r="D4382" s="1">
        <v>1517.6948055555556</v>
      </c>
      <c r="E4382" s="3">
        <v>4952.5366666666669</v>
      </c>
      <c r="F4382">
        <f t="shared" si="136"/>
        <v>60.734476926901415</v>
      </c>
      <c r="G4382">
        <f t="shared" si="137"/>
        <v>61.775419907676543</v>
      </c>
    </row>
    <row r="4383" spans="1:7" x14ac:dyDescent="0.3">
      <c r="A4383" s="6">
        <v>4382</v>
      </c>
      <c r="B4383" s="1">
        <v>-1247.7</v>
      </c>
      <c r="C4383" s="2">
        <v>3.2296999999999998</v>
      </c>
      <c r="D4383" s="1">
        <v>1518.0413611111112</v>
      </c>
      <c r="E4383" s="3">
        <v>4953.6558888888885</v>
      </c>
      <c r="F4383">
        <f t="shared" si="136"/>
        <v>60.748345242399196</v>
      </c>
      <c r="G4383">
        <f t="shared" si="137"/>
        <v>61.78938051562379</v>
      </c>
    </row>
    <row r="4384" spans="1:7" x14ac:dyDescent="0.3">
      <c r="A4384" s="6">
        <v>4383</v>
      </c>
      <c r="B4384" s="1">
        <v>-1247</v>
      </c>
      <c r="C4384" s="2">
        <v>3.2296999999999998</v>
      </c>
      <c r="D4384" s="1">
        <v>1518.3878333333334</v>
      </c>
      <c r="E4384" s="3">
        <v>4954.7749722222225</v>
      </c>
      <c r="F4384">
        <f t="shared" si="136"/>
        <v>60.762210223098435</v>
      </c>
      <c r="G4384">
        <f t="shared" si="137"/>
        <v>61.803339391141812</v>
      </c>
    </row>
    <row r="4385" spans="1:7" x14ac:dyDescent="0.3">
      <c r="A4385" s="6">
        <v>4384</v>
      </c>
      <c r="B4385" s="1">
        <v>-1247</v>
      </c>
      <c r="C4385" s="2">
        <v>3.2296999999999998</v>
      </c>
      <c r="D4385" s="1">
        <v>1518.7343888888888</v>
      </c>
      <c r="E4385" s="3">
        <v>4955.8942222222222</v>
      </c>
      <c r="F4385">
        <f t="shared" si="136"/>
        <v>60.776078538596202</v>
      </c>
      <c r="G4385">
        <f t="shared" si="137"/>
        <v>61.817300345574921</v>
      </c>
    </row>
    <row r="4386" spans="1:7" x14ac:dyDescent="0.3">
      <c r="A4386" s="6">
        <v>4385</v>
      </c>
      <c r="B4386" s="1">
        <v>-1247.7</v>
      </c>
      <c r="C4386" s="2">
        <v>3.2296999999999998</v>
      </c>
      <c r="D4386" s="1">
        <v>1519.0809166666666</v>
      </c>
      <c r="E4386" s="3">
        <v>4957.0133611111114</v>
      </c>
      <c r="F4386">
        <f t="shared" si="136"/>
        <v>60.789945742494467</v>
      </c>
      <c r="G4386">
        <f t="shared" si="137"/>
        <v>61.831259914064631</v>
      </c>
    </row>
    <row r="4387" spans="1:7" x14ac:dyDescent="0.3">
      <c r="A4387" s="6">
        <v>4386</v>
      </c>
      <c r="B4387" s="1">
        <v>-1247.7</v>
      </c>
      <c r="C4387" s="2">
        <v>3.2296999999999998</v>
      </c>
      <c r="D4387" s="1">
        <v>1519.4273611111112</v>
      </c>
      <c r="E4387" s="3">
        <v>4958.132333333333</v>
      </c>
      <c r="F4387">
        <f t="shared" si="136"/>
        <v>60.803809611594204</v>
      </c>
      <c r="G4387">
        <f t="shared" si="137"/>
        <v>61.845217403639218</v>
      </c>
    </row>
    <row r="4388" spans="1:7" x14ac:dyDescent="0.3">
      <c r="A4388" s="6">
        <v>4387</v>
      </c>
      <c r="B4388" s="1">
        <v>-1247</v>
      </c>
      <c r="C4388" s="2">
        <v>3.2296999999999998</v>
      </c>
      <c r="D4388" s="1">
        <v>1519.773861111111</v>
      </c>
      <c r="E4388" s="3">
        <v>4959.2513611111108</v>
      </c>
      <c r="F4388">
        <f t="shared" si="136"/>
        <v>60.817675703892959</v>
      </c>
      <c r="G4388">
        <f t="shared" si="137"/>
        <v>61.859175586185522</v>
      </c>
    </row>
    <row r="4389" spans="1:7" x14ac:dyDescent="0.3">
      <c r="A4389" s="6">
        <v>4388</v>
      </c>
      <c r="B4389" s="1">
        <v>-1247.7</v>
      </c>
      <c r="C4389" s="2">
        <v>3.2296999999999998</v>
      </c>
      <c r="D4389" s="1">
        <v>1520.1203888888888</v>
      </c>
      <c r="E4389" s="3">
        <v>4960.3705277777781</v>
      </c>
      <c r="F4389">
        <f t="shared" si="136"/>
        <v>60.831542907791217</v>
      </c>
      <c r="G4389">
        <f t="shared" si="137"/>
        <v>61.873135501161094</v>
      </c>
    </row>
    <row r="4390" spans="1:7" x14ac:dyDescent="0.3">
      <c r="A4390" s="6">
        <v>4389</v>
      </c>
      <c r="B4390" s="1">
        <v>-1247</v>
      </c>
      <c r="C4390" s="2">
        <v>3.2294</v>
      </c>
      <c r="D4390" s="1">
        <v>1520.466861111111</v>
      </c>
      <c r="E4390" s="3">
        <v>4961.4894722222225</v>
      </c>
      <c r="F4390">
        <f t="shared" si="136"/>
        <v>60.845407888490456</v>
      </c>
      <c r="G4390">
        <f t="shared" si="137"/>
        <v>61.887092644249833</v>
      </c>
    </row>
    <row r="4391" spans="1:7" x14ac:dyDescent="0.3">
      <c r="A4391" s="6">
        <v>4390</v>
      </c>
      <c r="B4391" s="1">
        <v>-1247.7</v>
      </c>
      <c r="C4391" s="2">
        <v>3.2296999999999998</v>
      </c>
      <c r="D4391" s="1">
        <v>1520.8134166666666</v>
      </c>
      <c r="E4391" s="3">
        <v>4962.6087500000003</v>
      </c>
      <c r="F4391">
        <f t="shared" si="136"/>
        <v>60.85927620398823</v>
      </c>
      <c r="G4391">
        <f t="shared" si="137"/>
        <v>61.901053945168805</v>
      </c>
    </row>
    <row r="4392" spans="1:7" x14ac:dyDescent="0.3">
      <c r="A4392" s="6">
        <v>4391</v>
      </c>
      <c r="B4392" s="1">
        <v>-1247.7</v>
      </c>
      <c r="C4392" s="2">
        <v>3.2296999999999998</v>
      </c>
      <c r="D4392" s="1">
        <v>1521.16</v>
      </c>
      <c r="E4392" s="3">
        <v>4963.7280555555553</v>
      </c>
      <c r="F4392">
        <f t="shared" si="136"/>
        <v>60.873145631085521</v>
      </c>
      <c r="G4392">
        <f t="shared" si="137"/>
        <v>61.91501559257361</v>
      </c>
    </row>
    <row r="4393" spans="1:7" x14ac:dyDescent="0.3">
      <c r="A4393" s="6">
        <v>4392</v>
      </c>
      <c r="B4393" s="1">
        <v>-1247.7</v>
      </c>
      <c r="C4393" s="2">
        <v>3.2294</v>
      </c>
      <c r="D4393" s="1">
        <v>1521.5064444444445</v>
      </c>
      <c r="E4393" s="3">
        <v>4964.8469722222226</v>
      </c>
      <c r="F4393">
        <f t="shared" si="136"/>
        <v>60.88700950018525</v>
      </c>
      <c r="G4393">
        <f t="shared" si="137"/>
        <v>61.928972389176508</v>
      </c>
    </row>
    <row r="4394" spans="1:7" x14ac:dyDescent="0.3">
      <c r="A4394" s="6">
        <v>4393</v>
      </c>
      <c r="B4394" s="1">
        <v>-1247.7</v>
      </c>
      <c r="C4394" s="2">
        <v>3.2294</v>
      </c>
      <c r="D4394" s="1">
        <v>1521.8530000000001</v>
      </c>
      <c r="E4394" s="3">
        <v>4965.9661111111109</v>
      </c>
      <c r="F4394">
        <f t="shared" si="136"/>
        <v>60.900877815683032</v>
      </c>
      <c r="G4394">
        <f t="shared" si="137"/>
        <v>61.942931957666211</v>
      </c>
    </row>
    <row r="4395" spans="1:7" x14ac:dyDescent="0.3">
      <c r="A4395" s="6">
        <v>4394</v>
      </c>
      <c r="B4395" s="1">
        <v>-1247.7</v>
      </c>
      <c r="C4395" s="2">
        <v>3.2296999999999998</v>
      </c>
      <c r="D4395" s="1">
        <v>1522.1995277777778</v>
      </c>
      <c r="E4395" s="3">
        <v>4967.0851944444448</v>
      </c>
      <c r="F4395">
        <f t="shared" si="136"/>
        <v>60.914745019581297</v>
      </c>
      <c r="G4395">
        <f t="shared" si="137"/>
        <v>61.956890833184218</v>
      </c>
    </row>
    <row r="4396" spans="1:7" x14ac:dyDescent="0.3">
      <c r="A4396" s="6">
        <v>4395</v>
      </c>
      <c r="B4396" s="1">
        <v>-1247.7</v>
      </c>
      <c r="C4396" s="2">
        <v>3.2296999999999998</v>
      </c>
      <c r="D4396" s="1">
        <v>1522.5460555555555</v>
      </c>
      <c r="E4396" s="3">
        <v>4968.2042777777779</v>
      </c>
      <c r="F4396">
        <f t="shared" si="136"/>
        <v>60.928612223479561</v>
      </c>
      <c r="G4396">
        <f t="shared" si="137"/>
        <v>61.970849708702225</v>
      </c>
    </row>
    <row r="4397" spans="1:7" x14ac:dyDescent="0.3">
      <c r="A4397" s="6">
        <v>4396</v>
      </c>
      <c r="B4397" s="1">
        <v>-1247.7</v>
      </c>
      <c r="C4397" s="2">
        <v>3.2296999999999998</v>
      </c>
      <c r="D4397" s="1">
        <v>1522.8925833333333</v>
      </c>
      <c r="E4397" s="3">
        <v>4969.3233055555556</v>
      </c>
      <c r="F4397">
        <f t="shared" si="136"/>
        <v>60.942479427377819</v>
      </c>
      <c r="G4397">
        <f t="shared" si="137"/>
        <v>61.984807891248529</v>
      </c>
    </row>
    <row r="4398" spans="1:7" x14ac:dyDescent="0.3">
      <c r="A4398" s="6">
        <v>4397</v>
      </c>
      <c r="B4398" s="1">
        <v>-1247.7</v>
      </c>
      <c r="C4398" s="2">
        <v>3.2296999999999998</v>
      </c>
      <c r="D4398" s="1">
        <v>1523.2390833333334</v>
      </c>
      <c r="E4398" s="3">
        <v>4970.4422777777781</v>
      </c>
      <c r="F4398">
        <f t="shared" si="136"/>
        <v>60.956345519676582</v>
      </c>
      <c r="G4398">
        <f t="shared" si="137"/>
        <v>61.998765380823116</v>
      </c>
    </row>
    <row r="4399" spans="1:7" x14ac:dyDescent="0.3">
      <c r="A4399" s="6">
        <v>4398</v>
      </c>
      <c r="B4399" s="1">
        <v>-1247.7</v>
      </c>
      <c r="C4399" s="2">
        <v>3.2294</v>
      </c>
      <c r="D4399" s="1">
        <v>1523.5856944444445</v>
      </c>
      <c r="E4399" s="3">
        <v>4971.5615833333331</v>
      </c>
      <c r="F4399">
        <f t="shared" si="136"/>
        <v>60.970216058373374</v>
      </c>
      <c r="G4399">
        <f t="shared" si="137"/>
        <v>62.012727028227928</v>
      </c>
    </row>
    <row r="4400" spans="1:7" x14ac:dyDescent="0.3">
      <c r="A4400" s="6">
        <v>4399</v>
      </c>
      <c r="B4400" s="1">
        <v>-1246.2</v>
      </c>
      <c r="C4400" s="2">
        <v>3.2290999999999999</v>
      </c>
      <c r="D4400" s="1">
        <v>1523.9321388888889</v>
      </c>
      <c r="E4400" s="3">
        <v>4972.6803333333337</v>
      </c>
      <c r="F4400">
        <f t="shared" si="136"/>
        <v>60.984079927473104</v>
      </c>
      <c r="G4400">
        <f t="shared" si="137"/>
        <v>62.026681745915724</v>
      </c>
    </row>
    <row r="4401" spans="1:7" x14ac:dyDescent="0.3">
      <c r="A4401" s="6">
        <v>4400</v>
      </c>
      <c r="B4401" s="1">
        <v>-1247.7</v>
      </c>
      <c r="C4401" s="2">
        <v>3.2290999999999999</v>
      </c>
      <c r="D4401" s="1">
        <v>1524.2785555555556</v>
      </c>
      <c r="E4401" s="3">
        <v>4973.7990555555552</v>
      </c>
      <c r="F4401">
        <f t="shared" si="136"/>
        <v>60.997942684973324</v>
      </c>
      <c r="G4401">
        <f t="shared" si="137"/>
        <v>62.040636117117643</v>
      </c>
    </row>
    <row r="4402" spans="1:7" x14ac:dyDescent="0.3">
      <c r="A4402" s="6">
        <v>4401</v>
      </c>
      <c r="B4402" s="1">
        <v>-1247</v>
      </c>
      <c r="C4402" s="2">
        <v>3.2294</v>
      </c>
      <c r="D4402" s="1">
        <v>1524.625</v>
      </c>
      <c r="E4402" s="3">
        <v>4974.9178888888891</v>
      </c>
      <c r="F4402">
        <f t="shared" si="136"/>
        <v>61.011806554073054</v>
      </c>
      <c r="G4402">
        <f t="shared" si="137"/>
        <v>62.054591874262989</v>
      </c>
    </row>
    <row r="4403" spans="1:7" x14ac:dyDescent="0.3">
      <c r="A4403" s="6">
        <v>4402</v>
      </c>
      <c r="B4403" s="1">
        <v>-1247.7</v>
      </c>
      <c r="C4403" s="2">
        <v>3.2290999999999999</v>
      </c>
      <c r="D4403" s="1">
        <v>1524.9715833333332</v>
      </c>
      <c r="E4403" s="3">
        <v>4976.0370833333336</v>
      </c>
      <c r="F4403">
        <f t="shared" si="136"/>
        <v>61.025675981170338</v>
      </c>
      <c r="G4403">
        <f t="shared" si="137"/>
        <v>62.068552135724396</v>
      </c>
    </row>
    <row r="4404" spans="1:7" x14ac:dyDescent="0.3">
      <c r="A4404" s="6">
        <v>4403</v>
      </c>
      <c r="B4404" s="1">
        <v>-1247.7</v>
      </c>
      <c r="C4404" s="2">
        <v>3.2294</v>
      </c>
      <c r="D4404" s="1">
        <v>1525.3181111111112</v>
      </c>
      <c r="E4404" s="3">
        <v>4977.1561666666666</v>
      </c>
      <c r="F4404">
        <f t="shared" si="136"/>
        <v>61.039543185068602</v>
      </c>
      <c r="G4404">
        <f t="shared" si="137"/>
        <v>62.082511011242389</v>
      </c>
    </row>
    <row r="4405" spans="1:7" x14ac:dyDescent="0.3">
      <c r="A4405" s="6">
        <v>4404</v>
      </c>
      <c r="B4405" s="1">
        <v>-1247</v>
      </c>
      <c r="C4405" s="2">
        <v>3.2288000000000001</v>
      </c>
      <c r="D4405" s="1">
        <v>1525.6646666666666</v>
      </c>
      <c r="E4405" s="3">
        <v>4978.2752777777778</v>
      </c>
      <c r="F4405">
        <f t="shared" si="136"/>
        <v>61.053411500566369</v>
      </c>
      <c r="G4405">
        <f t="shared" si="137"/>
        <v>62.096470233246251</v>
      </c>
    </row>
    <row r="4406" spans="1:7" x14ac:dyDescent="0.3">
      <c r="A4406" s="6">
        <v>4405</v>
      </c>
      <c r="B4406" s="1">
        <v>-1247.7</v>
      </c>
      <c r="C4406" s="2">
        <v>3.2294</v>
      </c>
      <c r="D4406" s="1">
        <v>1526.0112222222222</v>
      </c>
      <c r="E4406" s="3">
        <v>4979.3943888888889</v>
      </c>
      <c r="F4406">
        <f t="shared" si="136"/>
        <v>61.067279816064143</v>
      </c>
      <c r="G4406">
        <f t="shared" si="137"/>
        <v>62.110429455250106</v>
      </c>
    </row>
    <row r="4407" spans="1:7" x14ac:dyDescent="0.3">
      <c r="A4407" s="6">
        <v>4406</v>
      </c>
      <c r="B4407" s="1">
        <v>-1247</v>
      </c>
      <c r="C4407" s="2">
        <v>3.2294</v>
      </c>
      <c r="D4407" s="1">
        <v>1526.3576944444444</v>
      </c>
      <c r="E4407" s="3">
        <v>4980.5133333333333</v>
      </c>
      <c r="F4407">
        <f t="shared" si="136"/>
        <v>61.081144796763397</v>
      </c>
      <c r="G4407">
        <f t="shared" si="137"/>
        <v>62.124386598338852</v>
      </c>
    </row>
    <row r="4408" spans="1:7" x14ac:dyDescent="0.3">
      <c r="A4408" s="6">
        <v>4407</v>
      </c>
      <c r="B4408" s="1">
        <v>-1247.7</v>
      </c>
      <c r="C4408" s="2">
        <v>3.2290999999999999</v>
      </c>
      <c r="D4408" s="1">
        <v>1526.70425</v>
      </c>
      <c r="E4408" s="3">
        <v>4981.6323888888892</v>
      </c>
      <c r="F4408">
        <f t="shared" si="136"/>
        <v>61.095013112261164</v>
      </c>
      <c r="G4408">
        <f t="shared" si="137"/>
        <v>62.138345127371011</v>
      </c>
    </row>
    <row r="4409" spans="1:7" x14ac:dyDescent="0.3">
      <c r="A4409" s="6">
        <v>4408</v>
      </c>
      <c r="B4409" s="1">
        <v>-1247.7</v>
      </c>
      <c r="C4409" s="2">
        <v>3.2294</v>
      </c>
      <c r="D4409" s="1">
        <v>1527.0507500000001</v>
      </c>
      <c r="E4409" s="3">
        <v>4982.7513055555555</v>
      </c>
      <c r="F4409">
        <f t="shared" si="136"/>
        <v>61.108879204559926</v>
      </c>
      <c r="G4409">
        <f t="shared" si="137"/>
        <v>62.152301923973894</v>
      </c>
    </row>
    <row r="4410" spans="1:7" x14ac:dyDescent="0.3">
      <c r="A4410" s="6">
        <v>4409</v>
      </c>
      <c r="B4410" s="1">
        <v>-1247.7</v>
      </c>
      <c r="C4410" s="2">
        <v>3.2294</v>
      </c>
      <c r="D4410" s="1">
        <v>1527.3972222222221</v>
      </c>
      <c r="E4410" s="3">
        <v>4983.8701666666666</v>
      </c>
      <c r="F4410">
        <f t="shared" si="136"/>
        <v>61.122744185259158</v>
      </c>
      <c r="G4410">
        <f t="shared" si="137"/>
        <v>62.166258027605082</v>
      </c>
    </row>
    <row r="4411" spans="1:7" x14ac:dyDescent="0.3">
      <c r="A4411" s="6">
        <v>4410</v>
      </c>
      <c r="B4411" s="1">
        <v>-1247.7</v>
      </c>
      <c r="C4411" s="2">
        <v>3.2290999999999999</v>
      </c>
      <c r="D4411" s="1">
        <v>1527.7438055555556</v>
      </c>
      <c r="E4411" s="3">
        <v>4984.989333333333</v>
      </c>
      <c r="F4411">
        <f t="shared" si="136"/>
        <v>61.136613612356449</v>
      </c>
      <c r="G4411">
        <f t="shared" si="137"/>
        <v>62.18021794258064</v>
      </c>
    </row>
    <row r="4412" spans="1:7" x14ac:dyDescent="0.3">
      <c r="A4412" s="6">
        <v>4411</v>
      </c>
      <c r="B4412" s="1">
        <v>-1247.7</v>
      </c>
      <c r="C4412" s="2">
        <v>3.2294</v>
      </c>
      <c r="D4412" s="1">
        <v>1528.0903611111112</v>
      </c>
      <c r="E4412" s="3">
        <v>4986.1084166666669</v>
      </c>
      <c r="F4412">
        <f t="shared" si="136"/>
        <v>61.15048192785423</v>
      </c>
      <c r="G4412">
        <f t="shared" si="137"/>
        <v>62.194176818098647</v>
      </c>
    </row>
    <row r="4413" spans="1:7" x14ac:dyDescent="0.3">
      <c r="A4413" s="6">
        <v>4412</v>
      </c>
      <c r="B4413" s="1">
        <v>-1247.7</v>
      </c>
      <c r="C4413" s="2">
        <v>3.2294</v>
      </c>
      <c r="D4413" s="1">
        <v>1528.4369166666668</v>
      </c>
      <c r="E4413" s="3">
        <v>4987.2274722222219</v>
      </c>
      <c r="F4413">
        <f t="shared" si="136"/>
        <v>61.164350243352004</v>
      </c>
      <c r="G4413">
        <f t="shared" si="137"/>
        <v>62.208135347130799</v>
      </c>
    </row>
    <row r="4414" spans="1:7" x14ac:dyDescent="0.3">
      <c r="A4414" s="6">
        <v>4413</v>
      </c>
      <c r="B4414" s="1">
        <v>-1247.7</v>
      </c>
      <c r="C4414" s="2">
        <v>3.2294</v>
      </c>
      <c r="D4414" s="1">
        <v>1528.7834444444445</v>
      </c>
      <c r="E4414" s="3">
        <v>4988.3464722222225</v>
      </c>
      <c r="F4414">
        <f t="shared" si="136"/>
        <v>61.178217447250269</v>
      </c>
      <c r="G4414">
        <f t="shared" si="137"/>
        <v>62.222093183191248</v>
      </c>
    </row>
    <row r="4415" spans="1:7" x14ac:dyDescent="0.3">
      <c r="A4415" s="6">
        <v>4414</v>
      </c>
      <c r="B4415" s="1">
        <v>-1247.7</v>
      </c>
      <c r="C4415" s="2">
        <v>3.2290999999999999</v>
      </c>
      <c r="D4415" s="1">
        <v>1529.1299166666668</v>
      </c>
      <c r="E4415" s="3">
        <v>4989.4653333333335</v>
      </c>
      <c r="F4415">
        <f t="shared" si="136"/>
        <v>61.192082427949515</v>
      </c>
      <c r="G4415">
        <f t="shared" si="137"/>
        <v>62.236049286822436</v>
      </c>
    </row>
    <row r="4416" spans="1:7" x14ac:dyDescent="0.3">
      <c r="A4416" s="6">
        <v>4415</v>
      </c>
      <c r="B4416" s="1">
        <v>-1247.7</v>
      </c>
      <c r="C4416" s="2">
        <v>3.2284999999999999</v>
      </c>
      <c r="D4416" s="1">
        <v>1529.4764444444445</v>
      </c>
      <c r="E4416" s="3">
        <v>4990.584277777778</v>
      </c>
      <c r="F4416">
        <f t="shared" si="136"/>
        <v>61.205949631847766</v>
      </c>
      <c r="G4416">
        <f t="shared" si="137"/>
        <v>62.250006429911174</v>
      </c>
    </row>
    <row r="4417" spans="1:7" x14ac:dyDescent="0.3">
      <c r="A4417" s="6">
        <v>4416</v>
      </c>
      <c r="B4417" s="1">
        <v>-1247.7</v>
      </c>
      <c r="C4417" s="2">
        <v>3.2288000000000001</v>
      </c>
      <c r="D4417" s="1">
        <v>1529.8230000000001</v>
      </c>
      <c r="E4417" s="3">
        <v>4991.7033055555557</v>
      </c>
      <c r="F4417">
        <f t="shared" si="136"/>
        <v>61.219817947345547</v>
      </c>
      <c r="G4417">
        <f t="shared" si="137"/>
        <v>62.263964612457478</v>
      </c>
    </row>
    <row r="4418" spans="1:7" x14ac:dyDescent="0.3">
      <c r="A4418" s="6">
        <v>4417</v>
      </c>
      <c r="B4418" s="1">
        <v>-1247.7</v>
      </c>
      <c r="C4418" s="2">
        <v>3.2290999999999999</v>
      </c>
      <c r="D4418" s="1">
        <v>1530.1695277777778</v>
      </c>
      <c r="E4418" s="3">
        <v>4992.8223055555554</v>
      </c>
      <c r="F4418">
        <f t="shared" si="136"/>
        <v>61.233685151243812</v>
      </c>
      <c r="G4418">
        <f t="shared" si="137"/>
        <v>62.27792244851792</v>
      </c>
    </row>
    <row r="4419" spans="1:7" x14ac:dyDescent="0.3">
      <c r="A4419" s="6">
        <v>4418</v>
      </c>
      <c r="B4419" s="1">
        <v>-1247</v>
      </c>
      <c r="C4419" s="2">
        <v>3.2290999999999999</v>
      </c>
      <c r="D4419" s="1">
        <v>1530.5160000000001</v>
      </c>
      <c r="E4419" s="3">
        <v>4993.941055555556</v>
      </c>
      <c r="F4419">
        <f t="shared" ref="F4419:F4482" si="138">(D4419/2498.90158333333)*100</f>
        <v>61.247550131943051</v>
      </c>
      <c r="G4419">
        <f t="shared" ref="G4419:G4482" si="139">(E4419/8017.00202777778)*100</f>
        <v>62.291877166205708</v>
      </c>
    </row>
    <row r="4420" spans="1:7" x14ac:dyDescent="0.3">
      <c r="A4420" s="6">
        <v>4419</v>
      </c>
      <c r="B4420" s="1">
        <v>-1247</v>
      </c>
      <c r="C4420" s="2">
        <v>3.2288000000000001</v>
      </c>
      <c r="D4420" s="1">
        <v>1530.8625</v>
      </c>
      <c r="E4420" s="3">
        <v>4995.059888888889</v>
      </c>
      <c r="F4420">
        <f t="shared" si="138"/>
        <v>61.261416224241806</v>
      </c>
      <c r="G4420">
        <f t="shared" si="139"/>
        <v>62.305832923351048</v>
      </c>
    </row>
    <row r="4421" spans="1:7" x14ac:dyDescent="0.3">
      <c r="A4421" s="6">
        <v>4420</v>
      </c>
      <c r="B4421" s="1">
        <v>-1247.7</v>
      </c>
      <c r="C4421" s="2">
        <v>3.2294</v>
      </c>
      <c r="D4421" s="1">
        <v>1531.2090833333334</v>
      </c>
      <c r="E4421" s="3">
        <v>4996.178972222222</v>
      </c>
      <c r="F4421">
        <f t="shared" si="138"/>
        <v>61.275285651339097</v>
      </c>
      <c r="G4421">
        <f t="shared" si="139"/>
        <v>62.319791798869041</v>
      </c>
    </row>
    <row r="4422" spans="1:7" x14ac:dyDescent="0.3">
      <c r="A4422" s="6">
        <v>4421</v>
      </c>
      <c r="B4422" s="1">
        <v>-1247.7</v>
      </c>
      <c r="C4422" s="2">
        <v>3.2294</v>
      </c>
      <c r="D4422" s="1">
        <v>1531.5556388888888</v>
      </c>
      <c r="E4422" s="3">
        <v>4997.2980833333331</v>
      </c>
      <c r="F4422">
        <f t="shared" si="138"/>
        <v>61.289153966836864</v>
      </c>
      <c r="G4422">
        <f t="shared" si="139"/>
        <v>62.333751020872896</v>
      </c>
    </row>
    <row r="4423" spans="1:7" x14ac:dyDescent="0.3">
      <c r="A4423" s="6">
        <v>4422</v>
      </c>
      <c r="B4423" s="1">
        <v>-1247.7</v>
      </c>
      <c r="C4423" s="2">
        <v>3.2284999999999999</v>
      </c>
      <c r="D4423" s="1">
        <v>1531.9021388888889</v>
      </c>
      <c r="E4423" s="3">
        <v>4998.416916666667</v>
      </c>
      <c r="F4423">
        <f t="shared" si="138"/>
        <v>61.303020059135619</v>
      </c>
      <c r="G4423">
        <f t="shared" si="139"/>
        <v>62.347706778018242</v>
      </c>
    </row>
    <row r="4424" spans="1:7" x14ac:dyDescent="0.3">
      <c r="A4424" s="6">
        <v>4423</v>
      </c>
      <c r="B4424" s="1">
        <v>-1247.7</v>
      </c>
      <c r="C4424" s="2">
        <v>3.2290999999999999</v>
      </c>
      <c r="D4424" s="1">
        <v>1532.248638888889</v>
      </c>
      <c r="E4424" s="3">
        <v>4999.5356666666667</v>
      </c>
      <c r="F4424">
        <f t="shared" si="138"/>
        <v>61.316886151434367</v>
      </c>
      <c r="G4424">
        <f t="shared" si="139"/>
        <v>62.361661495706024</v>
      </c>
    </row>
    <row r="4425" spans="1:7" x14ac:dyDescent="0.3">
      <c r="A4425" s="6">
        <v>4424</v>
      </c>
      <c r="B4425" s="1">
        <v>-1247.7</v>
      </c>
      <c r="C4425" s="2">
        <v>3.2288000000000001</v>
      </c>
      <c r="D4425" s="1">
        <v>1532.595111111111</v>
      </c>
      <c r="E4425" s="3">
        <v>5000.6544166666663</v>
      </c>
      <c r="F4425">
        <f t="shared" si="138"/>
        <v>61.330751132133607</v>
      </c>
      <c r="G4425">
        <f t="shared" si="139"/>
        <v>62.375616213393791</v>
      </c>
    </row>
    <row r="4426" spans="1:7" x14ac:dyDescent="0.3">
      <c r="A4426" s="6">
        <v>4425</v>
      </c>
      <c r="B4426" s="1">
        <v>-1247.7</v>
      </c>
      <c r="C4426" s="2">
        <v>3.2288000000000001</v>
      </c>
      <c r="D4426" s="1">
        <v>1532.9416666666666</v>
      </c>
      <c r="E4426" s="3">
        <v>5001.7734166666669</v>
      </c>
      <c r="F4426">
        <f t="shared" si="138"/>
        <v>61.344619447631388</v>
      </c>
      <c r="G4426">
        <f t="shared" si="139"/>
        <v>62.389574049454247</v>
      </c>
    </row>
    <row r="4427" spans="1:7" x14ac:dyDescent="0.3">
      <c r="A4427" s="6">
        <v>4426</v>
      </c>
      <c r="B4427" s="1">
        <v>-1247.7</v>
      </c>
      <c r="C4427" s="2">
        <v>3.2290999999999999</v>
      </c>
      <c r="D4427" s="1">
        <v>1533.2882500000001</v>
      </c>
      <c r="E4427" s="3">
        <v>5002.8924166666666</v>
      </c>
      <c r="F4427">
        <f t="shared" si="138"/>
        <v>61.358488874728678</v>
      </c>
      <c r="G4427">
        <f t="shared" si="139"/>
        <v>62.403531885514695</v>
      </c>
    </row>
    <row r="4428" spans="1:7" x14ac:dyDescent="0.3">
      <c r="A4428" s="6">
        <v>4427</v>
      </c>
      <c r="B4428" s="1">
        <v>-1247.7</v>
      </c>
      <c r="C4428" s="2">
        <v>3.2290999999999999</v>
      </c>
      <c r="D4428" s="1">
        <v>1533.6347777777778</v>
      </c>
      <c r="E4428" s="3">
        <v>5004.0114166666663</v>
      </c>
      <c r="F4428">
        <f t="shared" si="138"/>
        <v>61.372356078626936</v>
      </c>
      <c r="G4428">
        <f t="shared" si="139"/>
        <v>62.417489721575137</v>
      </c>
    </row>
    <row r="4429" spans="1:7" x14ac:dyDescent="0.3">
      <c r="A4429" s="6">
        <v>4428</v>
      </c>
      <c r="B4429" s="1">
        <v>-1247.7</v>
      </c>
      <c r="C4429" s="2">
        <v>3.2288000000000001</v>
      </c>
      <c r="D4429" s="1">
        <v>1533.9813333333334</v>
      </c>
      <c r="E4429" s="3">
        <v>5005.1303333333335</v>
      </c>
      <c r="F4429">
        <f t="shared" si="138"/>
        <v>61.38622439412471</v>
      </c>
      <c r="G4429">
        <f t="shared" si="139"/>
        <v>62.431446518178035</v>
      </c>
    </row>
    <row r="4430" spans="1:7" x14ac:dyDescent="0.3">
      <c r="A4430" s="6">
        <v>4429</v>
      </c>
      <c r="B4430" s="1">
        <v>-1247</v>
      </c>
      <c r="C4430" s="2">
        <v>3.2290999999999999</v>
      </c>
      <c r="D4430" s="1">
        <v>1534.327888888889</v>
      </c>
      <c r="E4430" s="3">
        <v>5006.2493055555551</v>
      </c>
      <c r="F4430">
        <f t="shared" si="138"/>
        <v>61.400092709622491</v>
      </c>
      <c r="G4430">
        <f t="shared" si="139"/>
        <v>62.445404007752629</v>
      </c>
    </row>
    <row r="4431" spans="1:7" x14ac:dyDescent="0.3">
      <c r="A4431" s="6">
        <v>4430</v>
      </c>
      <c r="B4431" s="1">
        <v>-1247</v>
      </c>
      <c r="C4431" s="2">
        <v>3.2288000000000001</v>
      </c>
      <c r="D4431" s="1">
        <v>1534.674361111111</v>
      </c>
      <c r="E4431" s="3">
        <v>5007.3680833333337</v>
      </c>
      <c r="F4431">
        <f t="shared" si="138"/>
        <v>61.413957690321716</v>
      </c>
      <c r="G4431">
        <f t="shared" si="139"/>
        <v>62.459359071926265</v>
      </c>
    </row>
    <row r="4432" spans="1:7" x14ac:dyDescent="0.3">
      <c r="A4432" s="6">
        <v>4431</v>
      </c>
      <c r="B4432" s="1">
        <v>-1246.2</v>
      </c>
      <c r="C4432" s="2">
        <v>3.2288000000000001</v>
      </c>
      <c r="D4432" s="1">
        <v>1535.0207777777778</v>
      </c>
      <c r="E4432" s="3">
        <v>5008.4866388888886</v>
      </c>
      <c r="F4432">
        <f t="shared" si="138"/>
        <v>61.427820447821944</v>
      </c>
      <c r="G4432">
        <f t="shared" si="139"/>
        <v>62.473311364213068</v>
      </c>
    </row>
    <row r="4433" spans="1:7" x14ac:dyDescent="0.3">
      <c r="A4433" s="6">
        <v>4432</v>
      </c>
      <c r="B4433" s="1">
        <v>-1247.7</v>
      </c>
      <c r="C4433" s="2">
        <v>3.2290999999999999</v>
      </c>
      <c r="D4433" s="1">
        <v>1535.3672777777779</v>
      </c>
      <c r="E4433" s="3">
        <v>5009.6053611111111</v>
      </c>
      <c r="F4433">
        <f t="shared" si="138"/>
        <v>61.441686540120713</v>
      </c>
      <c r="G4433">
        <f t="shared" si="139"/>
        <v>62.487265735415008</v>
      </c>
    </row>
    <row r="4434" spans="1:7" x14ac:dyDescent="0.3">
      <c r="A4434" s="6">
        <v>4433</v>
      </c>
      <c r="B4434" s="1">
        <v>-1247.7</v>
      </c>
      <c r="C4434" s="2">
        <v>3.2288000000000001</v>
      </c>
      <c r="D4434" s="1">
        <v>1535.7138055555556</v>
      </c>
      <c r="E4434" s="3">
        <v>5010.7242777777774</v>
      </c>
      <c r="F4434">
        <f t="shared" si="138"/>
        <v>61.455553744018964</v>
      </c>
      <c r="G4434">
        <f t="shared" si="139"/>
        <v>62.501222532017898</v>
      </c>
    </row>
    <row r="4435" spans="1:7" x14ac:dyDescent="0.3">
      <c r="A4435" s="6">
        <v>4434</v>
      </c>
      <c r="B4435" s="1">
        <v>-1247.7</v>
      </c>
      <c r="C4435" s="2">
        <v>3.2288000000000001</v>
      </c>
      <c r="D4435" s="1">
        <v>1536.0603888888888</v>
      </c>
      <c r="E4435" s="3">
        <v>5011.8433333333332</v>
      </c>
      <c r="F4435">
        <f t="shared" si="138"/>
        <v>61.469423171116247</v>
      </c>
      <c r="G4435">
        <f t="shared" si="139"/>
        <v>62.51518106105005</v>
      </c>
    </row>
    <row r="4436" spans="1:7" x14ac:dyDescent="0.3">
      <c r="A4436" s="6">
        <v>4435</v>
      </c>
      <c r="B4436" s="1">
        <v>-1247</v>
      </c>
      <c r="C4436" s="2">
        <v>3.2284999999999999</v>
      </c>
      <c r="D4436" s="1">
        <v>1536.4069166666666</v>
      </c>
      <c r="E4436" s="3">
        <v>5012.9620555555557</v>
      </c>
      <c r="F4436">
        <f t="shared" si="138"/>
        <v>61.483290375014512</v>
      </c>
      <c r="G4436">
        <f t="shared" si="139"/>
        <v>62.529135432251984</v>
      </c>
    </row>
    <row r="4437" spans="1:7" x14ac:dyDescent="0.3">
      <c r="A4437" s="6">
        <v>4436</v>
      </c>
      <c r="B4437" s="1">
        <v>-1247.7</v>
      </c>
      <c r="C4437" s="2">
        <v>3.2288000000000001</v>
      </c>
      <c r="D4437" s="1">
        <v>1536.7534166666667</v>
      </c>
      <c r="E4437" s="3">
        <v>5014.0808333333334</v>
      </c>
      <c r="F4437">
        <f t="shared" si="138"/>
        <v>61.49715646731326</v>
      </c>
      <c r="G4437">
        <f t="shared" si="139"/>
        <v>62.543090496425613</v>
      </c>
    </row>
    <row r="4438" spans="1:7" x14ac:dyDescent="0.3">
      <c r="A4438" s="6">
        <v>4437</v>
      </c>
      <c r="B4438" s="1">
        <v>-1247</v>
      </c>
      <c r="C4438" s="2">
        <v>3.2288000000000001</v>
      </c>
      <c r="D4438" s="1">
        <v>1537.0999444444444</v>
      </c>
      <c r="E4438" s="3">
        <v>5015.1996944444445</v>
      </c>
      <c r="F4438">
        <f t="shared" si="138"/>
        <v>61.511023671211532</v>
      </c>
      <c r="G4438">
        <f t="shared" si="139"/>
        <v>62.5570466000568</v>
      </c>
    </row>
    <row r="4439" spans="1:7" x14ac:dyDescent="0.3">
      <c r="A4439" s="6">
        <v>4438</v>
      </c>
      <c r="B4439" s="1">
        <v>-1247</v>
      </c>
      <c r="C4439" s="2">
        <v>3.2284999999999999</v>
      </c>
      <c r="D4439" s="1">
        <v>1537.4464722222222</v>
      </c>
      <c r="E4439" s="3">
        <v>5016.3184722222222</v>
      </c>
      <c r="F4439">
        <f t="shared" si="138"/>
        <v>61.524890875109797</v>
      </c>
      <c r="G4439">
        <f t="shared" si="139"/>
        <v>62.57100166423043</v>
      </c>
    </row>
    <row r="4440" spans="1:7" x14ac:dyDescent="0.3">
      <c r="A4440" s="6">
        <v>4439</v>
      </c>
      <c r="B4440" s="1">
        <v>-1247</v>
      </c>
      <c r="C4440" s="2">
        <v>3.2288000000000001</v>
      </c>
      <c r="D4440" s="1">
        <v>1537.7929166666668</v>
      </c>
      <c r="E4440" s="3">
        <v>5017.437027777778</v>
      </c>
      <c r="F4440">
        <f t="shared" si="138"/>
        <v>61.538754744209534</v>
      </c>
      <c r="G4440">
        <f t="shared" si="139"/>
        <v>62.584953956517253</v>
      </c>
    </row>
    <row r="4441" spans="1:7" x14ac:dyDescent="0.3">
      <c r="A4441" s="6">
        <v>4440</v>
      </c>
      <c r="B4441" s="1">
        <v>-1247</v>
      </c>
      <c r="C4441" s="2">
        <v>3.2288000000000001</v>
      </c>
      <c r="D4441" s="1">
        <v>1538.1392777777778</v>
      </c>
      <c r="E4441" s="3">
        <v>5018.5553333333337</v>
      </c>
      <c r="F4441">
        <f t="shared" si="138"/>
        <v>61.552615278510729</v>
      </c>
      <c r="G4441">
        <f t="shared" si="139"/>
        <v>62.598903130431403</v>
      </c>
    </row>
    <row r="4442" spans="1:7" x14ac:dyDescent="0.3">
      <c r="A4442" s="6">
        <v>4441</v>
      </c>
      <c r="B4442" s="1">
        <v>-1247.7</v>
      </c>
      <c r="C4442" s="2">
        <v>3.2288000000000001</v>
      </c>
      <c r="D4442" s="1">
        <v>1538.4857222222222</v>
      </c>
      <c r="E4442" s="3">
        <v>5019.6738888888885</v>
      </c>
      <c r="F4442">
        <f t="shared" si="138"/>
        <v>61.566479147610451</v>
      </c>
      <c r="G4442">
        <f t="shared" si="139"/>
        <v>62.612855422718205</v>
      </c>
    </row>
    <row r="4443" spans="1:7" x14ac:dyDescent="0.3">
      <c r="A4443" s="6">
        <v>4442</v>
      </c>
      <c r="B4443" s="1">
        <v>-1247.7</v>
      </c>
      <c r="C4443" s="2">
        <v>3.2284999999999999</v>
      </c>
      <c r="D4443" s="1">
        <v>1538.8322222222223</v>
      </c>
      <c r="E4443" s="3">
        <v>5020.7926666666663</v>
      </c>
      <c r="F4443">
        <f t="shared" si="138"/>
        <v>61.580345239909221</v>
      </c>
      <c r="G4443">
        <f t="shared" si="139"/>
        <v>62.626810486891834</v>
      </c>
    </row>
    <row r="4444" spans="1:7" x14ac:dyDescent="0.3">
      <c r="A4444" s="6">
        <v>4443</v>
      </c>
      <c r="B4444" s="1">
        <v>-1247.7</v>
      </c>
      <c r="C4444" s="2">
        <v>3.2284999999999999</v>
      </c>
      <c r="D4444" s="1">
        <v>1539.1788055555555</v>
      </c>
      <c r="E4444" s="3">
        <v>5021.9115833333335</v>
      </c>
      <c r="F4444">
        <f t="shared" si="138"/>
        <v>61.594214667006497</v>
      </c>
      <c r="G4444">
        <f t="shared" si="139"/>
        <v>62.640767283494739</v>
      </c>
    </row>
    <row r="4445" spans="1:7" x14ac:dyDescent="0.3">
      <c r="A4445" s="6">
        <v>4444</v>
      </c>
      <c r="B4445" s="1">
        <v>-1247.7</v>
      </c>
      <c r="C4445" s="2">
        <v>3.2288000000000001</v>
      </c>
      <c r="D4445" s="1">
        <v>1539.5253055555556</v>
      </c>
      <c r="E4445" s="3">
        <v>5023.0302777777779</v>
      </c>
      <c r="F4445">
        <f t="shared" si="138"/>
        <v>61.608080759305253</v>
      </c>
      <c r="G4445">
        <f t="shared" si="139"/>
        <v>62.654721308210817</v>
      </c>
    </row>
    <row r="4446" spans="1:7" x14ac:dyDescent="0.3">
      <c r="A4446" s="6">
        <v>4445</v>
      </c>
      <c r="B4446" s="1">
        <v>-1247</v>
      </c>
      <c r="C4446" s="2">
        <v>3.2284999999999999</v>
      </c>
      <c r="D4446" s="1">
        <v>1539.8717777777779</v>
      </c>
      <c r="E4446" s="3">
        <v>5024.1488611111108</v>
      </c>
      <c r="F4446">
        <f t="shared" si="138"/>
        <v>61.621945740004492</v>
      </c>
      <c r="G4446">
        <f t="shared" si="139"/>
        <v>62.668673946983475</v>
      </c>
    </row>
    <row r="4447" spans="1:7" x14ac:dyDescent="0.3">
      <c r="A4447" s="6">
        <v>4446</v>
      </c>
      <c r="B4447" s="1">
        <v>-1247.7</v>
      </c>
      <c r="C4447" s="2">
        <v>3.2288000000000001</v>
      </c>
      <c r="D4447" s="1">
        <v>1540.2183611111111</v>
      </c>
      <c r="E4447" s="3">
        <v>5025.2678333333333</v>
      </c>
      <c r="F4447">
        <f t="shared" si="138"/>
        <v>61.635815167101768</v>
      </c>
      <c r="G4447">
        <f t="shared" si="139"/>
        <v>62.682631436558076</v>
      </c>
    </row>
    <row r="4448" spans="1:7" x14ac:dyDescent="0.3">
      <c r="A4448" s="6">
        <v>4447</v>
      </c>
      <c r="B4448" s="1">
        <v>-1247</v>
      </c>
      <c r="C4448" s="2">
        <v>3.2284999999999999</v>
      </c>
      <c r="D4448" s="1">
        <v>1540.5648888888888</v>
      </c>
      <c r="E4448" s="3">
        <v>5026.3865555555558</v>
      </c>
      <c r="F4448">
        <f t="shared" si="138"/>
        <v>61.64968237100004</v>
      </c>
      <c r="G4448">
        <f t="shared" si="139"/>
        <v>62.696585807760009</v>
      </c>
    </row>
    <row r="4449" spans="1:7" x14ac:dyDescent="0.3">
      <c r="A4449" s="6">
        <v>4448</v>
      </c>
      <c r="B4449" s="1">
        <v>-1247.7</v>
      </c>
      <c r="C4449" s="2">
        <v>3.2284999999999999</v>
      </c>
      <c r="D4449" s="1">
        <v>1540.9113611111111</v>
      </c>
      <c r="E4449" s="3">
        <v>5027.5051944444449</v>
      </c>
      <c r="F4449">
        <f t="shared" si="138"/>
        <v>61.663547351699279</v>
      </c>
      <c r="G4449">
        <f t="shared" si="139"/>
        <v>62.710539139504384</v>
      </c>
    </row>
    <row r="4450" spans="1:7" x14ac:dyDescent="0.3">
      <c r="A4450" s="6">
        <v>4449</v>
      </c>
      <c r="B4450" s="1">
        <v>-1247</v>
      </c>
      <c r="C4450" s="2">
        <v>3.2282000000000002</v>
      </c>
      <c r="D4450" s="1">
        <v>1541.2579166666667</v>
      </c>
      <c r="E4450" s="3">
        <v>5028.6239722222226</v>
      </c>
      <c r="F4450">
        <f t="shared" si="138"/>
        <v>61.677415667197053</v>
      </c>
      <c r="G4450">
        <f t="shared" si="139"/>
        <v>62.724494203678013</v>
      </c>
    </row>
    <row r="4451" spans="1:7" x14ac:dyDescent="0.3">
      <c r="A4451" s="6">
        <v>4450</v>
      </c>
      <c r="B4451" s="1">
        <v>-1247.7</v>
      </c>
      <c r="C4451" s="2">
        <v>3.2284999999999999</v>
      </c>
      <c r="D4451" s="1">
        <v>1541.6043888888889</v>
      </c>
      <c r="E4451" s="3">
        <v>5029.7425555555556</v>
      </c>
      <c r="F4451">
        <f t="shared" si="138"/>
        <v>61.691280647896299</v>
      </c>
      <c r="G4451">
        <f t="shared" si="139"/>
        <v>62.738446842450678</v>
      </c>
    </row>
    <row r="4452" spans="1:7" x14ac:dyDescent="0.3">
      <c r="A4452" s="6">
        <v>4451</v>
      </c>
      <c r="B4452" s="1">
        <v>-1247.7</v>
      </c>
      <c r="C4452" s="2">
        <v>3.2284999999999999</v>
      </c>
      <c r="D4452" s="1">
        <v>1541.9508611111112</v>
      </c>
      <c r="E4452" s="3">
        <v>5030.8610555555551</v>
      </c>
      <c r="F4452">
        <f t="shared" si="138"/>
        <v>61.705145628595545</v>
      </c>
      <c r="G4452">
        <f t="shared" si="139"/>
        <v>62.752398441765791</v>
      </c>
    </row>
    <row r="4453" spans="1:7" x14ac:dyDescent="0.3">
      <c r="A4453" s="6">
        <v>4452</v>
      </c>
      <c r="B4453" s="1">
        <v>-1247.7</v>
      </c>
      <c r="C4453" s="2">
        <v>3.2284999999999999</v>
      </c>
      <c r="D4453" s="1">
        <v>1542.2973888888889</v>
      </c>
      <c r="E4453" s="3">
        <v>5031.9797777777776</v>
      </c>
      <c r="F4453">
        <f t="shared" si="138"/>
        <v>61.719012832493803</v>
      </c>
      <c r="G4453">
        <f t="shared" si="139"/>
        <v>62.766352812967718</v>
      </c>
    </row>
    <row r="4454" spans="1:7" x14ac:dyDescent="0.3">
      <c r="A4454" s="6">
        <v>4453</v>
      </c>
      <c r="B4454" s="1">
        <v>-1247</v>
      </c>
      <c r="C4454" s="2">
        <v>3.2284999999999999</v>
      </c>
      <c r="D4454" s="1">
        <v>1542.6438333333333</v>
      </c>
      <c r="E4454" s="3">
        <v>5033.0982222222219</v>
      </c>
      <c r="F4454">
        <f t="shared" si="138"/>
        <v>61.732876701593533</v>
      </c>
      <c r="G4454">
        <f t="shared" si="139"/>
        <v>62.780303719311128</v>
      </c>
    </row>
    <row r="4455" spans="1:7" x14ac:dyDescent="0.3">
      <c r="A4455" s="6">
        <v>4454</v>
      </c>
      <c r="B4455" s="1">
        <v>-1247.7</v>
      </c>
      <c r="C4455" s="2">
        <v>3.2282000000000002</v>
      </c>
      <c r="D4455" s="1">
        <v>1542.990361111111</v>
      </c>
      <c r="E4455" s="3">
        <v>5034.2169166666663</v>
      </c>
      <c r="F4455">
        <f t="shared" si="138"/>
        <v>61.746743905491797</v>
      </c>
      <c r="G4455">
        <f t="shared" si="139"/>
        <v>62.794257744027192</v>
      </c>
    </row>
    <row r="4456" spans="1:7" x14ac:dyDescent="0.3">
      <c r="A4456" s="6">
        <v>4455</v>
      </c>
      <c r="B4456" s="1">
        <v>-1247</v>
      </c>
      <c r="C4456" s="2">
        <v>3.2284999999999999</v>
      </c>
      <c r="D4456" s="1">
        <v>1543.3368611111111</v>
      </c>
      <c r="E4456" s="3">
        <v>5035.3355000000001</v>
      </c>
      <c r="F4456">
        <f t="shared" si="138"/>
        <v>61.760609997790553</v>
      </c>
      <c r="G4456">
        <f t="shared" si="139"/>
        <v>62.808210382799871</v>
      </c>
    </row>
    <row r="4457" spans="1:7" x14ac:dyDescent="0.3">
      <c r="A4457" s="6">
        <v>4456</v>
      </c>
      <c r="B4457" s="1">
        <v>-1247.7</v>
      </c>
      <c r="C4457" s="2">
        <v>3.2284999999999999</v>
      </c>
      <c r="D4457" s="1">
        <v>1543.6833333333334</v>
      </c>
      <c r="E4457" s="3">
        <v>5036.4540555555559</v>
      </c>
      <c r="F4457">
        <f t="shared" si="138"/>
        <v>61.774474978489799</v>
      </c>
      <c r="G4457">
        <f t="shared" si="139"/>
        <v>62.822162675086687</v>
      </c>
    </row>
    <row r="4458" spans="1:7" x14ac:dyDescent="0.3">
      <c r="A4458" s="6">
        <v>4457</v>
      </c>
      <c r="B4458" s="1">
        <v>-1247.7</v>
      </c>
      <c r="C4458" s="2">
        <v>3.2282000000000002</v>
      </c>
      <c r="D4458" s="1">
        <v>1544.029888888889</v>
      </c>
      <c r="E4458" s="3">
        <v>5037.5728611111108</v>
      </c>
      <c r="F4458">
        <f t="shared" si="138"/>
        <v>61.78834329398758</v>
      </c>
      <c r="G4458">
        <f t="shared" si="139"/>
        <v>62.836118085746165</v>
      </c>
    </row>
    <row r="4459" spans="1:7" x14ac:dyDescent="0.3">
      <c r="A4459" s="6">
        <v>4458</v>
      </c>
      <c r="B4459" s="1">
        <v>-1247.7</v>
      </c>
      <c r="C4459" s="2">
        <v>3.2282000000000002</v>
      </c>
      <c r="D4459" s="1">
        <v>1544.3764444444444</v>
      </c>
      <c r="E4459" s="3">
        <v>5038.6916388888885</v>
      </c>
      <c r="F4459">
        <f t="shared" si="138"/>
        <v>61.802211609485347</v>
      </c>
      <c r="G4459">
        <f t="shared" si="139"/>
        <v>62.850073149919794</v>
      </c>
    </row>
    <row r="4460" spans="1:7" x14ac:dyDescent="0.3">
      <c r="A4460" s="6">
        <v>4459</v>
      </c>
      <c r="B4460" s="1">
        <v>-1247.7</v>
      </c>
      <c r="C4460" s="2">
        <v>3.2284999999999999</v>
      </c>
      <c r="D4460" s="1">
        <v>1544.7229444444445</v>
      </c>
      <c r="E4460" s="3">
        <v>5039.8102777777776</v>
      </c>
      <c r="F4460">
        <f t="shared" si="138"/>
        <v>61.816077701784103</v>
      </c>
      <c r="G4460">
        <f t="shared" si="139"/>
        <v>62.864026481664169</v>
      </c>
    </row>
    <row r="4461" spans="1:7" x14ac:dyDescent="0.3">
      <c r="A4461" s="6">
        <v>4460</v>
      </c>
      <c r="B4461" s="1">
        <v>-1247</v>
      </c>
      <c r="C4461" s="2">
        <v>3.2282000000000002</v>
      </c>
      <c r="D4461" s="1">
        <v>1545.0694166666667</v>
      </c>
      <c r="E4461" s="3">
        <v>5040.9287222222219</v>
      </c>
      <c r="F4461">
        <f t="shared" si="138"/>
        <v>61.829942682483342</v>
      </c>
      <c r="G4461">
        <f t="shared" si="139"/>
        <v>62.877977388007579</v>
      </c>
    </row>
    <row r="4462" spans="1:7" x14ac:dyDescent="0.3">
      <c r="A4462" s="6">
        <v>4461</v>
      </c>
      <c r="B4462" s="1">
        <v>-1247.7</v>
      </c>
      <c r="C4462" s="2">
        <v>3.2284999999999999</v>
      </c>
      <c r="D4462" s="1">
        <v>1545.4159999999999</v>
      </c>
      <c r="E4462" s="3">
        <v>5042.0474999999997</v>
      </c>
      <c r="F4462">
        <f t="shared" si="138"/>
        <v>61.843812109580618</v>
      </c>
      <c r="G4462">
        <f t="shared" si="139"/>
        <v>62.891932452181209</v>
      </c>
    </row>
    <row r="4463" spans="1:7" x14ac:dyDescent="0.3">
      <c r="A4463" s="6">
        <v>4462</v>
      </c>
      <c r="B4463" s="1">
        <v>-1247</v>
      </c>
      <c r="C4463" s="2">
        <v>3.2282000000000002</v>
      </c>
      <c r="D4463" s="1">
        <v>1545.7624722222222</v>
      </c>
      <c r="E4463" s="3">
        <v>5043.1660000000002</v>
      </c>
      <c r="F4463">
        <f t="shared" si="138"/>
        <v>61.857677090279864</v>
      </c>
      <c r="G4463">
        <f t="shared" si="139"/>
        <v>62.905884051496329</v>
      </c>
    </row>
    <row r="4464" spans="1:7" x14ac:dyDescent="0.3">
      <c r="A4464" s="6">
        <v>4463</v>
      </c>
      <c r="B4464" s="1">
        <v>-1247.7</v>
      </c>
      <c r="C4464" s="2">
        <v>3.2282000000000002</v>
      </c>
      <c r="D4464" s="1">
        <v>1546.1089999999999</v>
      </c>
      <c r="E4464" s="3">
        <v>5044.2846666666665</v>
      </c>
      <c r="F4464">
        <f t="shared" si="138"/>
        <v>61.871544294178129</v>
      </c>
      <c r="G4464">
        <f t="shared" si="139"/>
        <v>62.919837729726545</v>
      </c>
    </row>
    <row r="4465" spans="1:7" x14ac:dyDescent="0.3">
      <c r="A4465" s="6">
        <v>4464</v>
      </c>
      <c r="B4465" s="1">
        <v>-1247.7</v>
      </c>
      <c r="C4465" s="2">
        <v>3.2284999999999999</v>
      </c>
      <c r="D4465" s="1">
        <v>1546.4555555555555</v>
      </c>
      <c r="E4465" s="3">
        <v>5045.4033333333336</v>
      </c>
      <c r="F4465">
        <f t="shared" si="138"/>
        <v>61.885412609675903</v>
      </c>
      <c r="G4465">
        <f t="shared" si="139"/>
        <v>62.933791407956782</v>
      </c>
    </row>
    <row r="4466" spans="1:7" x14ac:dyDescent="0.3">
      <c r="A4466" s="6">
        <v>4465</v>
      </c>
      <c r="B4466" s="1">
        <v>-1247.7</v>
      </c>
      <c r="C4466" s="2">
        <v>3.2282000000000002</v>
      </c>
      <c r="D4466" s="1">
        <v>1546.8020555555556</v>
      </c>
      <c r="E4466" s="3">
        <v>5046.5219722222218</v>
      </c>
      <c r="F4466">
        <f t="shared" si="138"/>
        <v>61.899278701974659</v>
      </c>
      <c r="G4466">
        <f t="shared" si="139"/>
        <v>62.94774473970115</v>
      </c>
    </row>
    <row r="4467" spans="1:7" x14ac:dyDescent="0.3">
      <c r="A4467" s="6">
        <v>4466</v>
      </c>
      <c r="B4467" s="1">
        <v>-1247.7</v>
      </c>
      <c r="C4467" s="2">
        <v>3.2279</v>
      </c>
      <c r="D4467" s="1">
        <v>1547.1485555555555</v>
      </c>
      <c r="E4467" s="3">
        <v>5047.6404722222223</v>
      </c>
      <c r="F4467">
        <f t="shared" si="138"/>
        <v>61.913144794273414</v>
      </c>
      <c r="G4467">
        <f t="shared" si="139"/>
        <v>62.961696339016257</v>
      </c>
    </row>
    <row r="4468" spans="1:7" x14ac:dyDescent="0.3">
      <c r="A4468" s="6">
        <v>4467</v>
      </c>
      <c r="B4468" s="1">
        <v>-1247</v>
      </c>
      <c r="C4468" s="2">
        <v>3.2279</v>
      </c>
      <c r="D4468" s="1">
        <v>1547.4950833333332</v>
      </c>
      <c r="E4468" s="3">
        <v>5048.7591111111115</v>
      </c>
      <c r="F4468">
        <f t="shared" si="138"/>
        <v>61.927011998171679</v>
      </c>
      <c r="G4468">
        <f t="shared" si="139"/>
        <v>62.975649670760639</v>
      </c>
    </row>
    <row r="4469" spans="1:7" x14ac:dyDescent="0.3">
      <c r="A4469" s="6">
        <v>4468</v>
      </c>
      <c r="B4469" s="1">
        <v>-1247.7</v>
      </c>
      <c r="C4469" s="2">
        <v>3.2282000000000002</v>
      </c>
      <c r="D4469" s="1">
        <v>1547.8415555555555</v>
      </c>
      <c r="E4469" s="3">
        <v>5049.8775555555558</v>
      </c>
      <c r="F4469">
        <f t="shared" si="138"/>
        <v>61.940876978870918</v>
      </c>
      <c r="G4469">
        <f t="shared" si="139"/>
        <v>62.989600577104042</v>
      </c>
    </row>
    <row r="4470" spans="1:7" x14ac:dyDescent="0.3">
      <c r="A4470" s="6">
        <v>4469</v>
      </c>
      <c r="B4470" s="1">
        <v>-1246.2</v>
      </c>
      <c r="C4470" s="2">
        <v>3.2282000000000002</v>
      </c>
      <c r="D4470" s="1">
        <v>1548.1880555555556</v>
      </c>
      <c r="E4470" s="3">
        <v>5050.9961111111115</v>
      </c>
      <c r="F4470">
        <f t="shared" si="138"/>
        <v>61.954743071169673</v>
      </c>
      <c r="G4470">
        <f t="shared" si="139"/>
        <v>63.003552869390866</v>
      </c>
    </row>
    <row r="4471" spans="1:7" x14ac:dyDescent="0.3">
      <c r="A4471" s="6">
        <v>4470</v>
      </c>
      <c r="B4471" s="1">
        <v>-1247.7</v>
      </c>
      <c r="C4471" s="2">
        <v>3.2279</v>
      </c>
      <c r="D4471" s="1">
        <v>1548.5345277777778</v>
      </c>
      <c r="E4471" s="3">
        <v>5052.1144722222225</v>
      </c>
      <c r="F4471">
        <f t="shared" si="138"/>
        <v>61.968608051868912</v>
      </c>
      <c r="G4471">
        <f t="shared" si="139"/>
        <v>63.017502736276718</v>
      </c>
    </row>
    <row r="4472" spans="1:7" x14ac:dyDescent="0.3">
      <c r="A4472" s="6">
        <v>4471</v>
      </c>
      <c r="B4472" s="1">
        <v>-1247.7</v>
      </c>
      <c r="C4472" s="2">
        <v>3.2275999999999998</v>
      </c>
      <c r="D4472" s="1">
        <v>1548.8810277777777</v>
      </c>
      <c r="E4472" s="3">
        <v>5053.2329166666668</v>
      </c>
      <c r="F4472">
        <f t="shared" si="138"/>
        <v>61.982474144167668</v>
      </c>
      <c r="G4472">
        <f t="shared" si="139"/>
        <v>63.031453642620129</v>
      </c>
    </row>
    <row r="4473" spans="1:7" x14ac:dyDescent="0.3">
      <c r="A4473" s="6">
        <v>4472</v>
      </c>
      <c r="B4473" s="1">
        <v>-1247.7</v>
      </c>
      <c r="C4473" s="2">
        <v>3.2275999999999998</v>
      </c>
      <c r="D4473" s="1">
        <v>1549.2275833333333</v>
      </c>
      <c r="E4473" s="3">
        <v>5054.3515833333331</v>
      </c>
      <c r="F4473">
        <f t="shared" si="138"/>
        <v>61.996342459665442</v>
      </c>
      <c r="G4473">
        <f t="shared" si="139"/>
        <v>63.045407320850344</v>
      </c>
    </row>
    <row r="4474" spans="1:7" x14ac:dyDescent="0.3">
      <c r="A4474" s="6">
        <v>4473</v>
      </c>
      <c r="B4474" s="1">
        <v>-1247</v>
      </c>
      <c r="C4474" s="2">
        <v>3.2279</v>
      </c>
      <c r="D4474" s="1">
        <v>1549.5740277777777</v>
      </c>
      <c r="E4474" s="3">
        <v>5055.4698888888888</v>
      </c>
      <c r="F4474">
        <f t="shared" si="138"/>
        <v>62.010206328765172</v>
      </c>
      <c r="G4474">
        <f t="shared" si="139"/>
        <v>63.059356494764494</v>
      </c>
    </row>
    <row r="4475" spans="1:7" x14ac:dyDescent="0.3">
      <c r="A4475" s="6">
        <v>4474</v>
      </c>
      <c r="B4475" s="1">
        <v>-1247.7</v>
      </c>
      <c r="C4475" s="2">
        <v>3.2279</v>
      </c>
      <c r="D4475" s="1">
        <v>1549.9205833333333</v>
      </c>
      <c r="E4475" s="3">
        <v>5056.5885833333332</v>
      </c>
      <c r="F4475">
        <f t="shared" si="138"/>
        <v>62.024074644262953</v>
      </c>
      <c r="G4475">
        <f t="shared" si="139"/>
        <v>63.073310519480565</v>
      </c>
    </row>
    <row r="4476" spans="1:7" x14ac:dyDescent="0.3">
      <c r="A4476" s="6">
        <v>4475</v>
      </c>
      <c r="B4476" s="1">
        <v>-1247.7</v>
      </c>
      <c r="C4476" s="2">
        <v>3.2275999999999998</v>
      </c>
      <c r="D4476" s="1">
        <v>1550.2670833333334</v>
      </c>
      <c r="E4476" s="3">
        <v>5057.7070277777775</v>
      </c>
      <c r="F4476">
        <f t="shared" si="138"/>
        <v>62.037940736561701</v>
      </c>
      <c r="G4476">
        <f t="shared" si="139"/>
        <v>63.087261425823968</v>
      </c>
    </row>
    <row r="4477" spans="1:7" x14ac:dyDescent="0.3">
      <c r="A4477" s="6">
        <v>4476</v>
      </c>
      <c r="B4477" s="1">
        <v>-1247</v>
      </c>
      <c r="C4477" s="2">
        <v>3.2279</v>
      </c>
      <c r="D4477" s="1">
        <v>1550.6134999999999</v>
      </c>
      <c r="E4477" s="3">
        <v>5058.8252499999999</v>
      </c>
      <c r="F4477">
        <f t="shared" si="138"/>
        <v>62.051803494061922</v>
      </c>
      <c r="G4477">
        <f t="shared" si="139"/>
        <v>63.101209560280566</v>
      </c>
    </row>
    <row r="4478" spans="1:7" x14ac:dyDescent="0.3">
      <c r="A4478" s="6">
        <v>4477</v>
      </c>
      <c r="B4478" s="1">
        <v>-1247.7</v>
      </c>
      <c r="C4478" s="2">
        <v>3.2279</v>
      </c>
      <c r="D4478" s="1">
        <v>1550.9599722222222</v>
      </c>
      <c r="E4478" s="3">
        <v>5059.9435833333337</v>
      </c>
      <c r="F4478">
        <f t="shared" si="138"/>
        <v>62.065668474761161</v>
      </c>
      <c r="G4478">
        <f t="shared" si="139"/>
        <v>63.11515908068057</v>
      </c>
    </row>
    <row r="4479" spans="1:7" x14ac:dyDescent="0.3">
      <c r="A4479" s="6">
        <v>4478</v>
      </c>
      <c r="B4479" s="1">
        <v>-1247.7</v>
      </c>
      <c r="C4479" s="2">
        <v>3.2282000000000002</v>
      </c>
      <c r="D4479" s="1">
        <v>1551.3064999999999</v>
      </c>
      <c r="E4479" s="3">
        <v>5061.0621666666666</v>
      </c>
      <c r="F4479">
        <f t="shared" si="138"/>
        <v>62.079535678659425</v>
      </c>
      <c r="G4479">
        <f t="shared" si="139"/>
        <v>63.129111719453235</v>
      </c>
    </row>
    <row r="4480" spans="1:7" x14ac:dyDescent="0.3">
      <c r="A4480" s="6">
        <v>4479</v>
      </c>
      <c r="B4480" s="1">
        <v>-1247</v>
      </c>
      <c r="C4480" s="2">
        <v>3.2279</v>
      </c>
      <c r="D4480" s="1">
        <v>1551.653</v>
      </c>
      <c r="E4480" s="3">
        <v>5062.1805833333337</v>
      </c>
      <c r="F4480">
        <f t="shared" si="138"/>
        <v>62.093401770958181</v>
      </c>
      <c r="G4480">
        <f t="shared" si="139"/>
        <v>63.143062279310804</v>
      </c>
    </row>
    <row r="4481" spans="1:7" x14ac:dyDescent="0.3">
      <c r="A4481" s="6">
        <v>4480</v>
      </c>
      <c r="B4481" s="1">
        <v>-1247.7</v>
      </c>
      <c r="C4481" s="2">
        <v>3.2279</v>
      </c>
      <c r="D4481" s="1">
        <v>1551.9994999999999</v>
      </c>
      <c r="E4481" s="3">
        <v>5063.2990555555552</v>
      </c>
      <c r="F4481">
        <f t="shared" si="138"/>
        <v>62.107267863256929</v>
      </c>
      <c r="G4481">
        <f t="shared" si="139"/>
        <v>63.157013532140049</v>
      </c>
    </row>
    <row r="4482" spans="1:7" x14ac:dyDescent="0.3">
      <c r="A4482" s="6">
        <v>4481</v>
      </c>
      <c r="B4482" s="1">
        <v>-1247.7</v>
      </c>
      <c r="C4482" s="2">
        <v>3.2279</v>
      </c>
      <c r="D4482" s="1">
        <v>1552.3460277777779</v>
      </c>
      <c r="E4482" s="3">
        <v>5064.4175555555557</v>
      </c>
      <c r="F4482">
        <f t="shared" si="138"/>
        <v>62.121135067155194</v>
      </c>
      <c r="G4482">
        <f t="shared" si="139"/>
        <v>63.170965131455169</v>
      </c>
    </row>
    <row r="4483" spans="1:7" x14ac:dyDescent="0.3">
      <c r="A4483" s="6">
        <v>4482</v>
      </c>
      <c r="B4483" s="1">
        <v>-1247</v>
      </c>
      <c r="C4483" s="2">
        <v>3.2279</v>
      </c>
      <c r="D4483" s="1">
        <v>1552.6925277777777</v>
      </c>
      <c r="E4483" s="3">
        <v>5065.5360555555553</v>
      </c>
      <c r="F4483">
        <f t="shared" ref="F4483:F4546" si="140">(D4483/2498.90158333333)*100</f>
        <v>62.13500115945395</v>
      </c>
      <c r="G4483">
        <f t="shared" ref="G4483:G4546" si="141">(E4483/8017.00202777778)*100</f>
        <v>63.184916730770283</v>
      </c>
    </row>
    <row r="4484" spans="1:7" x14ac:dyDescent="0.3">
      <c r="A4484" s="6">
        <v>4483</v>
      </c>
      <c r="B4484" s="1">
        <v>-1247.7</v>
      </c>
      <c r="C4484" s="2">
        <v>3.2279</v>
      </c>
      <c r="D4484" s="1">
        <v>1553.0390833333333</v>
      </c>
      <c r="E4484" s="3">
        <v>5066.6546388888892</v>
      </c>
      <c r="F4484">
        <f t="shared" si="140"/>
        <v>62.148869474951731</v>
      </c>
      <c r="G4484">
        <f t="shared" si="141"/>
        <v>63.198869369542955</v>
      </c>
    </row>
    <row r="4485" spans="1:7" x14ac:dyDescent="0.3">
      <c r="A4485" s="6">
        <v>4484</v>
      </c>
      <c r="B4485" s="1">
        <v>-1246.2</v>
      </c>
      <c r="C4485" s="2">
        <v>3.2279</v>
      </c>
      <c r="D4485" s="1">
        <v>1553.3856111111111</v>
      </c>
      <c r="E4485" s="3">
        <v>5067.7731388888888</v>
      </c>
      <c r="F4485">
        <f t="shared" si="140"/>
        <v>62.162736678849981</v>
      </c>
      <c r="G4485">
        <f t="shared" si="141"/>
        <v>63.212820968858061</v>
      </c>
    </row>
    <row r="4486" spans="1:7" x14ac:dyDescent="0.3">
      <c r="A4486" s="6">
        <v>4485</v>
      </c>
      <c r="B4486" s="1">
        <v>-1247.7</v>
      </c>
      <c r="C4486" s="2">
        <v>3.2275999999999998</v>
      </c>
      <c r="D4486" s="1">
        <v>1553.7321111111112</v>
      </c>
      <c r="E4486" s="3">
        <v>5068.8915833333331</v>
      </c>
      <c r="F4486">
        <f t="shared" si="140"/>
        <v>62.176602771148751</v>
      </c>
      <c r="G4486">
        <f t="shared" si="141"/>
        <v>63.226771875201472</v>
      </c>
    </row>
    <row r="4487" spans="1:7" x14ac:dyDescent="0.3">
      <c r="A4487" s="6">
        <v>4486</v>
      </c>
      <c r="B4487" s="1">
        <v>-1247.7</v>
      </c>
      <c r="C4487" s="2">
        <v>3.2275999999999998</v>
      </c>
      <c r="D4487" s="1">
        <v>1554.0785277777777</v>
      </c>
      <c r="E4487" s="3">
        <v>5070.0096111111116</v>
      </c>
      <c r="F4487">
        <f t="shared" si="140"/>
        <v>62.190465528648964</v>
      </c>
      <c r="G4487">
        <f t="shared" si="141"/>
        <v>63.240717584257112</v>
      </c>
    </row>
    <row r="4488" spans="1:7" x14ac:dyDescent="0.3">
      <c r="A4488" s="6">
        <v>4487</v>
      </c>
      <c r="B4488" s="1">
        <v>-1247.7</v>
      </c>
      <c r="C4488" s="2">
        <v>3.2273000000000001</v>
      </c>
      <c r="D4488" s="1">
        <v>1554.4250555555554</v>
      </c>
      <c r="E4488" s="3">
        <v>5071.1281111111111</v>
      </c>
      <c r="F4488">
        <f t="shared" si="140"/>
        <v>62.204332732547215</v>
      </c>
      <c r="G4488">
        <f t="shared" si="141"/>
        <v>63.254669183572211</v>
      </c>
    </row>
    <row r="4489" spans="1:7" x14ac:dyDescent="0.3">
      <c r="A4489" s="6">
        <v>4488</v>
      </c>
      <c r="B4489" s="1">
        <v>-1247.7</v>
      </c>
      <c r="C4489" s="2">
        <v>3.2275999999999998</v>
      </c>
      <c r="D4489" s="1">
        <v>1554.771611111111</v>
      </c>
      <c r="E4489" s="3">
        <v>5072.2466388888888</v>
      </c>
      <c r="F4489">
        <f t="shared" si="140"/>
        <v>62.218201048044996</v>
      </c>
      <c r="G4489">
        <f t="shared" si="141"/>
        <v>63.26862112937318</v>
      </c>
    </row>
    <row r="4490" spans="1:7" x14ac:dyDescent="0.3">
      <c r="A4490" s="6">
        <v>4489</v>
      </c>
      <c r="B4490" s="1">
        <v>-1247</v>
      </c>
      <c r="C4490" s="2">
        <v>3.2275999999999998</v>
      </c>
      <c r="D4490" s="1">
        <v>1555.1180833333333</v>
      </c>
      <c r="E4490" s="3">
        <v>5073.3648888888893</v>
      </c>
      <c r="F4490">
        <f t="shared" si="140"/>
        <v>62.232066028744235</v>
      </c>
      <c r="G4490">
        <f t="shared" si="141"/>
        <v>63.282569610315633</v>
      </c>
    </row>
    <row r="4491" spans="1:7" x14ac:dyDescent="0.3">
      <c r="A4491" s="6">
        <v>4490</v>
      </c>
      <c r="B4491" s="1">
        <v>-1247.7</v>
      </c>
      <c r="C4491" s="2">
        <v>3.2275999999999998</v>
      </c>
      <c r="D4491" s="1">
        <v>1555.4645555555555</v>
      </c>
      <c r="E4491" s="3">
        <v>5074.4831388888888</v>
      </c>
      <c r="F4491">
        <f t="shared" si="140"/>
        <v>62.245931009443488</v>
      </c>
      <c r="G4491">
        <f t="shared" si="141"/>
        <v>63.296518091258072</v>
      </c>
    </row>
    <row r="4492" spans="1:7" x14ac:dyDescent="0.3">
      <c r="A4492" s="6">
        <v>4491</v>
      </c>
      <c r="B4492" s="1">
        <v>-1247.7</v>
      </c>
      <c r="C4492" s="2">
        <v>3.2275999999999998</v>
      </c>
      <c r="D4492" s="1">
        <v>1555.8111111111111</v>
      </c>
      <c r="E4492" s="3">
        <v>5075.6016666666665</v>
      </c>
      <c r="F4492">
        <f t="shared" si="140"/>
        <v>62.259799324941255</v>
      </c>
      <c r="G4492">
        <f t="shared" si="141"/>
        <v>63.310470037059034</v>
      </c>
    </row>
    <row r="4493" spans="1:7" x14ac:dyDescent="0.3">
      <c r="A4493" s="6">
        <v>4492</v>
      </c>
      <c r="B4493" s="1">
        <v>-1247</v>
      </c>
      <c r="C4493" s="2">
        <v>3.2275999999999998</v>
      </c>
      <c r="D4493" s="1">
        <v>1556.1576388888889</v>
      </c>
      <c r="E4493" s="3">
        <v>5076.720166666667</v>
      </c>
      <c r="F4493">
        <f t="shared" si="140"/>
        <v>62.27366652883952</v>
      </c>
      <c r="G4493">
        <f t="shared" si="141"/>
        <v>63.324421636374154</v>
      </c>
    </row>
    <row r="4494" spans="1:7" x14ac:dyDescent="0.3">
      <c r="A4494" s="6">
        <v>4493</v>
      </c>
      <c r="B4494" s="1">
        <v>-1247.7</v>
      </c>
      <c r="C4494" s="2">
        <v>3.2275999999999998</v>
      </c>
      <c r="D4494" s="1">
        <v>1556.5041666666666</v>
      </c>
      <c r="E4494" s="3">
        <v>5077.8385277777779</v>
      </c>
      <c r="F4494">
        <f t="shared" si="140"/>
        <v>62.287533732737785</v>
      </c>
      <c r="G4494">
        <f t="shared" si="141"/>
        <v>63.338371503260007</v>
      </c>
    </row>
    <row r="4495" spans="1:7" x14ac:dyDescent="0.3">
      <c r="A4495" s="6">
        <v>4494</v>
      </c>
      <c r="B4495" s="1">
        <v>-1247.7</v>
      </c>
      <c r="C4495" s="2">
        <v>3.2273000000000001</v>
      </c>
      <c r="D4495" s="1">
        <v>1556.8506111111112</v>
      </c>
      <c r="E4495" s="3">
        <v>5078.9567222222222</v>
      </c>
      <c r="F4495">
        <f t="shared" si="140"/>
        <v>62.301397601837529</v>
      </c>
      <c r="G4495">
        <f t="shared" si="141"/>
        <v>63.352319291230742</v>
      </c>
    </row>
    <row r="4496" spans="1:7" x14ac:dyDescent="0.3">
      <c r="A4496" s="6">
        <v>4495</v>
      </c>
      <c r="B4496" s="1">
        <v>-1247.7</v>
      </c>
      <c r="C4496" s="2">
        <v>3.2269000000000001</v>
      </c>
      <c r="D4496" s="1">
        <v>1557.1971944444444</v>
      </c>
      <c r="E4496" s="3">
        <v>5080.075277777778</v>
      </c>
      <c r="F4496">
        <f t="shared" si="140"/>
        <v>62.315267028934805</v>
      </c>
      <c r="G4496">
        <f t="shared" si="141"/>
        <v>63.366271583517552</v>
      </c>
    </row>
    <row r="4497" spans="1:7" x14ac:dyDescent="0.3">
      <c r="A4497" s="6">
        <v>4496</v>
      </c>
      <c r="B4497" s="1">
        <v>-1247.7</v>
      </c>
      <c r="C4497" s="2">
        <v>3.2275999999999998</v>
      </c>
      <c r="D4497" s="1">
        <v>1557.5436388888888</v>
      </c>
      <c r="E4497" s="3">
        <v>5081.1935000000003</v>
      </c>
      <c r="F4497">
        <f t="shared" si="140"/>
        <v>62.329130898034535</v>
      </c>
      <c r="G4497">
        <f t="shared" si="141"/>
        <v>63.38021971797415</v>
      </c>
    </row>
    <row r="4498" spans="1:7" x14ac:dyDescent="0.3">
      <c r="A4498" s="6">
        <v>4497</v>
      </c>
      <c r="B4498" s="1">
        <v>-1246.2</v>
      </c>
      <c r="C4498" s="2">
        <v>3.2273000000000001</v>
      </c>
      <c r="D4498" s="1">
        <v>1557.8901111111111</v>
      </c>
      <c r="E4498" s="3">
        <v>5082.3116666666665</v>
      </c>
      <c r="F4498">
        <f t="shared" si="140"/>
        <v>62.342995878733774</v>
      </c>
      <c r="G4498">
        <f t="shared" si="141"/>
        <v>63.394167159459037</v>
      </c>
    </row>
    <row r="4499" spans="1:7" x14ac:dyDescent="0.3">
      <c r="A4499" s="6">
        <v>4498</v>
      </c>
      <c r="B4499" s="1">
        <v>-1248.5</v>
      </c>
      <c r="C4499" s="2">
        <v>3.2275999999999998</v>
      </c>
      <c r="D4499" s="1">
        <v>1558.2365833333333</v>
      </c>
      <c r="E4499" s="3">
        <v>5083.4299166666669</v>
      </c>
      <c r="F4499">
        <f t="shared" si="140"/>
        <v>62.356860859433013</v>
      </c>
      <c r="G4499">
        <f t="shared" si="141"/>
        <v>63.408115640401483</v>
      </c>
    </row>
    <row r="4500" spans="1:7" x14ac:dyDescent="0.3">
      <c r="A4500" s="6">
        <v>4499</v>
      </c>
      <c r="B4500" s="1">
        <v>-1247.7</v>
      </c>
      <c r="C4500" s="2">
        <v>3.2273000000000001</v>
      </c>
      <c r="D4500" s="1">
        <v>1558.5831111111111</v>
      </c>
      <c r="E4500" s="3">
        <v>5084.5483888888884</v>
      </c>
      <c r="F4500">
        <f t="shared" si="140"/>
        <v>62.370728063331285</v>
      </c>
      <c r="G4500">
        <f t="shared" si="141"/>
        <v>63.422066893230735</v>
      </c>
    </row>
    <row r="4501" spans="1:7" x14ac:dyDescent="0.3">
      <c r="A4501" s="6">
        <v>4500</v>
      </c>
      <c r="B4501" s="1">
        <v>-1247.7</v>
      </c>
      <c r="C4501" s="2">
        <v>3.2273000000000001</v>
      </c>
      <c r="D4501" s="1">
        <v>1558.9296944444445</v>
      </c>
      <c r="E4501" s="3">
        <v>5085.6669444444442</v>
      </c>
      <c r="F4501">
        <f t="shared" si="140"/>
        <v>62.384597490428575</v>
      </c>
      <c r="G4501">
        <f t="shared" si="141"/>
        <v>63.436019185517559</v>
      </c>
    </row>
    <row r="4502" spans="1:7" x14ac:dyDescent="0.3">
      <c r="A4502" s="6">
        <v>4501</v>
      </c>
      <c r="B4502" s="1">
        <v>-1247.7</v>
      </c>
      <c r="C4502" s="2">
        <v>3.2273000000000001</v>
      </c>
      <c r="D4502" s="1">
        <v>1559.2762222222223</v>
      </c>
      <c r="E4502" s="3">
        <v>5086.7852222222218</v>
      </c>
      <c r="F4502">
        <f t="shared" si="140"/>
        <v>62.39846469432684</v>
      </c>
      <c r="G4502">
        <f t="shared" si="141"/>
        <v>63.449968012945845</v>
      </c>
    </row>
    <row r="4503" spans="1:7" x14ac:dyDescent="0.3">
      <c r="A4503" s="6">
        <v>4502</v>
      </c>
      <c r="B4503" s="1">
        <v>-1247</v>
      </c>
      <c r="C4503" s="2">
        <v>3.2273000000000001</v>
      </c>
      <c r="D4503" s="1">
        <v>1559.6226111111112</v>
      </c>
      <c r="E4503" s="3">
        <v>5087.9032222222222</v>
      </c>
      <c r="F4503">
        <f t="shared" si="140"/>
        <v>62.412326340227544</v>
      </c>
      <c r="G4503">
        <f t="shared" si="141"/>
        <v>63.463913375515638</v>
      </c>
    </row>
    <row r="4504" spans="1:7" x14ac:dyDescent="0.3">
      <c r="A4504" s="6">
        <v>4503</v>
      </c>
      <c r="B4504" s="1">
        <v>-1247.7</v>
      </c>
      <c r="C4504" s="2">
        <v>3.2273000000000001</v>
      </c>
      <c r="D4504" s="1">
        <v>1559.9691944444444</v>
      </c>
      <c r="E4504" s="3">
        <v>5089.0217499999999</v>
      </c>
      <c r="F4504">
        <f t="shared" si="140"/>
        <v>62.42619576732482</v>
      </c>
      <c r="G4504">
        <f t="shared" si="141"/>
        <v>63.477865321316592</v>
      </c>
    </row>
    <row r="4505" spans="1:7" x14ac:dyDescent="0.3">
      <c r="A4505" s="6">
        <v>4504</v>
      </c>
      <c r="B4505" s="1">
        <v>-1247.7</v>
      </c>
      <c r="C4505" s="2">
        <v>3.2273000000000001</v>
      </c>
      <c r="D4505" s="1">
        <v>1560.315638888889</v>
      </c>
      <c r="E4505" s="3">
        <v>5090.1398888888889</v>
      </c>
      <c r="F4505">
        <f t="shared" si="140"/>
        <v>62.440059636424564</v>
      </c>
      <c r="G4505">
        <f t="shared" si="141"/>
        <v>63.491812416315632</v>
      </c>
    </row>
    <row r="4506" spans="1:7" x14ac:dyDescent="0.3">
      <c r="A4506" s="6">
        <v>4505</v>
      </c>
      <c r="B4506" s="1">
        <v>-1246.2</v>
      </c>
      <c r="C4506" s="2">
        <v>3.2273000000000001</v>
      </c>
      <c r="D4506" s="1">
        <v>1560.6620555555555</v>
      </c>
      <c r="E4506" s="3">
        <v>5091.2578888888893</v>
      </c>
      <c r="F4506">
        <f t="shared" si="140"/>
        <v>62.453922393924778</v>
      </c>
      <c r="G4506">
        <f t="shared" si="141"/>
        <v>63.505757778885418</v>
      </c>
    </row>
    <row r="4507" spans="1:7" x14ac:dyDescent="0.3">
      <c r="A4507" s="6">
        <v>4506</v>
      </c>
      <c r="B4507" s="1">
        <v>-1247</v>
      </c>
      <c r="C4507" s="2">
        <v>3.2273000000000001</v>
      </c>
      <c r="D4507" s="1">
        <v>1561.0084722222223</v>
      </c>
      <c r="E4507" s="3">
        <v>5092.3757500000002</v>
      </c>
      <c r="F4507">
        <f t="shared" si="140"/>
        <v>62.467785151425005</v>
      </c>
      <c r="G4507">
        <f t="shared" si="141"/>
        <v>63.519701409025927</v>
      </c>
    </row>
    <row r="4508" spans="1:7" x14ac:dyDescent="0.3">
      <c r="A4508" s="6">
        <v>4507</v>
      </c>
      <c r="B4508" s="1">
        <v>-1247.7</v>
      </c>
      <c r="C4508" s="2">
        <v>3.2273000000000001</v>
      </c>
      <c r="D4508" s="1">
        <v>1561.3550277777779</v>
      </c>
      <c r="E4508" s="3">
        <v>5093.4940555555559</v>
      </c>
      <c r="F4508">
        <f t="shared" si="140"/>
        <v>62.481653466922779</v>
      </c>
      <c r="G4508">
        <f t="shared" si="141"/>
        <v>63.533650582940083</v>
      </c>
    </row>
    <row r="4509" spans="1:7" x14ac:dyDescent="0.3">
      <c r="A4509" s="6">
        <v>4508</v>
      </c>
      <c r="B4509" s="1">
        <v>-1247.7</v>
      </c>
      <c r="C4509" s="2">
        <v>3.2273000000000001</v>
      </c>
      <c r="D4509" s="1">
        <v>1561.7015277777778</v>
      </c>
      <c r="E4509" s="3">
        <v>5094.6123333333335</v>
      </c>
      <c r="F4509">
        <f t="shared" si="140"/>
        <v>62.49551955922152</v>
      </c>
      <c r="G4509">
        <f t="shared" si="141"/>
        <v>63.54759941036837</v>
      </c>
    </row>
    <row r="4510" spans="1:7" x14ac:dyDescent="0.3">
      <c r="A4510" s="6">
        <v>4509</v>
      </c>
      <c r="B4510" s="1">
        <v>-1247</v>
      </c>
      <c r="C4510" s="2">
        <v>3.2273000000000001</v>
      </c>
      <c r="D4510" s="1">
        <v>1562.048</v>
      </c>
      <c r="E4510" s="3">
        <v>5095.7304166666663</v>
      </c>
      <c r="F4510">
        <f t="shared" si="140"/>
        <v>62.509384539920774</v>
      </c>
      <c r="G4510">
        <f t="shared" si="141"/>
        <v>63.561545812395707</v>
      </c>
    </row>
    <row r="4511" spans="1:7" x14ac:dyDescent="0.3">
      <c r="A4511" s="6">
        <v>4510</v>
      </c>
      <c r="B4511" s="1">
        <v>-1247</v>
      </c>
      <c r="C4511" s="2">
        <v>3.2273000000000001</v>
      </c>
      <c r="D4511" s="1">
        <v>1562.3944444444444</v>
      </c>
      <c r="E4511" s="3">
        <v>5096.8484444444448</v>
      </c>
      <c r="F4511">
        <f t="shared" si="140"/>
        <v>62.523248409020503</v>
      </c>
      <c r="G4511">
        <f t="shared" si="141"/>
        <v>63.57549152145134</v>
      </c>
    </row>
    <row r="4512" spans="1:7" x14ac:dyDescent="0.3">
      <c r="A4512" s="6">
        <v>4511</v>
      </c>
      <c r="B4512" s="1">
        <v>-1247.7</v>
      </c>
      <c r="C4512" s="2">
        <v>3.2269000000000001</v>
      </c>
      <c r="D4512" s="1">
        <v>1562.7409166666666</v>
      </c>
      <c r="E4512" s="3">
        <v>5097.9665555555557</v>
      </c>
      <c r="F4512">
        <f t="shared" si="140"/>
        <v>62.537113389719742</v>
      </c>
      <c r="G4512">
        <f t="shared" si="141"/>
        <v>63.589438269964525</v>
      </c>
    </row>
    <row r="4513" spans="1:7" x14ac:dyDescent="0.3">
      <c r="A4513" s="6">
        <v>4512</v>
      </c>
      <c r="B4513" s="1">
        <v>-1247.7</v>
      </c>
      <c r="C4513" s="2">
        <v>3.2269000000000001</v>
      </c>
      <c r="D4513" s="1">
        <v>1563.0874722222222</v>
      </c>
      <c r="E4513" s="3">
        <v>5099.0849444444448</v>
      </c>
      <c r="F4513">
        <f t="shared" si="140"/>
        <v>62.550981705217524</v>
      </c>
      <c r="G4513">
        <f t="shared" si="141"/>
        <v>63.603388483336232</v>
      </c>
    </row>
    <row r="4514" spans="1:7" x14ac:dyDescent="0.3">
      <c r="A4514" s="6">
        <v>4513</v>
      </c>
      <c r="B4514" s="1">
        <v>-1247.7</v>
      </c>
      <c r="C4514" s="2">
        <v>3.2263000000000002</v>
      </c>
      <c r="D4514" s="1">
        <v>1563.4340555555555</v>
      </c>
      <c r="E4514" s="3">
        <v>5100.2032499999996</v>
      </c>
      <c r="F4514">
        <f t="shared" si="140"/>
        <v>62.5648511323148</v>
      </c>
      <c r="G4514">
        <f t="shared" si="141"/>
        <v>63.617337657250374</v>
      </c>
    </row>
    <row r="4515" spans="1:7" x14ac:dyDescent="0.3">
      <c r="A4515" s="6">
        <v>4514</v>
      </c>
      <c r="B4515" s="1">
        <v>-1247</v>
      </c>
      <c r="C4515" s="2">
        <v>3.2273000000000001</v>
      </c>
      <c r="D4515" s="1">
        <v>1563.7805277777777</v>
      </c>
      <c r="E4515" s="3">
        <v>5101.3213611111114</v>
      </c>
      <c r="F4515">
        <f t="shared" si="140"/>
        <v>62.578716113014046</v>
      </c>
      <c r="G4515">
        <f t="shared" si="141"/>
        <v>63.631284405763566</v>
      </c>
    </row>
    <row r="4516" spans="1:7" x14ac:dyDescent="0.3">
      <c r="A4516" s="6">
        <v>4515</v>
      </c>
      <c r="B4516" s="1">
        <v>-1247.7</v>
      </c>
      <c r="C4516" s="2">
        <v>3.2269000000000001</v>
      </c>
      <c r="D4516" s="1">
        <v>1564.1270833333333</v>
      </c>
      <c r="E4516" s="3">
        <v>5102.4396944444443</v>
      </c>
      <c r="F4516">
        <f t="shared" si="140"/>
        <v>62.59258442851182</v>
      </c>
      <c r="G4516">
        <f t="shared" si="141"/>
        <v>63.645233926163556</v>
      </c>
    </row>
    <row r="4517" spans="1:7" x14ac:dyDescent="0.3">
      <c r="A4517" s="6">
        <v>4516</v>
      </c>
      <c r="B4517" s="1">
        <v>-1247.7</v>
      </c>
      <c r="C4517" s="2">
        <v>3.2265999999999999</v>
      </c>
      <c r="D4517" s="1">
        <v>1564.473611111111</v>
      </c>
      <c r="E4517" s="3">
        <v>5103.5579166666666</v>
      </c>
      <c r="F4517">
        <f t="shared" si="140"/>
        <v>62.606451632410085</v>
      </c>
      <c r="G4517">
        <f t="shared" si="141"/>
        <v>63.659182060620154</v>
      </c>
    </row>
    <row r="4518" spans="1:7" x14ac:dyDescent="0.3">
      <c r="A4518" s="6">
        <v>4517</v>
      </c>
      <c r="B4518" s="1">
        <v>-1247</v>
      </c>
      <c r="C4518" s="2">
        <v>3.2269000000000001</v>
      </c>
      <c r="D4518" s="1">
        <v>1564.8200555555557</v>
      </c>
      <c r="E4518" s="3">
        <v>5104.6758888888889</v>
      </c>
      <c r="F4518">
        <f t="shared" si="140"/>
        <v>62.620315501509815</v>
      </c>
      <c r="G4518">
        <f t="shared" si="141"/>
        <v>63.673127076704084</v>
      </c>
    </row>
    <row r="4519" spans="1:7" x14ac:dyDescent="0.3">
      <c r="A4519" s="6">
        <v>4518</v>
      </c>
      <c r="B4519" s="1">
        <v>-1247.7</v>
      </c>
      <c r="C4519" s="2">
        <v>3.2269000000000001</v>
      </c>
      <c r="D4519" s="1">
        <v>1565.1665555555555</v>
      </c>
      <c r="E4519" s="3">
        <v>5105.7940555555551</v>
      </c>
      <c r="F4519">
        <f t="shared" si="140"/>
        <v>62.63418159380857</v>
      </c>
      <c r="G4519">
        <f t="shared" si="141"/>
        <v>63.687074518188957</v>
      </c>
    </row>
    <row r="4520" spans="1:7" x14ac:dyDescent="0.3">
      <c r="A4520" s="6">
        <v>4519</v>
      </c>
      <c r="B4520" s="1">
        <v>-1246.2</v>
      </c>
      <c r="C4520" s="2">
        <v>3.2269000000000001</v>
      </c>
      <c r="D4520" s="1">
        <v>1565.5129999999999</v>
      </c>
      <c r="E4520" s="3">
        <v>5106.9119722222222</v>
      </c>
      <c r="F4520">
        <f t="shared" si="140"/>
        <v>62.6480454629083</v>
      </c>
      <c r="G4520">
        <f t="shared" si="141"/>
        <v>63.701018841301192</v>
      </c>
    </row>
    <row r="4521" spans="1:7" x14ac:dyDescent="0.3">
      <c r="A4521" s="6">
        <v>4520</v>
      </c>
      <c r="B4521" s="1">
        <v>-1247.7</v>
      </c>
      <c r="C4521" s="2">
        <v>3.2263000000000002</v>
      </c>
      <c r="D4521" s="1">
        <v>1565.8594722222222</v>
      </c>
      <c r="E4521" s="3">
        <v>5108.0300277777778</v>
      </c>
      <c r="F4521">
        <f t="shared" si="140"/>
        <v>62.661910443607539</v>
      </c>
      <c r="G4521">
        <f t="shared" si="141"/>
        <v>63.714964896842673</v>
      </c>
    </row>
    <row r="4522" spans="1:7" x14ac:dyDescent="0.3">
      <c r="A4522" s="6">
        <v>4521</v>
      </c>
      <c r="B4522" s="1">
        <v>-1247.7</v>
      </c>
      <c r="C4522" s="2">
        <v>3.2269000000000001</v>
      </c>
      <c r="D4522" s="1">
        <v>1566.2059722222223</v>
      </c>
      <c r="E4522" s="3">
        <v>5109.1481388888888</v>
      </c>
      <c r="F4522">
        <f t="shared" si="140"/>
        <v>62.675776535906301</v>
      </c>
      <c r="G4522">
        <f t="shared" si="141"/>
        <v>63.728911645355858</v>
      </c>
    </row>
    <row r="4523" spans="1:7" x14ac:dyDescent="0.3">
      <c r="A4523" s="6">
        <v>4522</v>
      </c>
      <c r="B4523" s="1">
        <v>-1247.7</v>
      </c>
      <c r="C4523" s="2">
        <v>3.2269000000000001</v>
      </c>
      <c r="D4523" s="1">
        <v>1566.5525</v>
      </c>
      <c r="E4523" s="3">
        <v>5110.2663055555558</v>
      </c>
      <c r="F4523">
        <f t="shared" si="140"/>
        <v>62.689643739804559</v>
      </c>
      <c r="G4523">
        <f t="shared" si="141"/>
        <v>63.742859086840753</v>
      </c>
    </row>
    <row r="4524" spans="1:7" x14ac:dyDescent="0.3">
      <c r="A4524" s="6">
        <v>4523</v>
      </c>
      <c r="B4524" s="1">
        <v>-1247</v>
      </c>
      <c r="C4524" s="2">
        <v>3.2265999999999999</v>
      </c>
      <c r="D4524" s="1">
        <v>1566.8990277777777</v>
      </c>
      <c r="E4524" s="3">
        <v>5111.384472222222</v>
      </c>
      <c r="F4524">
        <f t="shared" si="140"/>
        <v>62.703510943702824</v>
      </c>
      <c r="G4524">
        <f t="shared" si="141"/>
        <v>63.756806528325626</v>
      </c>
    </row>
    <row r="4525" spans="1:7" x14ac:dyDescent="0.3">
      <c r="A4525" s="6">
        <v>4524</v>
      </c>
      <c r="B4525" s="1">
        <v>-1247.7</v>
      </c>
      <c r="C4525" s="2">
        <v>3.2269000000000001</v>
      </c>
      <c r="D4525" s="1">
        <v>1567.2455833333333</v>
      </c>
      <c r="E4525" s="3">
        <v>5112.5027222222225</v>
      </c>
      <c r="F4525">
        <f t="shared" si="140"/>
        <v>62.717379259200598</v>
      </c>
      <c r="G4525">
        <f t="shared" si="141"/>
        <v>63.770755009268079</v>
      </c>
    </row>
    <row r="4526" spans="1:7" x14ac:dyDescent="0.3">
      <c r="A4526" s="6">
        <v>4525</v>
      </c>
      <c r="B4526" s="1">
        <v>-1247.7</v>
      </c>
      <c r="C4526" s="2">
        <v>3.2265999999999999</v>
      </c>
      <c r="D4526" s="1">
        <v>1567.5920555555556</v>
      </c>
      <c r="E4526" s="3">
        <v>5113.6206388888886</v>
      </c>
      <c r="F4526">
        <f t="shared" si="140"/>
        <v>62.731244239899844</v>
      </c>
      <c r="G4526">
        <f t="shared" si="141"/>
        <v>63.784699332380292</v>
      </c>
    </row>
    <row r="4527" spans="1:7" x14ac:dyDescent="0.3">
      <c r="A4527" s="6">
        <v>4526</v>
      </c>
      <c r="B4527" s="1">
        <v>-1247.7</v>
      </c>
      <c r="C4527" s="2">
        <v>3.2269000000000001</v>
      </c>
      <c r="D4527" s="1">
        <v>1567.9385833333333</v>
      </c>
      <c r="E4527" s="3">
        <v>5114.7388055555557</v>
      </c>
      <c r="F4527">
        <f t="shared" si="140"/>
        <v>62.745111443798109</v>
      </c>
      <c r="G4527">
        <f t="shared" si="141"/>
        <v>63.798646773865187</v>
      </c>
    </row>
    <row r="4528" spans="1:7" x14ac:dyDescent="0.3">
      <c r="A4528" s="6">
        <v>4527</v>
      </c>
      <c r="B4528" s="1">
        <v>-1247</v>
      </c>
      <c r="C4528" s="2">
        <v>3.2269000000000001</v>
      </c>
      <c r="D4528" s="1">
        <v>1568.2850833333334</v>
      </c>
      <c r="E4528" s="3">
        <v>5115.8568333333333</v>
      </c>
      <c r="F4528">
        <f t="shared" si="140"/>
        <v>62.758977536096857</v>
      </c>
      <c r="G4528">
        <f t="shared" si="141"/>
        <v>63.812592482920813</v>
      </c>
    </row>
    <row r="4529" spans="1:7" x14ac:dyDescent="0.3">
      <c r="A4529" s="6">
        <v>4528</v>
      </c>
      <c r="B4529" s="1">
        <v>-1247.7</v>
      </c>
      <c r="C4529" s="2">
        <v>3.2269000000000001</v>
      </c>
      <c r="D4529" s="1">
        <v>1568.6316111111112</v>
      </c>
      <c r="E4529" s="3">
        <v>5116.9750555555556</v>
      </c>
      <c r="F4529">
        <f t="shared" si="140"/>
        <v>62.772844739995129</v>
      </c>
      <c r="G4529">
        <f t="shared" si="141"/>
        <v>63.826540617377411</v>
      </c>
    </row>
    <row r="4530" spans="1:7" x14ac:dyDescent="0.3">
      <c r="A4530" s="6">
        <v>4529</v>
      </c>
      <c r="B4530" s="1">
        <v>-1246.2</v>
      </c>
      <c r="C4530" s="2">
        <v>3.2265999999999999</v>
      </c>
      <c r="D4530" s="1">
        <v>1568.978111111111</v>
      </c>
      <c r="E4530" s="3">
        <v>5118.0931111111113</v>
      </c>
      <c r="F4530">
        <f t="shared" si="140"/>
        <v>62.786710832293871</v>
      </c>
      <c r="G4530">
        <f t="shared" si="141"/>
        <v>63.840486672918892</v>
      </c>
    </row>
    <row r="4531" spans="1:7" x14ac:dyDescent="0.3">
      <c r="A4531" s="6">
        <v>4530</v>
      </c>
      <c r="B4531" s="1">
        <v>-1247.7</v>
      </c>
      <c r="C4531" s="2">
        <v>3.2265999999999999</v>
      </c>
      <c r="D4531" s="1">
        <v>1569.3247222222221</v>
      </c>
      <c r="E4531" s="3">
        <v>5119.2114722222223</v>
      </c>
      <c r="F4531">
        <f t="shared" si="140"/>
        <v>62.80058137099067</v>
      </c>
      <c r="G4531">
        <f t="shared" si="141"/>
        <v>63.854436539804752</v>
      </c>
    </row>
    <row r="4532" spans="1:7" x14ac:dyDescent="0.3">
      <c r="A4532" s="6">
        <v>4531</v>
      </c>
      <c r="B4532" s="1">
        <v>-1247</v>
      </c>
      <c r="C4532" s="2">
        <v>3.2265999999999999</v>
      </c>
      <c r="D4532" s="1">
        <v>1569.6711388888889</v>
      </c>
      <c r="E4532" s="3">
        <v>5120.3292777777779</v>
      </c>
      <c r="F4532">
        <f t="shared" si="140"/>
        <v>62.814444128490891</v>
      </c>
      <c r="G4532">
        <f t="shared" si="141"/>
        <v>63.868379476973558</v>
      </c>
    </row>
    <row r="4533" spans="1:7" x14ac:dyDescent="0.3">
      <c r="A4533" s="6">
        <v>4532</v>
      </c>
      <c r="B4533" s="1">
        <v>-1247</v>
      </c>
      <c r="C4533" s="2">
        <v>3.2265999999999999</v>
      </c>
      <c r="D4533" s="1">
        <v>1570.0175833333333</v>
      </c>
      <c r="E4533" s="3">
        <v>5121.4471666666668</v>
      </c>
      <c r="F4533">
        <f t="shared" si="140"/>
        <v>62.828307997590613</v>
      </c>
      <c r="G4533">
        <f t="shared" si="141"/>
        <v>63.88232345359993</v>
      </c>
    </row>
    <row r="4534" spans="1:7" x14ac:dyDescent="0.3">
      <c r="A4534" s="6">
        <v>4533</v>
      </c>
      <c r="B4534" s="1">
        <v>-1247.7</v>
      </c>
      <c r="C4534" s="2">
        <v>3.2265999999999999</v>
      </c>
      <c r="D4534" s="1">
        <v>1570.3640277777777</v>
      </c>
      <c r="E4534" s="3">
        <v>5122.5648888888891</v>
      </c>
      <c r="F4534">
        <f t="shared" si="140"/>
        <v>62.842171866690343</v>
      </c>
      <c r="G4534">
        <f t="shared" si="141"/>
        <v>63.896265351311186</v>
      </c>
    </row>
    <row r="4535" spans="1:7" x14ac:dyDescent="0.3">
      <c r="A4535" s="6">
        <v>4534</v>
      </c>
      <c r="B4535" s="1">
        <v>-1247</v>
      </c>
      <c r="C4535" s="2">
        <v>3.2265999999999999</v>
      </c>
      <c r="D4535" s="1">
        <v>1570.7104999999999</v>
      </c>
      <c r="E4535" s="3">
        <v>5123.6828888888886</v>
      </c>
      <c r="F4535">
        <f t="shared" si="140"/>
        <v>62.856036847389596</v>
      </c>
      <c r="G4535">
        <f t="shared" si="141"/>
        <v>63.910210713880957</v>
      </c>
    </row>
    <row r="4536" spans="1:7" x14ac:dyDescent="0.3">
      <c r="A4536" s="6">
        <v>4535</v>
      </c>
      <c r="B4536" s="1">
        <v>-1247.7</v>
      </c>
      <c r="C4536" s="2">
        <v>3.2263000000000002</v>
      </c>
      <c r="D4536" s="1">
        <v>1571.0569722222222</v>
      </c>
      <c r="E4536" s="3">
        <v>5124.8007500000003</v>
      </c>
      <c r="F4536">
        <f t="shared" si="140"/>
        <v>62.869901828088835</v>
      </c>
      <c r="G4536">
        <f t="shared" si="141"/>
        <v>63.924154344021474</v>
      </c>
    </row>
    <row r="4537" spans="1:7" x14ac:dyDescent="0.3">
      <c r="A4537" s="6">
        <v>4536</v>
      </c>
      <c r="B4537" s="1">
        <v>-1247</v>
      </c>
      <c r="C4537" s="2">
        <v>3.2263000000000002</v>
      </c>
      <c r="D4537" s="1">
        <v>1571.4034722222223</v>
      </c>
      <c r="E4537" s="3">
        <v>5125.9186944444446</v>
      </c>
      <c r="F4537">
        <f t="shared" si="140"/>
        <v>62.883767920387591</v>
      </c>
      <c r="G4537">
        <f t="shared" si="141"/>
        <v>63.938099013619556</v>
      </c>
    </row>
    <row r="4538" spans="1:7" x14ac:dyDescent="0.3">
      <c r="A4538" s="6">
        <v>4537</v>
      </c>
      <c r="B4538" s="1">
        <v>-1247</v>
      </c>
      <c r="C4538" s="2">
        <v>3.2265999999999999</v>
      </c>
      <c r="D4538" s="1">
        <v>1571.7499166666666</v>
      </c>
      <c r="E4538" s="3">
        <v>5127.0365555555554</v>
      </c>
      <c r="F4538">
        <f t="shared" si="140"/>
        <v>62.89763178948732</v>
      </c>
      <c r="G4538">
        <f t="shared" si="141"/>
        <v>63.952042643760066</v>
      </c>
    </row>
    <row r="4539" spans="1:7" x14ac:dyDescent="0.3">
      <c r="A4539" s="6">
        <v>4538</v>
      </c>
      <c r="B4539" s="1">
        <v>-1246.2</v>
      </c>
      <c r="C4539" s="2">
        <v>3.2263000000000002</v>
      </c>
      <c r="D4539" s="1">
        <v>1572.0964444444444</v>
      </c>
      <c r="E4539" s="3">
        <v>5128.1546388888892</v>
      </c>
      <c r="F4539">
        <f t="shared" si="140"/>
        <v>62.911498993385585</v>
      </c>
      <c r="G4539">
        <f t="shared" si="141"/>
        <v>63.96598904578741</v>
      </c>
    </row>
    <row r="4540" spans="1:7" x14ac:dyDescent="0.3">
      <c r="A4540" s="6">
        <v>4539</v>
      </c>
      <c r="B4540" s="1">
        <v>-1247</v>
      </c>
      <c r="C4540" s="2">
        <v>3.2263000000000002</v>
      </c>
      <c r="D4540" s="1">
        <v>1572.4429444444445</v>
      </c>
      <c r="E4540" s="3">
        <v>5129.2725833333334</v>
      </c>
      <c r="F4540">
        <f t="shared" si="140"/>
        <v>62.925365085684334</v>
      </c>
      <c r="G4540">
        <f t="shared" si="141"/>
        <v>63.979933715385471</v>
      </c>
    </row>
    <row r="4541" spans="1:7" x14ac:dyDescent="0.3">
      <c r="A4541" s="6">
        <v>4540</v>
      </c>
      <c r="B4541" s="1">
        <v>-1247</v>
      </c>
      <c r="C4541" s="2">
        <v>3.2263000000000002</v>
      </c>
      <c r="D4541" s="1">
        <v>1572.7893888888889</v>
      </c>
      <c r="E4541" s="3">
        <v>5130.3903333333337</v>
      </c>
      <c r="F4541">
        <f t="shared" si="140"/>
        <v>62.939228954784063</v>
      </c>
      <c r="G4541">
        <f t="shared" si="141"/>
        <v>63.993875959582589</v>
      </c>
    </row>
    <row r="4542" spans="1:7" x14ac:dyDescent="0.3">
      <c r="A4542" s="6">
        <v>4541</v>
      </c>
      <c r="B4542" s="1">
        <v>-1247</v>
      </c>
      <c r="C4542" s="2">
        <v>3.2265999999999999</v>
      </c>
      <c r="D4542" s="1">
        <v>1573.1358333333333</v>
      </c>
      <c r="E4542" s="3">
        <v>5131.5081388888893</v>
      </c>
      <c r="F4542">
        <f t="shared" si="140"/>
        <v>62.953092823883793</v>
      </c>
      <c r="G4542">
        <f t="shared" si="141"/>
        <v>64.007818896751402</v>
      </c>
    </row>
    <row r="4543" spans="1:7" x14ac:dyDescent="0.3">
      <c r="A4543" s="6">
        <v>4542</v>
      </c>
      <c r="B4543" s="1">
        <v>-1247</v>
      </c>
      <c r="C4543" s="2">
        <v>3.2265999999999999</v>
      </c>
      <c r="D4543" s="1">
        <v>1573.4822777777779</v>
      </c>
      <c r="E4543" s="3">
        <v>5132.6258611111107</v>
      </c>
      <c r="F4543">
        <f t="shared" si="140"/>
        <v>62.96695669298353</v>
      </c>
      <c r="G4543">
        <f t="shared" si="141"/>
        <v>64.021760794462651</v>
      </c>
    </row>
    <row r="4544" spans="1:7" x14ac:dyDescent="0.3">
      <c r="A4544" s="6">
        <v>4543</v>
      </c>
      <c r="B4544" s="1">
        <v>-1246.2</v>
      </c>
      <c r="C4544" s="2">
        <v>3.2263000000000002</v>
      </c>
      <c r="D4544" s="1">
        <v>1573.8287499999999</v>
      </c>
      <c r="E4544" s="3">
        <v>5133.7437222222225</v>
      </c>
      <c r="F4544">
        <f t="shared" si="140"/>
        <v>62.980821673682776</v>
      </c>
      <c r="G4544">
        <f t="shared" si="141"/>
        <v>64.035704424603182</v>
      </c>
    </row>
    <row r="4545" spans="1:7" x14ac:dyDescent="0.3">
      <c r="A4545" s="6">
        <v>4544</v>
      </c>
      <c r="B4545" s="1">
        <v>-1246.2</v>
      </c>
      <c r="C4545" s="2">
        <v>3.2265999999999999</v>
      </c>
      <c r="D4545" s="1">
        <v>1574.17525</v>
      </c>
      <c r="E4545" s="3">
        <v>5134.8616944444448</v>
      </c>
      <c r="F4545">
        <f t="shared" si="140"/>
        <v>62.994687765981524</v>
      </c>
      <c r="G4545">
        <f t="shared" si="141"/>
        <v>64.049649440687105</v>
      </c>
    </row>
    <row r="4546" spans="1:7" x14ac:dyDescent="0.3">
      <c r="A4546" s="6">
        <v>4545</v>
      </c>
      <c r="B4546" s="1">
        <v>-1247.7</v>
      </c>
      <c r="C4546" s="2">
        <v>3.2263000000000002</v>
      </c>
      <c r="D4546" s="1">
        <v>1574.5217222222223</v>
      </c>
      <c r="E4546" s="3">
        <v>5135.9795000000004</v>
      </c>
      <c r="F4546">
        <f t="shared" si="140"/>
        <v>63.00855274668077</v>
      </c>
      <c r="G4546">
        <f t="shared" si="141"/>
        <v>64.063592377855912</v>
      </c>
    </row>
    <row r="4547" spans="1:7" x14ac:dyDescent="0.3">
      <c r="A4547" s="6">
        <v>4546</v>
      </c>
      <c r="B4547" s="1">
        <v>-1247.7</v>
      </c>
      <c r="C4547" s="2">
        <v>3.2263000000000002</v>
      </c>
      <c r="D4547" s="1">
        <v>1574.8681666666666</v>
      </c>
      <c r="E4547" s="3">
        <v>5137.0973333333332</v>
      </c>
      <c r="F4547">
        <f t="shared" ref="F4547:F4610" si="142">(D4547/2498.90158333333)*100</f>
        <v>63.0224166157805</v>
      </c>
      <c r="G4547">
        <f t="shared" ref="G4547:G4610" si="143">(E4547/8017.00202777778)*100</f>
        <v>64.077535661510581</v>
      </c>
    </row>
    <row r="4548" spans="1:7" x14ac:dyDescent="0.3">
      <c r="A4548" s="6">
        <v>4547</v>
      </c>
      <c r="B4548" s="1">
        <v>-1247.7</v>
      </c>
      <c r="C4548" s="2">
        <v>3.2263000000000002</v>
      </c>
      <c r="D4548" s="1">
        <v>1575.2146944444444</v>
      </c>
      <c r="E4548" s="3">
        <v>5138.2152222222221</v>
      </c>
      <c r="F4548">
        <f t="shared" si="142"/>
        <v>63.036283819678765</v>
      </c>
      <c r="G4548">
        <f t="shared" si="143"/>
        <v>64.091479638136946</v>
      </c>
    </row>
    <row r="4549" spans="1:7" x14ac:dyDescent="0.3">
      <c r="A4549" s="6">
        <v>4548</v>
      </c>
      <c r="B4549" s="1">
        <v>-1247.7</v>
      </c>
      <c r="C4549" s="2">
        <v>3.2265999999999999</v>
      </c>
      <c r="D4549" s="1">
        <v>1575.5612222222221</v>
      </c>
      <c r="E4549" s="3">
        <v>5139.3332499999997</v>
      </c>
      <c r="F4549">
        <f t="shared" si="142"/>
        <v>63.05015102357703</v>
      </c>
      <c r="G4549">
        <f t="shared" si="143"/>
        <v>64.105425347192565</v>
      </c>
    </row>
    <row r="4550" spans="1:7" x14ac:dyDescent="0.3">
      <c r="A4550" s="6">
        <v>4549</v>
      </c>
      <c r="B4550" s="1">
        <v>-1247.7</v>
      </c>
      <c r="C4550" s="2">
        <v>3.2263000000000002</v>
      </c>
      <c r="D4550" s="1">
        <v>1575.9077222222222</v>
      </c>
      <c r="E4550" s="3">
        <v>5140.451222222222</v>
      </c>
      <c r="F4550">
        <f t="shared" si="142"/>
        <v>63.064017115875778</v>
      </c>
      <c r="G4550">
        <f t="shared" si="143"/>
        <v>64.119370363276502</v>
      </c>
    </row>
    <row r="4551" spans="1:7" x14ac:dyDescent="0.3">
      <c r="A4551" s="6">
        <v>4550</v>
      </c>
      <c r="B4551" s="1">
        <v>-1247.7</v>
      </c>
      <c r="C4551" s="2">
        <v>3.226</v>
      </c>
      <c r="D4551" s="1">
        <v>1576.2542777777778</v>
      </c>
      <c r="E4551" s="3">
        <v>5141.5692222222224</v>
      </c>
      <c r="F4551">
        <f t="shared" si="142"/>
        <v>63.077885431373559</v>
      </c>
      <c r="G4551">
        <f t="shared" si="143"/>
        <v>64.133315725846288</v>
      </c>
    </row>
    <row r="4552" spans="1:7" x14ac:dyDescent="0.3">
      <c r="A4552" s="6">
        <v>4551</v>
      </c>
      <c r="B4552" s="1">
        <v>-1247.7</v>
      </c>
      <c r="C4552" s="2">
        <v>3.2263000000000002</v>
      </c>
      <c r="D4552" s="1">
        <v>1576.6006944444443</v>
      </c>
      <c r="E4552" s="3">
        <v>5142.6868611111113</v>
      </c>
      <c r="F4552">
        <f t="shared" si="142"/>
        <v>63.091748188873773</v>
      </c>
      <c r="G4552">
        <f t="shared" si="143"/>
        <v>64.147256584099992</v>
      </c>
    </row>
    <row r="4553" spans="1:7" x14ac:dyDescent="0.3">
      <c r="A4553" s="6">
        <v>4552</v>
      </c>
      <c r="B4553" s="1">
        <v>-1247.7</v>
      </c>
      <c r="C4553" s="2">
        <v>3.226</v>
      </c>
      <c r="D4553" s="1">
        <v>1576.9471944444444</v>
      </c>
      <c r="E4553" s="3">
        <v>5143.8046388888888</v>
      </c>
      <c r="F4553">
        <f t="shared" si="142"/>
        <v>63.105614281172528</v>
      </c>
      <c r="G4553">
        <f t="shared" si="143"/>
        <v>64.161199174782951</v>
      </c>
    </row>
    <row r="4554" spans="1:7" x14ac:dyDescent="0.3">
      <c r="A4554" s="6">
        <v>4553</v>
      </c>
      <c r="B4554" s="1">
        <v>-1246.2</v>
      </c>
      <c r="C4554" s="2">
        <v>3.2265999999999999</v>
      </c>
      <c r="D4554" s="1">
        <v>1577.2936666666667</v>
      </c>
      <c r="E4554" s="3">
        <v>5144.9224444444444</v>
      </c>
      <c r="F4554">
        <f t="shared" si="142"/>
        <v>63.119479261871767</v>
      </c>
      <c r="G4554">
        <f t="shared" si="143"/>
        <v>64.175142111951757</v>
      </c>
    </row>
    <row r="4555" spans="1:7" x14ac:dyDescent="0.3">
      <c r="A4555" s="6">
        <v>4554</v>
      </c>
      <c r="B4555" s="1">
        <v>-1247.7</v>
      </c>
      <c r="C4555" s="2">
        <v>3.226</v>
      </c>
      <c r="D4555" s="1">
        <v>1577.6401944444444</v>
      </c>
      <c r="E4555" s="3">
        <v>5146.0403888888886</v>
      </c>
      <c r="F4555">
        <f t="shared" si="142"/>
        <v>63.133346465770032</v>
      </c>
      <c r="G4555">
        <f t="shared" si="143"/>
        <v>64.189086781549818</v>
      </c>
    </row>
    <row r="4556" spans="1:7" x14ac:dyDescent="0.3">
      <c r="A4556" s="6">
        <v>4555</v>
      </c>
      <c r="B4556" s="1">
        <v>-1247.7</v>
      </c>
      <c r="C4556" s="2">
        <v>3.2263000000000002</v>
      </c>
      <c r="D4556" s="1">
        <v>1577.9866944444445</v>
      </c>
      <c r="E4556" s="3">
        <v>5147.1582777777776</v>
      </c>
      <c r="F4556">
        <f t="shared" si="142"/>
        <v>63.147212558068787</v>
      </c>
      <c r="G4556">
        <f t="shared" si="143"/>
        <v>64.203030758176197</v>
      </c>
    </row>
    <row r="4557" spans="1:7" x14ac:dyDescent="0.3">
      <c r="A4557" s="6">
        <v>4556</v>
      </c>
      <c r="B4557" s="1">
        <v>-1247</v>
      </c>
      <c r="C4557" s="2">
        <v>3.2263000000000002</v>
      </c>
      <c r="D4557" s="1">
        <v>1578.3332222222223</v>
      </c>
      <c r="E4557" s="3">
        <v>5148.2761944444446</v>
      </c>
      <c r="F4557">
        <f t="shared" si="142"/>
        <v>63.161079761967052</v>
      </c>
      <c r="G4557">
        <f t="shared" si="143"/>
        <v>64.216975081288425</v>
      </c>
    </row>
    <row r="4558" spans="1:7" x14ac:dyDescent="0.3">
      <c r="A4558" s="6">
        <v>4557</v>
      </c>
      <c r="B4558" s="1">
        <v>-1247</v>
      </c>
      <c r="C4558" s="2">
        <v>3.226</v>
      </c>
      <c r="D4558" s="1">
        <v>1578.6797777777779</v>
      </c>
      <c r="E4558" s="3">
        <v>5149.3941388888888</v>
      </c>
      <c r="F4558">
        <f t="shared" si="142"/>
        <v>63.174948077464833</v>
      </c>
      <c r="G4558">
        <f t="shared" si="143"/>
        <v>64.2309197508865</v>
      </c>
    </row>
    <row r="4559" spans="1:7" x14ac:dyDescent="0.3">
      <c r="A4559" s="6">
        <v>4558</v>
      </c>
      <c r="B4559" s="1">
        <v>-1247.7</v>
      </c>
      <c r="C4559" s="2">
        <v>3.2265999999999999</v>
      </c>
      <c r="D4559" s="1">
        <v>1579.0263055555556</v>
      </c>
      <c r="E4559" s="3">
        <v>5150.5121111111112</v>
      </c>
      <c r="F4559">
        <f t="shared" si="142"/>
        <v>63.188815281363098</v>
      </c>
      <c r="G4559">
        <f t="shared" si="143"/>
        <v>64.244864766970423</v>
      </c>
    </row>
    <row r="4560" spans="1:7" x14ac:dyDescent="0.3">
      <c r="A4560" s="6">
        <v>4559</v>
      </c>
      <c r="B4560" s="1">
        <v>-1247</v>
      </c>
      <c r="C4560" s="2">
        <v>3.226</v>
      </c>
      <c r="D4560" s="1">
        <v>1579.3728055555555</v>
      </c>
      <c r="E4560" s="3">
        <v>5151.6299444444448</v>
      </c>
      <c r="F4560">
        <f t="shared" si="142"/>
        <v>63.202681373661839</v>
      </c>
      <c r="G4560">
        <f t="shared" si="143"/>
        <v>64.258808050625078</v>
      </c>
    </row>
    <row r="4561" spans="1:7" x14ac:dyDescent="0.3">
      <c r="A4561" s="6">
        <v>4560</v>
      </c>
      <c r="B4561" s="1">
        <v>-1247.7</v>
      </c>
      <c r="C4561" s="2">
        <v>3.2263000000000002</v>
      </c>
      <c r="D4561" s="1">
        <v>1579.7193333333332</v>
      </c>
      <c r="E4561" s="3">
        <v>5152.747861111111</v>
      </c>
      <c r="F4561">
        <f t="shared" si="142"/>
        <v>63.216548577560104</v>
      </c>
      <c r="G4561">
        <f t="shared" si="143"/>
        <v>64.272752373737305</v>
      </c>
    </row>
    <row r="4562" spans="1:7" x14ac:dyDescent="0.3">
      <c r="A4562" s="6">
        <v>4561</v>
      </c>
      <c r="B4562" s="1">
        <v>-1247</v>
      </c>
      <c r="C4562" s="2">
        <v>3.226</v>
      </c>
      <c r="D4562" s="1">
        <v>1580.0658611111112</v>
      </c>
      <c r="E4562" s="3">
        <v>5153.8656666666666</v>
      </c>
      <c r="F4562">
        <f t="shared" si="142"/>
        <v>63.230415781458369</v>
      </c>
      <c r="G4562">
        <f t="shared" si="143"/>
        <v>64.286695310906111</v>
      </c>
    </row>
    <row r="4563" spans="1:7" x14ac:dyDescent="0.3">
      <c r="A4563" s="6">
        <v>4562</v>
      </c>
      <c r="B4563" s="1">
        <v>-1247.7</v>
      </c>
      <c r="C4563" s="2">
        <v>3.226</v>
      </c>
      <c r="D4563" s="1">
        <v>1580.4123611111111</v>
      </c>
      <c r="E4563" s="3">
        <v>5154.9834444444441</v>
      </c>
      <c r="F4563">
        <f t="shared" si="142"/>
        <v>63.244281873757124</v>
      </c>
      <c r="G4563">
        <f t="shared" si="143"/>
        <v>64.30063790158907</v>
      </c>
    </row>
    <row r="4564" spans="1:7" x14ac:dyDescent="0.3">
      <c r="A4564" s="6">
        <v>4563</v>
      </c>
      <c r="B4564" s="1">
        <v>-1247.7</v>
      </c>
      <c r="C4564" s="2">
        <v>3.226</v>
      </c>
      <c r="D4564" s="1">
        <v>1580.7588611111112</v>
      </c>
      <c r="E4564" s="3">
        <v>5156.1012499999997</v>
      </c>
      <c r="F4564">
        <f t="shared" si="142"/>
        <v>63.25814796605588</v>
      </c>
      <c r="G4564">
        <f t="shared" si="143"/>
        <v>64.314580838757891</v>
      </c>
    </row>
    <row r="4565" spans="1:7" x14ac:dyDescent="0.3">
      <c r="A4565" s="6">
        <v>4564</v>
      </c>
      <c r="B4565" s="1">
        <v>-1247.7</v>
      </c>
      <c r="C4565" s="2">
        <v>3.2254</v>
      </c>
      <c r="D4565" s="1">
        <v>1581.1054166666668</v>
      </c>
      <c r="E4565" s="3">
        <v>5157.2191944444448</v>
      </c>
      <c r="F4565">
        <f t="shared" si="142"/>
        <v>63.272016281553654</v>
      </c>
      <c r="G4565">
        <f t="shared" si="143"/>
        <v>64.328525508355966</v>
      </c>
    </row>
    <row r="4566" spans="1:7" x14ac:dyDescent="0.3">
      <c r="A4566" s="6">
        <v>4565</v>
      </c>
      <c r="B4566" s="1">
        <v>-1247.7</v>
      </c>
      <c r="C4566" s="2">
        <v>3.2256999999999998</v>
      </c>
      <c r="D4566" s="1">
        <v>1581.4519166666666</v>
      </c>
      <c r="E4566" s="3">
        <v>5158.3369444444443</v>
      </c>
      <c r="F4566">
        <f t="shared" si="142"/>
        <v>63.285882373852409</v>
      </c>
      <c r="G4566">
        <f t="shared" si="143"/>
        <v>64.342467752553077</v>
      </c>
    </row>
    <row r="4567" spans="1:7" x14ac:dyDescent="0.3">
      <c r="A4567" s="6">
        <v>4566</v>
      </c>
      <c r="B4567" s="1">
        <v>-1247.7</v>
      </c>
      <c r="C4567" s="2">
        <v>3.2263000000000002</v>
      </c>
      <c r="D4567" s="1">
        <v>1581.7985000000001</v>
      </c>
      <c r="E4567" s="3">
        <v>5159.4548611111113</v>
      </c>
      <c r="F4567">
        <f t="shared" si="142"/>
        <v>63.2997518009497</v>
      </c>
      <c r="G4567">
        <f t="shared" si="143"/>
        <v>64.356412075665304</v>
      </c>
    </row>
    <row r="4568" spans="1:7" x14ac:dyDescent="0.3">
      <c r="A4568" s="6">
        <v>4567</v>
      </c>
      <c r="B4568" s="1">
        <v>-1246.2</v>
      </c>
      <c r="C4568" s="2">
        <v>3.226</v>
      </c>
      <c r="D4568" s="1">
        <v>1582.1449444444445</v>
      </c>
      <c r="E4568" s="3">
        <v>5160.5725277777774</v>
      </c>
      <c r="F4568">
        <f t="shared" si="142"/>
        <v>63.31361567004943</v>
      </c>
      <c r="G4568">
        <f t="shared" si="143"/>
        <v>64.370353280404842</v>
      </c>
    </row>
    <row r="4569" spans="1:7" x14ac:dyDescent="0.3">
      <c r="A4569" s="6">
        <v>4568</v>
      </c>
      <c r="B4569" s="1">
        <v>-1247.7</v>
      </c>
      <c r="C4569" s="2">
        <v>3.226</v>
      </c>
      <c r="D4569" s="1">
        <v>1582.4914166666667</v>
      </c>
      <c r="E4569" s="3">
        <v>5161.6901666666663</v>
      </c>
      <c r="F4569">
        <f t="shared" si="142"/>
        <v>63.327480650748669</v>
      </c>
      <c r="G4569">
        <f t="shared" si="143"/>
        <v>64.384294138658547</v>
      </c>
    </row>
    <row r="4570" spans="1:7" x14ac:dyDescent="0.3">
      <c r="A4570" s="6">
        <v>4569</v>
      </c>
      <c r="B4570" s="1">
        <v>-1247.7</v>
      </c>
      <c r="C4570" s="2">
        <v>3.2248000000000001</v>
      </c>
      <c r="D4570" s="1">
        <v>1582.837888888889</v>
      </c>
      <c r="E4570" s="3">
        <v>5162.807777777778</v>
      </c>
      <c r="F4570">
        <f t="shared" si="142"/>
        <v>63.341345631447908</v>
      </c>
      <c r="G4570">
        <f t="shared" si="143"/>
        <v>64.398234650426403</v>
      </c>
    </row>
    <row r="4571" spans="1:7" x14ac:dyDescent="0.3">
      <c r="A4571" s="6">
        <v>4570</v>
      </c>
      <c r="B4571" s="1">
        <v>-1247.7</v>
      </c>
      <c r="C4571" s="2">
        <v>3.226</v>
      </c>
      <c r="D4571" s="1">
        <v>1583.1843888888889</v>
      </c>
      <c r="E4571" s="3">
        <v>5163.9255000000003</v>
      </c>
      <c r="F4571">
        <f t="shared" si="142"/>
        <v>63.355211723746663</v>
      </c>
      <c r="G4571">
        <f t="shared" si="143"/>
        <v>64.412176548137666</v>
      </c>
    </row>
    <row r="4572" spans="1:7" x14ac:dyDescent="0.3">
      <c r="A4572" s="6">
        <v>4571</v>
      </c>
      <c r="B4572" s="1">
        <v>-1247</v>
      </c>
      <c r="C4572" s="2">
        <v>3.226</v>
      </c>
      <c r="D4572" s="1">
        <v>1583.5309166666666</v>
      </c>
      <c r="E4572" s="3">
        <v>5165.0433611111112</v>
      </c>
      <c r="F4572">
        <f t="shared" si="142"/>
        <v>63.369078927644921</v>
      </c>
      <c r="G4572">
        <f t="shared" si="143"/>
        <v>64.426120178278182</v>
      </c>
    </row>
    <row r="4573" spans="1:7" x14ac:dyDescent="0.3">
      <c r="A4573" s="6">
        <v>4572</v>
      </c>
      <c r="B4573" s="1">
        <v>-1247</v>
      </c>
      <c r="C4573" s="2">
        <v>3.2254</v>
      </c>
      <c r="D4573" s="1">
        <v>1583.8774444444443</v>
      </c>
      <c r="E4573" s="3">
        <v>5166.1610277777781</v>
      </c>
      <c r="F4573">
        <f t="shared" si="142"/>
        <v>63.382946131543186</v>
      </c>
      <c r="G4573">
        <f t="shared" si="143"/>
        <v>64.440061383017735</v>
      </c>
    </row>
    <row r="4574" spans="1:7" x14ac:dyDescent="0.3">
      <c r="A4574" s="6">
        <v>4573</v>
      </c>
      <c r="B4574" s="1">
        <v>-1247.7</v>
      </c>
      <c r="C4574" s="2">
        <v>3.2256999999999998</v>
      </c>
      <c r="D4574" s="1">
        <v>1584.2239166666666</v>
      </c>
      <c r="E4574" s="3">
        <v>5167.2786111111109</v>
      </c>
      <c r="F4574">
        <f t="shared" si="142"/>
        <v>63.396811112242425</v>
      </c>
      <c r="G4574">
        <f t="shared" si="143"/>
        <v>64.454001548299715</v>
      </c>
    </row>
    <row r="4575" spans="1:7" x14ac:dyDescent="0.3">
      <c r="A4575" s="6">
        <v>4574</v>
      </c>
      <c r="B4575" s="1">
        <v>-1247</v>
      </c>
      <c r="C4575" s="2">
        <v>3.2256999999999998</v>
      </c>
      <c r="D4575" s="1">
        <v>1584.5703888888888</v>
      </c>
      <c r="E4575" s="3">
        <v>5168.3962222222226</v>
      </c>
      <c r="F4575">
        <f t="shared" si="142"/>
        <v>63.410676092941678</v>
      </c>
      <c r="G4575">
        <f t="shared" si="143"/>
        <v>64.467942060067585</v>
      </c>
    </row>
    <row r="4576" spans="1:7" x14ac:dyDescent="0.3">
      <c r="A4576" s="6">
        <v>4575</v>
      </c>
      <c r="B4576" s="1">
        <v>-1248.5</v>
      </c>
      <c r="C4576" s="2">
        <v>3.2256999999999998</v>
      </c>
      <c r="D4576" s="1">
        <v>1584.9169444444444</v>
      </c>
      <c r="E4576" s="3">
        <v>5169.5141666666668</v>
      </c>
      <c r="F4576">
        <f t="shared" si="142"/>
        <v>63.424544408439445</v>
      </c>
      <c r="G4576">
        <f t="shared" si="143"/>
        <v>64.481886729665646</v>
      </c>
    </row>
    <row r="4577" spans="1:7" x14ac:dyDescent="0.3">
      <c r="A4577" s="6">
        <v>4576</v>
      </c>
      <c r="B4577" s="1">
        <v>-1247</v>
      </c>
      <c r="C4577" s="2">
        <v>3.2256999999999998</v>
      </c>
      <c r="D4577" s="1">
        <v>1585.2635</v>
      </c>
      <c r="E4577" s="3">
        <v>5170.6320277777777</v>
      </c>
      <c r="F4577">
        <f t="shared" si="142"/>
        <v>63.438412723937219</v>
      </c>
      <c r="G4577">
        <f t="shared" si="143"/>
        <v>64.495830359806178</v>
      </c>
    </row>
    <row r="4578" spans="1:7" x14ac:dyDescent="0.3">
      <c r="A4578" s="6">
        <v>4577</v>
      </c>
      <c r="B4578" s="1">
        <v>-1247.7</v>
      </c>
      <c r="C4578" s="2">
        <v>3.2248000000000001</v>
      </c>
      <c r="D4578" s="1">
        <v>1585.6099722222223</v>
      </c>
      <c r="E4578" s="3">
        <v>5171.7496388888885</v>
      </c>
      <c r="F4578">
        <f t="shared" si="142"/>
        <v>63.452277704636458</v>
      </c>
      <c r="G4578">
        <f t="shared" si="143"/>
        <v>64.509770871574005</v>
      </c>
    </row>
    <row r="4579" spans="1:7" x14ac:dyDescent="0.3">
      <c r="A4579" s="6">
        <v>4578</v>
      </c>
      <c r="B4579" s="1">
        <v>-1247.7</v>
      </c>
      <c r="C4579" s="2">
        <v>3.2256999999999998</v>
      </c>
      <c r="D4579" s="1">
        <v>1585.9565555555555</v>
      </c>
      <c r="E4579" s="3">
        <v>5172.8674722222222</v>
      </c>
      <c r="F4579">
        <f t="shared" si="142"/>
        <v>63.466147131733749</v>
      </c>
      <c r="G4579">
        <f t="shared" si="143"/>
        <v>64.523714155228689</v>
      </c>
    </row>
    <row r="4580" spans="1:7" x14ac:dyDescent="0.3">
      <c r="A4580" s="6">
        <v>4579</v>
      </c>
      <c r="B4580" s="1">
        <v>-1247</v>
      </c>
      <c r="C4580" s="2">
        <v>3.2256999999999998</v>
      </c>
      <c r="D4580" s="1">
        <v>1586.3030000000001</v>
      </c>
      <c r="E4580" s="3">
        <v>5173.9850277777778</v>
      </c>
      <c r="F4580">
        <f t="shared" si="142"/>
        <v>63.480011000833478</v>
      </c>
      <c r="G4580">
        <f t="shared" si="143"/>
        <v>64.537653974024835</v>
      </c>
    </row>
    <row r="4581" spans="1:7" x14ac:dyDescent="0.3">
      <c r="A4581" s="6">
        <v>4580</v>
      </c>
      <c r="B4581" s="1">
        <v>-1247</v>
      </c>
      <c r="C4581" s="2">
        <v>3.2256999999999998</v>
      </c>
      <c r="D4581" s="1">
        <v>1586.6494722222221</v>
      </c>
      <c r="E4581" s="3">
        <v>5175.1025833333333</v>
      </c>
      <c r="F4581">
        <f t="shared" si="142"/>
        <v>63.493875981532724</v>
      </c>
      <c r="G4581">
        <f t="shared" si="143"/>
        <v>64.551593792820967</v>
      </c>
    </row>
    <row r="4582" spans="1:7" x14ac:dyDescent="0.3">
      <c r="A4582" s="6">
        <v>4581</v>
      </c>
      <c r="B4582" s="1">
        <v>-1247.7</v>
      </c>
      <c r="C4582" s="2">
        <v>3.2256999999999998</v>
      </c>
      <c r="D4582" s="1">
        <v>1586.9959722222222</v>
      </c>
      <c r="E4582" s="3">
        <v>5176.2202500000003</v>
      </c>
      <c r="F4582">
        <f t="shared" si="142"/>
        <v>63.507742073831473</v>
      </c>
      <c r="G4582">
        <f t="shared" si="143"/>
        <v>64.565534997560533</v>
      </c>
    </row>
    <row r="4583" spans="1:7" x14ac:dyDescent="0.3">
      <c r="A4583" s="6">
        <v>4582</v>
      </c>
      <c r="B4583" s="1">
        <v>-1247</v>
      </c>
      <c r="C4583" s="2">
        <v>3.2256999999999998</v>
      </c>
      <c r="D4583" s="1">
        <v>1587.3425</v>
      </c>
      <c r="E4583" s="3">
        <v>5177.3379166666664</v>
      </c>
      <c r="F4583">
        <f t="shared" si="142"/>
        <v>63.521609277729738</v>
      </c>
      <c r="G4583">
        <f t="shared" si="143"/>
        <v>64.579476202300086</v>
      </c>
    </row>
    <row r="4584" spans="1:7" x14ac:dyDescent="0.3">
      <c r="A4584" s="6">
        <v>4583</v>
      </c>
      <c r="B4584" s="1">
        <v>-1247.7</v>
      </c>
      <c r="C4584" s="2">
        <v>3.2256999999999998</v>
      </c>
      <c r="D4584" s="1">
        <v>1587.6889722222222</v>
      </c>
      <c r="E4584" s="3">
        <v>5178.4553333333333</v>
      </c>
      <c r="F4584">
        <f t="shared" si="142"/>
        <v>63.535474258428984</v>
      </c>
      <c r="G4584">
        <f t="shared" si="143"/>
        <v>64.593414288666978</v>
      </c>
    </row>
    <row r="4585" spans="1:7" x14ac:dyDescent="0.3">
      <c r="A4585" s="6">
        <v>4584</v>
      </c>
      <c r="B4585" s="1">
        <v>-1247.7</v>
      </c>
      <c r="C4585" s="2">
        <v>3.2248000000000001</v>
      </c>
      <c r="D4585" s="1">
        <v>1588.0355277777778</v>
      </c>
      <c r="E4585" s="3">
        <v>5179.5730277777775</v>
      </c>
      <c r="F4585">
        <f t="shared" si="142"/>
        <v>63.549342573926758</v>
      </c>
      <c r="G4585">
        <f t="shared" si="143"/>
        <v>64.607355839892364</v>
      </c>
    </row>
    <row r="4586" spans="1:7" x14ac:dyDescent="0.3">
      <c r="A4586" s="6">
        <v>4585</v>
      </c>
      <c r="B4586" s="1">
        <v>-1247</v>
      </c>
      <c r="C4586" s="2">
        <v>3.2256999999999998</v>
      </c>
      <c r="D4586" s="1">
        <v>1588.3819722222222</v>
      </c>
      <c r="E4586" s="3">
        <v>5180.6904722222225</v>
      </c>
      <c r="F4586">
        <f t="shared" si="142"/>
        <v>63.563206443026488</v>
      </c>
      <c r="G4586">
        <f t="shared" si="143"/>
        <v>64.621294272745118</v>
      </c>
    </row>
    <row r="4587" spans="1:7" x14ac:dyDescent="0.3">
      <c r="A4587" s="6">
        <v>4586</v>
      </c>
      <c r="B4587" s="1">
        <v>-1247.7</v>
      </c>
      <c r="C4587" s="2">
        <v>3.2254</v>
      </c>
      <c r="D4587" s="1">
        <v>1588.7285277777778</v>
      </c>
      <c r="E4587" s="3">
        <v>5181.808222222222</v>
      </c>
      <c r="F4587">
        <f t="shared" si="142"/>
        <v>63.577074758524269</v>
      </c>
      <c r="G4587">
        <f t="shared" si="143"/>
        <v>64.635236516942214</v>
      </c>
    </row>
    <row r="4588" spans="1:7" x14ac:dyDescent="0.3">
      <c r="A4588" s="6">
        <v>4587</v>
      </c>
      <c r="B4588" s="1">
        <v>-1247.7</v>
      </c>
      <c r="C4588" s="2">
        <v>3.2254</v>
      </c>
      <c r="D4588" s="1">
        <v>1589.075</v>
      </c>
      <c r="E4588" s="3">
        <v>5182.925666666667</v>
      </c>
      <c r="F4588">
        <f t="shared" si="142"/>
        <v>63.590939739223508</v>
      </c>
      <c r="G4588">
        <f t="shared" si="143"/>
        <v>64.649174949794968</v>
      </c>
    </row>
    <row r="4589" spans="1:7" x14ac:dyDescent="0.3">
      <c r="A4589" s="6">
        <v>4588</v>
      </c>
      <c r="B4589" s="1">
        <v>-1247.7</v>
      </c>
      <c r="C4589" s="2">
        <v>3.2248000000000001</v>
      </c>
      <c r="D4589" s="1">
        <v>1589.4215555555556</v>
      </c>
      <c r="E4589" s="3">
        <v>5184.0434166666664</v>
      </c>
      <c r="F4589">
        <f t="shared" si="142"/>
        <v>63.604808054721282</v>
      </c>
      <c r="G4589">
        <f t="shared" si="143"/>
        <v>64.663117193992065</v>
      </c>
    </row>
    <row r="4590" spans="1:7" x14ac:dyDescent="0.3">
      <c r="A4590" s="6">
        <v>4589</v>
      </c>
      <c r="B4590" s="1">
        <v>-1247.7</v>
      </c>
      <c r="C4590" s="2">
        <v>3.2254</v>
      </c>
      <c r="D4590" s="1">
        <v>1589.768111111111</v>
      </c>
      <c r="E4590" s="3">
        <v>5185.1610555555553</v>
      </c>
      <c r="F4590">
        <f t="shared" si="142"/>
        <v>63.618676370219049</v>
      </c>
      <c r="G4590">
        <f t="shared" si="143"/>
        <v>64.677058052245769</v>
      </c>
    </row>
    <row r="4591" spans="1:7" x14ac:dyDescent="0.3">
      <c r="A4591" s="6">
        <v>4590</v>
      </c>
      <c r="B4591" s="1">
        <v>-1247</v>
      </c>
      <c r="C4591" s="2">
        <v>3.2254</v>
      </c>
      <c r="D4591" s="1">
        <v>1590.1145277777778</v>
      </c>
      <c r="E4591" s="3">
        <v>5186.2783888888889</v>
      </c>
      <c r="F4591">
        <f t="shared" si="142"/>
        <v>63.632539127719276</v>
      </c>
      <c r="G4591">
        <f t="shared" si="143"/>
        <v>64.690995099155103</v>
      </c>
    </row>
    <row r="4592" spans="1:7" x14ac:dyDescent="0.3">
      <c r="A4592" s="6">
        <v>4591</v>
      </c>
      <c r="B4592" s="1">
        <v>-1247</v>
      </c>
      <c r="C4592" s="2">
        <v>3.2254</v>
      </c>
      <c r="D4592" s="1">
        <v>1590.4609166666667</v>
      </c>
      <c r="E4592" s="3">
        <v>5187.395583333333</v>
      </c>
      <c r="F4592">
        <f t="shared" si="142"/>
        <v>63.64640077361998</v>
      </c>
      <c r="G4592">
        <f t="shared" si="143"/>
        <v>64.704930413635168</v>
      </c>
    </row>
    <row r="4593" spans="1:7" x14ac:dyDescent="0.3">
      <c r="A4593" s="6">
        <v>4592</v>
      </c>
      <c r="B4593" s="1">
        <v>-1247</v>
      </c>
      <c r="C4593" s="2">
        <v>3.2254</v>
      </c>
      <c r="D4593" s="1">
        <v>1590.8074722222223</v>
      </c>
      <c r="E4593" s="3">
        <v>5188.5132222222219</v>
      </c>
      <c r="F4593">
        <f t="shared" si="142"/>
        <v>63.660269089117762</v>
      </c>
      <c r="G4593">
        <f t="shared" si="143"/>
        <v>64.718871271888872</v>
      </c>
    </row>
    <row r="4594" spans="1:7" x14ac:dyDescent="0.3">
      <c r="A4594" s="6">
        <v>4593</v>
      </c>
      <c r="B4594" s="1">
        <v>-1247.7</v>
      </c>
      <c r="C4594" s="2">
        <v>3.2248000000000001</v>
      </c>
      <c r="D4594" s="1">
        <v>1591.1539722222221</v>
      </c>
      <c r="E4594" s="3">
        <v>5189.6307222222222</v>
      </c>
      <c r="F4594">
        <f t="shared" si="142"/>
        <v>63.674135181416517</v>
      </c>
      <c r="G4594">
        <f t="shared" si="143"/>
        <v>64.732810397713308</v>
      </c>
    </row>
    <row r="4595" spans="1:7" x14ac:dyDescent="0.3">
      <c r="A4595" s="6">
        <v>4594</v>
      </c>
      <c r="B4595" s="1">
        <v>-1247</v>
      </c>
      <c r="C4595" s="2">
        <v>3.2244999999999999</v>
      </c>
      <c r="D4595" s="1">
        <v>1591.5004444444444</v>
      </c>
      <c r="E4595" s="3">
        <v>5190.7479999999996</v>
      </c>
      <c r="F4595">
        <f t="shared" si="142"/>
        <v>63.688000162115756</v>
      </c>
      <c r="G4595">
        <f t="shared" si="143"/>
        <v>64.746746751650932</v>
      </c>
    </row>
    <row r="4596" spans="1:7" x14ac:dyDescent="0.3">
      <c r="A4596" s="6">
        <v>4595</v>
      </c>
      <c r="B4596" s="1">
        <v>-1247.7</v>
      </c>
      <c r="C4596" s="2">
        <v>3.2254</v>
      </c>
      <c r="D4596" s="1">
        <v>1591.8470277777778</v>
      </c>
      <c r="E4596" s="3">
        <v>5191.8656944444447</v>
      </c>
      <c r="F4596">
        <f t="shared" si="142"/>
        <v>63.701869589213047</v>
      </c>
      <c r="G4596">
        <f t="shared" si="143"/>
        <v>64.760688302876346</v>
      </c>
    </row>
    <row r="4597" spans="1:7" x14ac:dyDescent="0.3">
      <c r="A4597" s="6">
        <v>4596</v>
      </c>
      <c r="B4597" s="1">
        <v>-1247.7</v>
      </c>
      <c r="C4597" s="2">
        <v>3.2248000000000001</v>
      </c>
      <c r="D4597" s="1">
        <v>1592.1933888888889</v>
      </c>
      <c r="E4597" s="3">
        <v>5192.982722222222</v>
      </c>
      <c r="F4597">
        <f t="shared" si="142"/>
        <v>63.715730123514234</v>
      </c>
      <c r="G4597">
        <f t="shared" si="143"/>
        <v>64.774621538441295</v>
      </c>
    </row>
    <row r="4598" spans="1:7" x14ac:dyDescent="0.3">
      <c r="A4598" s="6">
        <v>4597</v>
      </c>
      <c r="B4598" s="1">
        <v>-1247.7</v>
      </c>
      <c r="C4598" s="2">
        <v>3.2248000000000001</v>
      </c>
      <c r="D4598" s="1">
        <v>1592.539888888889</v>
      </c>
      <c r="E4598" s="3">
        <v>5194.1001666666671</v>
      </c>
      <c r="F4598">
        <f t="shared" si="142"/>
        <v>63.729596215813004</v>
      </c>
      <c r="G4598">
        <f t="shared" si="143"/>
        <v>64.788559971294049</v>
      </c>
    </row>
    <row r="4599" spans="1:7" x14ac:dyDescent="0.3">
      <c r="A4599" s="6">
        <v>4598</v>
      </c>
      <c r="B4599" s="1">
        <v>-1247</v>
      </c>
      <c r="C4599" s="2">
        <v>3.2248000000000001</v>
      </c>
      <c r="D4599" s="1">
        <v>1592.8862777777779</v>
      </c>
      <c r="E4599" s="3">
        <v>5195.2172777777778</v>
      </c>
      <c r="F4599">
        <f t="shared" si="142"/>
        <v>63.743457861713701</v>
      </c>
      <c r="G4599">
        <f t="shared" si="143"/>
        <v>64.802494246316556</v>
      </c>
    </row>
    <row r="4600" spans="1:7" x14ac:dyDescent="0.3">
      <c r="A4600" s="6">
        <v>4599</v>
      </c>
      <c r="B4600" s="1">
        <v>-1247.7</v>
      </c>
      <c r="C4600" s="2">
        <v>3.2248000000000001</v>
      </c>
      <c r="D4600" s="1">
        <v>1593.2327222222223</v>
      </c>
      <c r="E4600" s="3">
        <v>5196.3344722222218</v>
      </c>
      <c r="F4600">
        <f t="shared" si="142"/>
        <v>63.75732173081343</v>
      </c>
      <c r="G4600">
        <f t="shared" si="143"/>
        <v>64.816429560796621</v>
      </c>
    </row>
    <row r="4601" spans="1:7" x14ac:dyDescent="0.3">
      <c r="A4601" s="6">
        <v>4600</v>
      </c>
      <c r="B4601" s="1">
        <v>-1247</v>
      </c>
      <c r="C4601" s="2">
        <v>3.2244999999999999</v>
      </c>
      <c r="D4601" s="1">
        <v>1593.5791666666667</v>
      </c>
      <c r="E4601" s="3">
        <v>5197.451694444444</v>
      </c>
      <c r="F4601">
        <f t="shared" si="142"/>
        <v>63.77118559991316</v>
      </c>
      <c r="G4601">
        <f t="shared" si="143"/>
        <v>64.830365221762548</v>
      </c>
    </row>
    <row r="4602" spans="1:7" x14ac:dyDescent="0.3">
      <c r="A4602" s="6">
        <v>4601</v>
      </c>
      <c r="B4602" s="1">
        <v>-1247</v>
      </c>
      <c r="C4602" s="2">
        <v>3.2248000000000001</v>
      </c>
      <c r="D4602" s="1">
        <v>1593.9256388888889</v>
      </c>
      <c r="E4602" s="3">
        <v>5198.5690833333338</v>
      </c>
      <c r="F4602">
        <f t="shared" si="142"/>
        <v>63.785050580612399</v>
      </c>
      <c r="G4602">
        <f t="shared" si="143"/>
        <v>64.844302961643592</v>
      </c>
    </row>
    <row r="4603" spans="1:7" x14ac:dyDescent="0.3">
      <c r="A4603" s="6">
        <v>4602</v>
      </c>
      <c r="B4603" s="1">
        <v>-1247</v>
      </c>
      <c r="C4603" s="2">
        <v>3.2244999999999999</v>
      </c>
      <c r="D4603" s="1">
        <v>1594.2721944444445</v>
      </c>
      <c r="E4603" s="3">
        <v>5199.6865833333331</v>
      </c>
      <c r="F4603">
        <f t="shared" si="142"/>
        <v>63.79891889611018</v>
      </c>
      <c r="G4603">
        <f t="shared" si="143"/>
        <v>64.858242087468028</v>
      </c>
    </row>
    <row r="4604" spans="1:7" x14ac:dyDescent="0.3">
      <c r="A4604" s="6">
        <v>4603</v>
      </c>
      <c r="B4604" s="1">
        <v>-1247</v>
      </c>
      <c r="C4604" s="2">
        <v>3.2244999999999999</v>
      </c>
      <c r="D4604" s="1">
        <v>1594.6186666666667</v>
      </c>
      <c r="E4604" s="3">
        <v>5200.8038055555553</v>
      </c>
      <c r="F4604">
        <f t="shared" si="142"/>
        <v>63.812783876809434</v>
      </c>
      <c r="G4604">
        <f t="shared" si="143"/>
        <v>64.872177748433941</v>
      </c>
    </row>
    <row r="4605" spans="1:7" x14ac:dyDescent="0.3">
      <c r="A4605" s="6">
        <v>4604</v>
      </c>
      <c r="B4605" s="1">
        <v>-1247</v>
      </c>
      <c r="C4605" s="2">
        <v>3.2248000000000001</v>
      </c>
      <c r="D4605" s="1">
        <v>1594.965138888889</v>
      </c>
      <c r="E4605" s="3">
        <v>5201.9210277777775</v>
      </c>
      <c r="F4605">
        <f t="shared" si="142"/>
        <v>63.826648857508673</v>
      </c>
      <c r="G4605">
        <f t="shared" si="143"/>
        <v>64.886113409399869</v>
      </c>
    </row>
    <row r="4606" spans="1:7" x14ac:dyDescent="0.3">
      <c r="A4606" s="6">
        <v>4605</v>
      </c>
      <c r="B4606" s="1">
        <v>-1247.7</v>
      </c>
      <c r="C4606" s="2">
        <v>3.2242000000000002</v>
      </c>
      <c r="D4606" s="1">
        <v>1595.3116388888889</v>
      </c>
      <c r="E4606" s="3">
        <v>5203.038361111111</v>
      </c>
      <c r="F4606">
        <f t="shared" si="142"/>
        <v>63.840514949807414</v>
      </c>
      <c r="G4606">
        <f t="shared" si="143"/>
        <v>64.900050456309202</v>
      </c>
    </row>
    <row r="4607" spans="1:7" x14ac:dyDescent="0.3">
      <c r="A4607" s="6">
        <v>4606</v>
      </c>
      <c r="B4607" s="1">
        <v>-1247.7</v>
      </c>
      <c r="C4607" s="2">
        <v>3.2244999999999999</v>
      </c>
      <c r="D4607" s="1">
        <v>1595.6581944444445</v>
      </c>
      <c r="E4607" s="3">
        <v>5204.1558611111113</v>
      </c>
      <c r="F4607">
        <f t="shared" si="142"/>
        <v>63.854383265305195</v>
      </c>
      <c r="G4607">
        <f t="shared" si="143"/>
        <v>64.913989582133652</v>
      </c>
    </row>
    <row r="4608" spans="1:7" x14ac:dyDescent="0.3">
      <c r="A4608" s="6">
        <v>4607</v>
      </c>
      <c r="B4608" s="1">
        <v>-1247.7</v>
      </c>
      <c r="C4608" s="2">
        <v>3.2244999999999999</v>
      </c>
      <c r="D4608" s="1">
        <v>1596.0047500000001</v>
      </c>
      <c r="E4608" s="3">
        <v>5205.2733055555555</v>
      </c>
      <c r="F4608">
        <f t="shared" si="142"/>
        <v>63.868251580802969</v>
      </c>
      <c r="G4608">
        <f t="shared" si="143"/>
        <v>64.927928014986378</v>
      </c>
    </row>
    <row r="4609" spans="1:7" x14ac:dyDescent="0.3">
      <c r="A4609" s="6">
        <v>4608</v>
      </c>
      <c r="B4609" s="1">
        <v>-1247.7</v>
      </c>
      <c r="C4609" s="2">
        <v>3.2244999999999999</v>
      </c>
      <c r="D4609" s="1">
        <v>1596.3511666666666</v>
      </c>
      <c r="E4609" s="3">
        <v>5206.3903055555556</v>
      </c>
      <c r="F4609">
        <f t="shared" si="142"/>
        <v>63.88211433830319</v>
      </c>
      <c r="G4609">
        <f t="shared" si="143"/>
        <v>64.941860904065479</v>
      </c>
    </row>
    <row r="4610" spans="1:7" x14ac:dyDescent="0.3">
      <c r="A4610" s="6">
        <v>4609</v>
      </c>
      <c r="B4610" s="1">
        <v>-1247.7</v>
      </c>
      <c r="C4610" s="2">
        <v>3.2244999999999999</v>
      </c>
      <c r="D4610" s="1">
        <v>1596.6976666666667</v>
      </c>
      <c r="E4610" s="3">
        <v>5207.5075555555559</v>
      </c>
      <c r="F4610">
        <f t="shared" si="142"/>
        <v>63.895980430601938</v>
      </c>
      <c r="G4610">
        <f t="shared" si="143"/>
        <v>64.955796911517254</v>
      </c>
    </row>
    <row r="4611" spans="1:7" x14ac:dyDescent="0.3">
      <c r="A4611" s="6">
        <v>4610</v>
      </c>
      <c r="B4611" s="1">
        <v>-1247</v>
      </c>
      <c r="C4611" s="2">
        <v>3.2244999999999999</v>
      </c>
      <c r="D4611" s="1">
        <v>1597.0441666666666</v>
      </c>
      <c r="E4611" s="3">
        <v>5208.6248888888886</v>
      </c>
      <c r="F4611">
        <f t="shared" ref="F4611:F4674" si="144">(D4611/2498.90158333333)*100</f>
        <v>63.909846522900693</v>
      </c>
      <c r="G4611">
        <f t="shared" ref="G4611:G4674" si="145">(E4611/8017.00202777778)*100</f>
        <v>64.969733958426588</v>
      </c>
    </row>
    <row r="4612" spans="1:7" x14ac:dyDescent="0.3">
      <c r="A4612" s="6">
        <v>4611</v>
      </c>
      <c r="B4612" s="1">
        <v>-1247.7</v>
      </c>
      <c r="C4612" s="2">
        <v>3.2242000000000002</v>
      </c>
      <c r="D4612" s="1">
        <v>1597.3906388888888</v>
      </c>
      <c r="E4612" s="3">
        <v>5209.7421111111107</v>
      </c>
      <c r="F4612">
        <f t="shared" si="144"/>
        <v>63.923711503599932</v>
      </c>
      <c r="G4612">
        <f t="shared" si="145"/>
        <v>64.983669619392501</v>
      </c>
    </row>
    <row r="4613" spans="1:7" x14ac:dyDescent="0.3">
      <c r="A4613" s="6">
        <v>4612</v>
      </c>
      <c r="B4613" s="1">
        <v>-1247.7</v>
      </c>
      <c r="C4613" s="2">
        <v>3.2244999999999999</v>
      </c>
      <c r="D4613" s="1">
        <v>1597.7371944444444</v>
      </c>
      <c r="E4613" s="3">
        <v>5210.8595277777777</v>
      </c>
      <c r="F4613">
        <f t="shared" si="144"/>
        <v>63.937579819097714</v>
      </c>
      <c r="G4613">
        <f t="shared" si="145"/>
        <v>64.997607705759393</v>
      </c>
    </row>
    <row r="4614" spans="1:7" x14ac:dyDescent="0.3">
      <c r="A4614" s="6">
        <v>4613</v>
      </c>
      <c r="B4614" s="1">
        <v>-1247.7</v>
      </c>
      <c r="C4614" s="2">
        <v>3.2244999999999999</v>
      </c>
      <c r="D4614" s="1">
        <v>1598.0837222222221</v>
      </c>
      <c r="E4614" s="3">
        <v>5211.9769444444446</v>
      </c>
      <c r="F4614">
        <f t="shared" si="144"/>
        <v>63.951447022995978</v>
      </c>
      <c r="G4614">
        <f t="shared" si="145"/>
        <v>65.011545792126284</v>
      </c>
    </row>
    <row r="4615" spans="1:7" x14ac:dyDescent="0.3">
      <c r="A4615" s="6">
        <v>4614</v>
      </c>
      <c r="B4615" s="1">
        <v>-1247.7</v>
      </c>
      <c r="C4615" s="2">
        <v>3.2238000000000002</v>
      </c>
      <c r="D4615" s="1">
        <v>1598.4301666666668</v>
      </c>
      <c r="E4615" s="3">
        <v>5213.0940277777781</v>
      </c>
      <c r="F4615">
        <f t="shared" si="144"/>
        <v>63.965310892095708</v>
      </c>
      <c r="G4615">
        <f t="shared" si="145"/>
        <v>65.025479720662943</v>
      </c>
    </row>
    <row r="4616" spans="1:7" x14ac:dyDescent="0.3">
      <c r="A4616" s="6">
        <v>4615</v>
      </c>
      <c r="B4616" s="1">
        <v>-1247</v>
      </c>
      <c r="C4616" s="2">
        <v>3.2244999999999999</v>
      </c>
      <c r="D4616" s="1">
        <v>1598.7766944444445</v>
      </c>
      <c r="E4616" s="3">
        <v>5214.2112500000003</v>
      </c>
      <c r="F4616">
        <f t="shared" si="144"/>
        <v>63.979178095993973</v>
      </c>
      <c r="G4616">
        <f t="shared" si="145"/>
        <v>65.039415381628871</v>
      </c>
    </row>
    <row r="4617" spans="1:7" x14ac:dyDescent="0.3">
      <c r="A4617" s="6">
        <v>4616</v>
      </c>
      <c r="B4617" s="1">
        <v>-1247.7</v>
      </c>
      <c r="C4617" s="2">
        <v>3.2244999999999999</v>
      </c>
      <c r="D4617" s="1">
        <v>1599.1231388888889</v>
      </c>
      <c r="E4617" s="3">
        <v>5215.3283055555557</v>
      </c>
      <c r="F4617">
        <f t="shared" si="144"/>
        <v>63.993041965093703</v>
      </c>
      <c r="G4617">
        <f t="shared" si="145"/>
        <v>65.053348963679682</v>
      </c>
    </row>
    <row r="4618" spans="1:7" x14ac:dyDescent="0.3">
      <c r="A4618" s="6">
        <v>4617</v>
      </c>
      <c r="B4618" s="1">
        <v>-1247</v>
      </c>
      <c r="C4618" s="2">
        <v>3.2238000000000002</v>
      </c>
      <c r="D4618" s="1">
        <v>1599.4695833333333</v>
      </c>
      <c r="E4618" s="3">
        <v>5216.4453055555559</v>
      </c>
      <c r="F4618">
        <f t="shared" si="144"/>
        <v>64.006905834193432</v>
      </c>
      <c r="G4618">
        <f t="shared" si="145"/>
        <v>65.067281852758796</v>
      </c>
    </row>
    <row r="4619" spans="1:7" x14ac:dyDescent="0.3">
      <c r="A4619" s="6">
        <v>4618</v>
      </c>
      <c r="B4619" s="1">
        <v>-1247.7</v>
      </c>
      <c r="C4619" s="2">
        <v>3.2242000000000002</v>
      </c>
      <c r="D4619" s="1">
        <v>1599.8160833333334</v>
      </c>
      <c r="E4619" s="3">
        <v>5217.5625</v>
      </c>
      <c r="F4619">
        <f t="shared" si="144"/>
        <v>64.020771926492188</v>
      </c>
      <c r="G4619">
        <f t="shared" si="145"/>
        <v>65.081217167238862</v>
      </c>
    </row>
    <row r="4620" spans="1:7" x14ac:dyDescent="0.3">
      <c r="A4620" s="6">
        <v>4619</v>
      </c>
      <c r="B4620" s="1">
        <v>-1246.2</v>
      </c>
      <c r="C4620" s="2">
        <v>3.2242000000000002</v>
      </c>
      <c r="D4620" s="1">
        <v>1600.1625833333333</v>
      </c>
      <c r="E4620" s="3">
        <v>5218.6797222222222</v>
      </c>
      <c r="F4620">
        <f t="shared" si="144"/>
        <v>64.034638018790929</v>
      </c>
      <c r="G4620">
        <f t="shared" si="145"/>
        <v>65.095152828204789</v>
      </c>
    </row>
    <row r="4621" spans="1:7" x14ac:dyDescent="0.3">
      <c r="A4621" s="6">
        <v>4620</v>
      </c>
      <c r="B4621" s="1">
        <v>-1247.7</v>
      </c>
      <c r="C4621" s="2">
        <v>3.2244999999999999</v>
      </c>
      <c r="D4621" s="1">
        <v>1600.5091388888889</v>
      </c>
      <c r="E4621" s="3">
        <v>5219.7970833333329</v>
      </c>
      <c r="F4621">
        <f t="shared" si="144"/>
        <v>64.048506334288717</v>
      </c>
      <c r="G4621">
        <f t="shared" si="145"/>
        <v>65.109090221599956</v>
      </c>
    </row>
    <row r="4622" spans="1:7" x14ac:dyDescent="0.3">
      <c r="A4622" s="6">
        <v>4621</v>
      </c>
      <c r="B4622" s="1">
        <v>-1247</v>
      </c>
      <c r="C4622" s="2">
        <v>3.2235</v>
      </c>
      <c r="D4622" s="1">
        <v>1600.8556111111111</v>
      </c>
      <c r="E4622" s="3">
        <v>5220.9142222222226</v>
      </c>
      <c r="F4622">
        <f t="shared" si="144"/>
        <v>64.062371314987956</v>
      </c>
      <c r="G4622">
        <f t="shared" si="145"/>
        <v>65.12302484310834</v>
      </c>
    </row>
    <row r="4623" spans="1:7" x14ac:dyDescent="0.3">
      <c r="A4623" s="6">
        <v>4622</v>
      </c>
      <c r="B4623" s="1">
        <v>-1247.7</v>
      </c>
      <c r="C4623" s="2">
        <v>3.2242000000000002</v>
      </c>
      <c r="D4623" s="1">
        <v>1601.2021388888888</v>
      </c>
      <c r="E4623" s="3">
        <v>5222.0314444444448</v>
      </c>
      <c r="F4623">
        <f t="shared" si="144"/>
        <v>64.076238518886214</v>
      </c>
      <c r="G4623">
        <f t="shared" si="145"/>
        <v>65.136960504074253</v>
      </c>
    </row>
    <row r="4624" spans="1:7" x14ac:dyDescent="0.3">
      <c r="A4624" s="6">
        <v>4623</v>
      </c>
      <c r="B4624" s="1">
        <v>-1247.7</v>
      </c>
      <c r="C4624" s="2">
        <v>3.2242000000000002</v>
      </c>
      <c r="D4624" s="1">
        <v>1601.5485277777777</v>
      </c>
      <c r="E4624" s="3">
        <v>5223.1483333333335</v>
      </c>
      <c r="F4624">
        <f t="shared" si="144"/>
        <v>64.090100164786918</v>
      </c>
      <c r="G4624">
        <f t="shared" si="145"/>
        <v>65.150892007209947</v>
      </c>
    </row>
    <row r="4625" spans="1:7" x14ac:dyDescent="0.3">
      <c r="A4625" s="6">
        <v>4624</v>
      </c>
      <c r="B4625" s="1">
        <v>-1247.7</v>
      </c>
      <c r="C4625" s="2">
        <v>3.2238000000000002</v>
      </c>
      <c r="D4625" s="1">
        <v>1601.8950833333333</v>
      </c>
      <c r="E4625" s="3">
        <v>5224.2656666666662</v>
      </c>
      <c r="F4625">
        <f t="shared" si="144"/>
        <v>64.103968480284706</v>
      </c>
      <c r="G4625">
        <f t="shared" si="145"/>
        <v>65.164829054119281</v>
      </c>
    </row>
    <row r="4626" spans="1:7" x14ac:dyDescent="0.3">
      <c r="A4626" s="6">
        <v>4625</v>
      </c>
      <c r="B4626" s="1">
        <v>-1247</v>
      </c>
      <c r="C4626" s="2">
        <v>3.2238000000000002</v>
      </c>
      <c r="D4626" s="1">
        <v>1602.2415833333334</v>
      </c>
      <c r="E4626" s="3">
        <v>5225.3827777777778</v>
      </c>
      <c r="F4626">
        <f t="shared" si="144"/>
        <v>64.117834572583462</v>
      </c>
      <c r="G4626">
        <f t="shared" si="145"/>
        <v>65.178763329141802</v>
      </c>
    </row>
    <row r="4627" spans="1:7" x14ac:dyDescent="0.3">
      <c r="A4627" s="6">
        <v>4626</v>
      </c>
      <c r="B4627" s="1">
        <v>-1246.2</v>
      </c>
      <c r="C4627" s="2">
        <v>3.2242000000000002</v>
      </c>
      <c r="D4627" s="1">
        <v>1602.5880833333333</v>
      </c>
      <c r="E4627" s="3">
        <v>5226.4999444444447</v>
      </c>
      <c r="F4627">
        <f t="shared" si="144"/>
        <v>64.131700664882203</v>
      </c>
      <c r="G4627">
        <f t="shared" si="145"/>
        <v>65.192698297136005</v>
      </c>
    </row>
    <row r="4628" spans="1:7" x14ac:dyDescent="0.3">
      <c r="A4628" s="6">
        <v>4627</v>
      </c>
      <c r="B4628" s="1">
        <v>-1247</v>
      </c>
      <c r="C4628" s="2">
        <v>3.2242000000000002</v>
      </c>
      <c r="D4628" s="1">
        <v>1602.9345833333334</v>
      </c>
      <c r="E4628" s="3">
        <v>5227.6171388888888</v>
      </c>
      <c r="F4628">
        <f t="shared" si="144"/>
        <v>64.145566757180973</v>
      </c>
      <c r="G4628">
        <f t="shared" si="145"/>
        <v>65.206633611616084</v>
      </c>
    </row>
    <row r="4629" spans="1:7" x14ac:dyDescent="0.3">
      <c r="A4629" s="6">
        <v>4628</v>
      </c>
      <c r="B4629" s="1">
        <v>-1247.7</v>
      </c>
      <c r="C4629" s="2">
        <v>3.2242000000000002</v>
      </c>
      <c r="D4629" s="1">
        <v>1603.2810833333333</v>
      </c>
      <c r="E4629" s="3">
        <v>5228.7342777777776</v>
      </c>
      <c r="F4629">
        <f t="shared" si="144"/>
        <v>64.159432849479714</v>
      </c>
      <c r="G4629">
        <f t="shared" si="145"/>
        <v>65.220568233124439</v>
      </c>
    </row>
    <row r="4630" spans="1:7" x14ac:dyDescent="0.3">
      <c r="A4630" s="6">
        <v>4629</v>
      </c>
      <c r="B4630" s="1">
        <v>-1247</v>
      </c>
      <c r="C4630" s="2">
        <v>3.2244999999999999</v>
      </c>
      <c r="D4630" s="1">
        <v>1603.627611111111</v>
      </c>
      <c r="E4630" s="3">
        <v>5229.8514722222226</v>
      </c>
      <c r="F4630">
        <f t="shared" si="144"/>
        <v>64.173300053377986</v>
      </c>
      <c r="G4630">
        <f t="shared" si="145"/>
        <v>65.234503547604533</v>
      </c>
    </row>
    <row r="4631" spans="1:7" x14ac:dyDescent="0.3">
      <c r="A4631" s="6">
        <v>4630</v>
      </c>
      <c r="B4631" s="1">
        <v>-1247.7</v>
      </c>
      <c r="C4631" s="2">
        <v>3.2238000000000002</v>
      </c>
      <c r="D4631" s="1">
        <v>1603.9741666666666</v>
      </c>
      <c r="E4631" s="3">
        <v>5230.9687222222219</v>
      </c>
      <c r="F4631">
        <f t="shared" si="144"/>
        <v>64.18716836887576</v>
      </c>
      <c r="G4631">
        <f t="shared" si="145"/>
        <v>65.248439555056294</v>
      </c>
    </row>
    <row r="4632" spans="1:7" x14ac:dyDescent="0.3">
      <c r="A4632" s="6">
        <v>4631</v>
      </c>
      <c r="B4632" s="1">
        <v>-1246.2</v>
      </c>
      <c r="C4632" s="2">
        <v>3.2231999999999998</v>
      </c>
      <c r="D4632" s="1">
        <v>1604.3205833333334</v>
      </c>
      <c r="E4632" s="3">
        <v>5232.0855277777782</v>
      </c>
      <c r="F4632">
        <f t="shared" si="144"/>
        <v>64.20103112637598</v>
      </c>
      <c r="G4632">
        <f t="shared" si="145"/>
        <v>65.262370018734444</v>
      </c>
    </row>
    <row r="4633" spans="1:7" x14ac:dyDescent="0.3">
      <c r="A4633" s="6">
        <v>4632</v>
      </c>
      <c r="B4633" s="1">
        <v>-1247.7</v>
      </c>
      <c r="C4633" s="2">
        <v>3.2235</v>
      </c>
      <c r="D4633" s="1">
        <v>1604.6670555555556</v>
      </c>
      <c r="E4633" s="3">
        <v>5233.2025833333337</v>
      </c>
      <c r="F4633">
        <f t="shared" si="144"/>
        <v>64.214896107075219</v>
      </c>
      <c r="G4633">
        <f t="shared" si="145"/>
        <v>65.276303600785241</v>
      </c>
    </row>
    <row r="4634" spans="1:7" x14ac:dyDescent="0.3">
      <c r="A4634" s="6">
        <v>4633</v>
      </c>
      <c r="B4634" s="1">
        <v>-1247.7</v>
      </c>
      <c r="C4634" s="2">
        <v>3.2238000000000002</v>
      </c>
      <c r="D4634" s="1">
        <v>1605.0135833333334</v>
      </c>
      <c r="E4634" s="3">
        <v>5234.3197222222225</v>
      </c>
      <c r="F4634">
        <f t="shared" si="144"/>
        <v>64.228763310973477</v>
      </c>
      <c r="G4634">
        <f t="shared" si="145"/>
        <v>65.290238222293624</v>
      </c>
    </row>
    <row r="4635" spans="1:7" x14ac:dyDescent="0.3">
      <c r="A4635" s="6">
        <v>4634</v>
      </c>
      <c r="B4635" s="1">
        <v>-1247.7</v>
      </c>
      <c r="C4635" s="2">
        <v>3.2238000000000002</v>
      </c>
      <c r="D4635" s="1">
        <v>1605.3600833333333</v>
      </c>
      <c r="E4635" s="3">
        <v>5235.4368888888885</v>
      </c>
      <c r="F4635">
        <f t="shared" si="144"/>
        <v>64.242629403272232</v>
      </c>
      <c r="G4635">
        <f t="shared" si="145"/>
        <v>65.304173190287827</v>
      </c>
    </row>
    <row r="4636" spans="1:7" x14ac:dyDescent="0.3">
      <c r="A4636" s="6">
        <v>4635</v>
      </c>
      <c r="B4636" s="1">
        <v>-1246.2</v>
      </c>
      <c r="C4636" s="2">
        <v>3.2238000000000002</v>
      </c>
      <c r="D4636" s="1">
        <v>1605.7065277777779</v>
      </c>
      <c r="E4636" s="3">
        <v>5236.5538055555553</v>
      </c>
      <c r="F4636">
        <f t="shared" si="144"/>
        <v>64.256493272371969</v>
      </c>
      <c r="G4636">
        <f t="shared" si="145"/>
        <v>65.318105039909383</v>
      </c>
    </row>
    <row r="4637" spans="1:7" x14ac:dyDescent="0.3">
      <c r="A4637" s="6">
        <v>4636</v>
      </c>
      <c r="B4637" s="1">
        <v>-1247</v>
      </c>
      <c r="C4637" s="2">
        <v>3.2242000000000002</v>
      </c>
      <c r="D4637" s="1">
        <v>1606.0530000000001</v>
      </c>
      <c r="E4637" s="3">
        <v>5237.6707222222221</v>
      </c>
      <c r="F4637">
        <f t="shared" si="144"/>
        <v>64.270358253071208</v>
      </c>
      <c r="G4637">
        <f t="shared" si="145"/>
        <v>65.332036889530926</v>
      </c>
    </row>
    <row r="4638" spans="1:7" x14ac:dyDescent="0.3">
      <c r="A4638" s="6">
        <v>4637</v>
      </c>
      <c r="B4638" s="1">
        <v>-1247.7</v>
      </c>
      <c r="C4638" s="2">
        <v>3.2238000000000002</v>
      </c>
      <c r="D4638" s="1">
        <v>1606.3995</v>
      </c>
      <c r="E4638" s="3">
        <v>5238.7877500000004</v>
      </c>
      <c r="F4638">
        <f t="shared" si="144"/>
        <v>64.28422434536995</v>
      </c>
      <c r="G4638">
        <f t="shared" si="145"/>
        <v>65.345970125095903</v>
      </c>
    </row>
    <row r="4639" spans="1:7" x14ac:dyDescent="0.3">
      <c r="A4639" s="6">
        <v>4638</v>
      </c>
      <c r="B4639" s="1">
        <v>-1247</v>
      </c>
      <c r="C4639" s="2">
        <v>3.2238000000000002</v>
      </c>
      <c r="D4639" s="1">
        <v>1606.7460000000001</v>
      </c>
      <c r="E4639" s="3">
        <v>5239.9048055555559</v>
      </c>
      <c r="F4639">
        <f t="shared" si="144"/>
        <v>64.298090437668719</v>
      </c>
      <c r="G4639">
        <f t="shared" si="145"/>
        <v>65.3599037071467</v>
      </c>
    </row>
    <row r="4640" spans="1:7" x14ac:dyDescent="0.3">
      <c r="A4640" s="6">
        <v>4639</v>
      </c>
      <c r="B4640" s="1">
        <v>-1247.7</v>
      </c>
      <c r="C4640" s="2">
        <v>3.2238000000000002</v>
      </c>
      <c r="D4640" s="1">
        <v>1607.0925277777778</v>
      </c>
      <c r="E4640" s="3">
        <v>5241.0218333333332</v>
      </c>
      <c r="F4640">
        <f t="shared" si="144"/>
        <v>64.311957641566977</v>
      </c>
      <c r="G4640">
        <f t="shared" si="145"/>
        <v>65.373836942711662</v>
      </c>
    </row>
    <row r="4641" spans="1:7" x14ac:dyDescent="0.3">
      <c r="A4641" s="6">
        <v>4640</v>
      </c>
      <c r="B4641" s="1">
        <v>-1247.7</v>
      </c>
      <c r="C4641" s="2">
        <v>3.2231999999999998</v>
      </c>
      <c r="D4641" s="1">
        <v>1607.4390277777777</v>
      </c>
      <c r="E4641" s="3">
        <v>5242.1386944444448</v>
      </c>
      <c r="F4641">
        <f t="shared" si="144"/>
        <v>64.325823733865732</v>
      </c>
      <c r="G4641">
        <f t="shared" si="145"/>
        <v>65.387768099361509</v>
      </c>
    </row>
    <row r="4642" spans="1:7" x14ac:dyDescent="0.3">
      <c r="A4642" s="6">
        <v>4641</v>
      </c>
      <c r="B4642" s="1">
        <v>-1247</v>
      </c>
      <c r="C4642" s="2">
        <v>3.2231999999999998</v>
      </c>
      <c r="D4642" s="1">
        <v>1607.7854722222223</v>
      </c>
      <c r="E4642" s="3">
        <v>5243.2555000000002</v>
      </c>
      <c r="F4642">
        <f t="shared" si="144"/>
        <v>64.339687602965469</v>
      </c>
      <c r="G4642">
        <f t="shared" si="145"/>
        <v>65.401698563039645</v>
      </c>
    </row>
    <row r="4643" spans="1:7" x14ac:dyDescent="0.3">
      <c r="A4643" s="6">
        <v>4642</v>
      </c>
      <c r="B4643" s="1">
        <v>-1247.7</v>
      </c>
      <c r="C4643" s="2">
        <v>3.2231999999999998</v>
      </c>
      <c r="D4643" s="1">
        <v>1608.1319166666667</v>
      </c>
      <c r="E4643" s="3">
        <v>5244.3723055555556</v>
      </c>
      <c r="F4643">
        <f t="shared" si="144"/>
        <v>64.353551472065192</v>
      </c>
      <c r="G4643">
        <f t="shared" si="145"/>
        <v>65.415629026717795</v>
      </c>
    </row>
    <row r="4644" spans="1:7" x14ac:dyDescent="0.3">
      <c r="A4644" s="6">
        <v>4643</v>
      </c>
      <c r="B4644" s="1">
        <v>-1247.7</v>
      </c>
      <c r="C4644" s="2">
        <v>3.2235</v>
      </c>
      <c r="D4644" s="1">
        <v>1608.4784444444444</v>
      </c>
      <c r="E4644" s="3">
        <v>5245.4894166666663</v>
      </c>
      <c r="F4644">
        <f t="shared" si="144"/>
        <v>64.367418675963464</v>
      </c>
      <c r="G4644">
        <f t="shared" si="145"/>
        <v>65.429563301740302</v>
      </c>
    </row>
    <row r="4645" spans="1:7" x14ac:dyDescent="0.3">
      <c r="A4645" s="6">
        <v>4644</v>
      </c>
      <c r="B4645" s="1">
        <v>-1247</v>
      </c>
      <c r="C4645" s="2">
        <v>3.2235</v>
      </c>
      <c r="D4645" s="1">
        <v>1608.8249166666667</v>
      </c>
      <c r="E4645" s="3">
        <v>5246.6062777777779</v>
      </c>
      <c r="F4645">
        <f t="shared" si="144"/>
        <v>64.381283656662703</v>
      </c>
      <c r="G4645">
        <f t="shared" si="145"/>
        <v>65.443494458390148</v>
      </c>
    </row>
    <row r="4646" spans="1:7" x14ac:dyDescent="0.3">
      <c r="A4646" s="6">
        <v>4645</v>
      </c>
      <c r="B4646" s="1">
        <v>-1247.7</v>
      </c>
      <c r="C4646" s="2">
        <v>3.2231999999999998</v>
      </c>
      <c r="D4646" s="1">
        <v>1609.1713333333332</v>
      </c>
      <c r="E4646" s="3">
        <v>5247.7228611111113</v>
      </c>
      <c r="F4646">
        <f t="shared" si="144"/>
        <v>64.395146414162923</v>
      </c>
      <c r="G4646">
        <f t="shared" si="145"/>
        <v>65.457422150181472</v>
      </c>
    </row>
    <row r="4647" spans="1:7" x14ac:dyDescent="0.3">
      <c r="A4647" s="6">
        <v>4646</v>
      </c>
      <c r="B4647" s="1">
        <v>-1247</v>
      </c>
      <c r="C4647" s="2">
        <v>3.2235</v>
      </c>
      <c r="D4647" s="1">
        <v>1609.5177777777778</v>
      </c>
      <c r="E4647" s="3">
        <v>5248.8396944444448</v>
      </c>
      <c r="F4647">
        <f t="shared" si="144"/>
        <v>64.40901028326266</v>
      </c>
      <c r="G4647">
        <f t="shared" si="145"/>
        <v>65.47135296034547</v>
      </c>
    </row>
    <row r="4648" spans="1:7" x14ac:dyDescent="0.3">
      <c r="A4648" s="6">
        <v>4647</v>
      </c>
      <c r="B4648" s="1">
        <v>-1247.7</v>
      </c>
      <c r="C4648" s="2">
        <v>3.2238000000000002</v>
      </c>
      <c r="D4648" s="1">
        <v>1609.8642500000001</v>
      </c>
      <c r="E4648" s="3">
        <v>5249.9565277777774</v>
      </c>
      <c r="F4648">
        <f t="shared" si="144"/>
        <v>64.422875263961899</v>
      </c>
      <c r="G4648">
        <f t="shared" si="145"/>
        <v>65.485283770509454</v>
      </c>
    </row>
    <row r="4649" spans="1:7" x14ac:dyDescent="0.3">
      <c r="A4649" s="6">
        <v>4648</v>
      </c>
      <c r="B4649" s="1">
        <v>-1247</v>
      </c>
      <c r="C4649" s="2">
        <v>3.2235</v>
      </c>
      <c r="D4649" s="1">
        <v>1610.2107222222223</v>
      </c>
      <c r="E4649" s="3">
        <v>5251.0733333333337</v>
      </c>
      <c r="F4649">
        <f t="shared" si="144"/>
        <v>64.436740244661138</v>
      </c>
      <c r="G4649">
        <f t="shared" si="145"/>
        <v>65.499214234187619</v>
      </c>
    </row>
    <row r="4650" spans="1:7" x14ac:dyDescent="0.3">
      <c r="A4650" s="6">
        <v>4649</v>
      </c>
      <c r="B4650" s="1">
        <v>-1247.7</v>
      </c>
      <c r="C4650" s="2">
        <v>3.2235</v>
      </c>
      <c r="D4650" s="1">
        <v>1610.5572500000001</v>
      </c>
      <c r="E4650" s="3">
        <v>5252.1904444444444</v>
      </c>
      <c r="F4650">
        <f t="shared" si="144"/>
        <v>64.45060744855941</v>
      </c>
      <c r="G4650">
        <f t="shared" si="145"/>
        <v>65.513148509210126</v>
      </c>
    </row>
    <row r="4651" spans="1:7" x14ac:dyDescent="0.3">
      <c r="A4651" s="6">
        <v>4650</v>
      </c>
      <c r="B4651" s="1">
        <v>-1247.7</v>
      </c>
      <c r="C4651" s="2">
        <v>3.2235</v>
      </c>
      <c r="D4651" s="1">
        <v>1610.9038611111112</v>
      </c>
      <c r="E4651" s="3">
        <v>5253.3076111111113</v>
      </c>
      <c r="F4651">
        <f t="shared" si="144"/>
        <v>64.464477987256203</v>
      </c>
      <c r="G4651">
        <f t="shared" si="145"/>
        <v>65.527083477204357</v>
      </c>
    </row>
    <row r="4652" spans="1:7" x14ac:dyDescent="0.3">
      <c r="A4652" s="6">
        <v>4651</v>
      </c>
      <c r="B4652" s="1">
        <v>-1247.7</v>
      </c>
      <c r="C4652" s="2">
        <v>3.2235</v>
      </c>
      <c r="D4652" s="1">
        <v>1611.2503055555555</v>
      </c>
      <c r="E4652" s="3">
        <v>5254.4243333333334</v>
      </c>
      <c r="F4652">
        <f t="shared" si="144"/>
        <v>64.478341856355925</v>
      </c>
      <c r="G4652">
        <f t="shared" si="145"/>
        <v>65.541012901424935</v>
      </c>
    </row>
    <row r="4653" spans="1:7" x14ac:dyDescent="0.3">
      <c r="A4653" s="6">
        <v>4652</v>
      </c>
      <c r="B4653" s="1">
        <v>-1247</v>
      </c>
      <c r="C4653" s="2">
        <v>3.2229000000000001</v>
      </c>
      <c r="D4653" s="1">
        <v>1611.5968055555556</v>
      </c>
      <c r="E4653" s="3">
        <v>5255.5412222222221</v>
      </c>
      <c r="F4653">
        <f t="shared" si="144"/>
        <v>64.492207948654681</v>
      </c>
      <c r="G4653">
        <f t="shared" si="145"/>
        <v>65.554944404560629</v>
      </c>
    </row>
    <row r="4654" spans="1:7" x14ac:dyDescent="0.3">
      <c r="A4654" s="6">
        <v>4653</v>
      </c>
      <c r="B4654" s="1">
        <v>-1247.7</v>
      </c>
      <c r="C4654" s="2">
        <v>3.2229000000000001</v>
      </c>
      <c r="D4654" s="1">
        <v>1611.94325</v>
      </c>
      <c r="E4654" s="3">
        <v>5256.6578888888889</v>
      </c>
      <c r="F4654">
        <f t="shared" si="144"/>
        <v>64.506071817754403</v>
      </c>
      <c r="G4654">
        <f t="shared" si="145"/>
        <v>65.568873135809511</v>
      </c>
    </row>
    <row r="4655" spans="1:7" x14ac:dyDescent="0.3">
      <c r="A4655" s="6">
        <v>4654</v>
      </c>
      <c r="B4655" s="1">
        <v>-1247</v>
      </c>
      <c r="C4655" s="2">
        <v>3.2229000000000001</v>
      </c>
      <c r="D4655" s="1">
        <v>1612.2896666666666</v>
      </c>
      <c r="E4655" s="3">
        <v>5257.7745277777776</v>
      </c>
      <c r="F4655">
        <f t="shared" si="144"/>
        <v>64.519934575254624</v>
      </c>
      <c r="G4655">
        <f t="shared" si="145"/>
        <v>65.582801520572545</v>
      </c>
    </row>
    <row r="4656" spans="1:7" x14ac:dyDescent="0.3">
      <c r="A4656" s="6">
        <v>4655</v>
      </c>
      <c r="B4656" s="1">
        <v>-1247.7</v>
      </c>
      <c r="C4656" s="2">
        <v>3.2229000000000001</v>
      </c>
      <c r="D4656" s="1">
        <v>1612.6361666666667</v>
      </c>
      <c r="E4656" s="3">
        <v>5258.8913611111111</v>
      </c>
      <c r="F4656">
        <f t="shared" si="144"/>
        <v>64.533800667553393</v>
      </c>
      <c r="G4656">
        <f t="shared" si="145"/>
        <v>65.596732330736543</v>
      </c>
    </row>
    <row r="4657" spans="1:7" x14ac:dyDescent="0.3">
      <c r="A4657" s="6">
        <v>4656</v>
      </c>
      <c r="B4657" s="1">
        <v>-1247.7</v>
      </c>
      <c r="C4657" s="2">
        <v>3.2235</v>
      </c>
      <c r="D4657" s="1">
        <v>1612.9827222222223</v>
      </c>
      <c r="E4657" s="3">
        <v>5260.0083888888885</v>
      </c>
      <c r="F4657">
        <f t="shared" si="144"/>
        <v>64.547668983051167</v>
      </c>
      <c r="G4657">
        <f t="shared" si="145"/>
        <v>65.610665566301492</v>
      </c>
    </row>
    <row r="4658" spans="1:7" x14ac:dyDescent="0.3">
      <c r="A4658" s="6">
        <v>4657</v>
      </c>
      <c r="B4658" s="1">
        <v>-1247</v>
      </c>
      <c r="C4658" s="2">
        <v>3.2231999999999998</v>
      </c>
      <c r="D4658" s="1">
        <v>1613.3291944444445</v>
      </c>
      <c r="E4658" s="3">
        <v>5261.1251111111114</v>
      </c>
      <c r="F4658">
        <f t="shared" si="144"/>
        <v>64.561533963750406</v>
      </c>
      <c r="G4658">
        <f t="shared" si="145"/>
        <v>65.624594990522084</v>
      </c>
    </row>
    <row r="4659" spans="1:7" x14ac:dyDescent="0.3">
      <c r="A4659" s="6">
        <v>4658</v>
      </c>
      <c r="B4659" s="1">
        <v>-1247.7</v>
      </c>
      <c r="C4659" s="2">
        <v>3.2231999999999998</v>
      </c>
      <c r="D4659" s="1">
        <v>1613.6756944444444</v>
      </c>
      <c r="E4659" s="3">
        <v>5262.241944444444</v>
      </c>
      <c r="F4659">
        <f t="shared" si="144"/>
        <v>64.575400056049148</v>
      </c>
      <c r="G4659">
        <f t="shared" si="145"/>
        <v>65.638525800686082</v>
      </c>
    </row>
    <row r="4660" spans="1:7" x14ac:dyDescent="0.3">
      <c r="A4660" s="6">
        <v>4659</v>
      </c>
      <c r="B4660" s="1">
        <v>-1247.7</v>
      </c>
      <c r="C4660" s="2">
        <v>3.2231999999999998</v>
      </c>
      <c r="D4660" s="1">
        <v>1614.0221666666666</v>
      </c>
      <c r="E4660" s="3">
        <v>5263.3587500000003</v>
      </c>
      <c r="F4660">
        <f t="shared" si="144"/>
        <v>64.589265036748401</v>
      </c>
      <c r="G4660">
        <f t="shared" si="145"/>
        <v>65.652456264364218</v>
      </c>
    </row>
    <row r="4661" spans="1:7" x14ac:dyDescent="0.3">
      <c r="A4661" s="6">
        <v>4660</v>
      </c>
      <c r="B4661" s="1">
        <v>-1247.7</v>
      </c>
      <c r="C4661" s="2">
        <v>3.2231999999999998</v>
      </c>
      <c r="D4661" s="1">
        <v>1614.368611111111</v>
      </c>
      <c r="E4661" s="3">
        <v>5264.4754166666671</v>
      </c>
      <c r="F4661">
        <f t="shared" si="144"/>
        <v>64.603128905848124</v>
      </c>
      <c r="G4661">
        <f t="shared" si="145"/>
        <v>65.666384995613114</v>
      </c>
    </row>
    <row r="4662" spans="1:7" x14ac:dyDescent="0.3">
      <c r="A4662" s="6">
        <v>4661</v>
      </c>
      <c r="B4662" s="1">
        <v>-1247.7</v>
      </c>
      <c r="C4662" s="2">
        <v>3.2231999999999998</v>
      </c>
      <c r="D4662" s="1">
        <v>1614.715138888889</v>
      </c>
      <c r="E4662" s="3">
        <v>5265.5922777777778</v>
      </c>
      <c r="F4662">
        <f t="shared" si="144"/>
        <v>64.616996109746395</v>
      </c>
      <c r="G4662">
        <f t="shared" si="145"/>
        <v>65.680316152262947</v>
      </c>
    </row>
    <row r="4663" spans="1:7" x14ac:dyDescent="0.3">
      <c r="A4663" s="6">
        <v>4662</v>
      </c>
      <c r="B4663" s="1">
        <v>-1247.7</v>
      </c>
      <c r="C4663" s="2">
        <v>3.2231999999999998</v>
      </c>
      <c r="D4663" s="1">
        <v>1615.0616944444444</v>
      </c>
      <c r="E4663" s="3">
        <v>5266.7093333333332</v>
      </c>
      <c r="F4663">
        <f t="shared" si="144"/>
        <v>64.630864425244155</v>
      </c>
      <c r="G4663">
        <f t="shared" si="145"/>
        <v>65.694249734313757</v>
      </c>
    </row>
    <row r="4664" spans="1:7" x14ac:dyDescent="0.3">
      <c r="A4664" s="6">
        <v>4663</v>
      </c>
      <c r="B4664" s="1">
        <v>-1247</v>
      </c>
      <c r="C4664" s="2">
        <v>3.2229000000000001</v>
      </c>
      <c r="D4664" s="1">
        <v>1615.408138888889</v>
      </c>
      <c r="E4664" s="3">
        <v>5267.8258888888886</v>
      </c>
      <c r="F4664">
        <f t="shared" si="144"/>
        <v>64.644728294343906</v>
      </c>
      <c r="G4664">
        <f t="shared" si="145"/>
        <v>65.708177079619233</v>
      </c>
    </row>
    <row r="4665" spans="1:7" x14ac:dyDescent="0.3">
      <c r="A4665" s="6">
        <v>4664</v>
      </c>
      <c r="B4665" s="1">
        <v>-1247.7</v>
      </c>
      <c r="C4665" s="2">
        <v>3.2229000000000001</v>
      </c>
      <c r="D4665" s="1">
        <v>1615.7546944444443</v>
      </c>
      <c r="E4665" s="3">
        <v>5268.9428611111107</v>
      </c>
      <c r="F4665">
        <f t="shared" si="144"/>
        <v>64.658596609841666</v>
      </c>
      <c r="G4665">
        <f t="shared" si="145"/>
        <v>65.722109622212486</v>
      </c>
    </row>
    <row r="4666" spans="1:7" x14ac:dyDescent="0.3">
      <c r="A4666" s="6">
        <v>4665</v>
      </c>
      <c r="B4666" s="1">
        <v>-1247</v>
      </c>
      <c r="C4666" s="2">
        <v>3.2231999999999998</v>
      </c>
      <c r="D4666" s="1">
        <v>1616.1011666666666</v>
      </c>
      <c r="E4666" s="3">
        <v>5270.0595555555556</v>
      </c>
      <c r="F4666">
        <f t="shared" si="144"/>
        <v>64.672461590540905</v>
      </c>
      <c r="G4666">
        <f t="shared" si="145"/>
        <v>65.73603869994723</v>
      </c>
    </row>
    <row r="4667" spans="1:7" x14ac:dyDescent="0.3">
      <c r="A4667" s="6">
        <v>4666</v>
      </c>
      <c r="B4667" s="1">
        <v>-1247.7</v>
      </c>
      <c r="C4667" s="2">
        <v>3.2231999999999998</v>
      </c>
      <c r="D4667" s="1">
        <v>1616.4477222222222</v>
      </c>
      <c r="E4667" s="3">
        <v>5271.1765833333329</v>
      </c>
      <c r="F4667">
        <f t="shared" si="144"/>
        <v>64.686329906038679</v>
      </c>
      <c r="G4667">
        <f t="shared" si="145"/>
        <v>65.749971935512178</v>
      </c>
    </row>
    <row r="4668" spans="1:7" x14ac:dyDescent="0.3">
      <c r="A4668" s="6">
        <v>4667</v>
      </c>
      <c r="B4668" s="1">
        <v>-1247.7</v>
      </c>
      <c r="C4668" s="2">
        <v>3.2231999999999998</v>
      </c>
      <c r="D4668" s="1">
        <v>1616.7942499999999</v>
      </c>
      <c r="E4668" s="3">
        <v>5272.2934444444445</v>
      </c>
      <c r="F4668">
        <f t="shared" si="144"/>
        <v>64.700197109936951</v>
      </c>
      <c r="G4668">
        <f t="shared" si="145"/>
        <v>65.763903092162039</v>
      </c>
    </row>
    <row r="4669" spans="1:7" x14ac:dyDescent="0.3">
      <c r="A4669" s="6">
        <v>4668</v>
      </c>
      <c r="B4669" s="1">
        <v>-1247.7</v>
      </c>
      <c r="C4669" s="2">
        <v>3.2229000000000001</v>
      </c>
      <c r="D4669" s="1">
        <v>1617.1407777777779</v>
      </c>
      <c r="E4669" s="3">
        <v>5273.410277777778</v>
      </c>
      <c r="F4669">
        <f t="shared" si="144"/>
        <v>64.714064313835223</v>
      </c>
      <c r="G4669">
        <f t="shared" si="145"/>
        <v>65.777833902326037</v>
      </c>
    </row>
    <row r="4670" spans="1:7" x14ac:dyDescent="0.3">
      <c r="A4670" s="6">
        <v>4669</v>
      </c>
      <c r="B4670" s="1">
        <v>-1247.7</v>
      </c>
      <c r="C4670" s="2">
        <v>3.2225999999999999</v>
      </c>
      <c r="D4670" s="1">
        <v>1617.4873333333333</v>
      </c>
      <c r="E4670" s="3">
        <v>5274.5271666666667</v>
      </c>
      <c r="F4670">
        <f t="shared" si="144"/>
        <v>64.727932629332983</v>
      </c>
      <c r="G4670">
        <f t="shared" si="145"/>
        <v>65.791765405461717</v>
      </c>
    </row>
    <row r="4671" spans="1:7" x14ac:dyDescent="0.3">
      <c r="A4671" s="6">
        <v>4670</v>
      </c>
      <c r="B4671" s="1">
        <v>-1246.2</v>
      </c>
      <c r="C4671" s="2">
        <v>3.2229000000000001</v>
      </c>
      <c r="D4671" s="1">
        <v>1617.8338611111112</v>
      </c>
      <c r="E4671" s="3">
        <v>5275.6440000000002</v>
      </c>
      <c r="F4671">
        <f t="shared" si="144"/>
        <v>64.741799833231255</v>
      </c>
      <c r="G4671">
        <f t="shared" si="145"/>
        <v>65.805696215625716</v>
      </c>
    </row>
    <row r="4672" spans="1:7" x14ac:dyDescent="0.3">
      <c r="A4672" s="6">
        <v>4671</v>
      </c>
      <c r="B4672" s="1">
        <v>-1247</v>
      </c>
      <c r="C4672" s="2">
        <v>3.2223000000000002</v>
      </c>
      <c r="D4672" s="1">
        <v>1618.1803611111111</v>
      </c>
      <c r="E4672" s="3">
        <v>5276.7608055555556</v>
      </c>
      <c r="F4672">
        <f t="shared" si="144"/>
        <v>64.75566592553001</v>
      </c>
      <c r="G4672">
        <f t="shared" si="145"/>
        <v>65.819626679303866</v>
      </c>
    </row>
    <row r="4673" spans="1:7" x14ac:dyDescent="0.3">
      <c r="A4673" s="6">
        <v>4672</v>
      </c>
      <c r="B4673" s="1">
        <v>-1247.7</v>
      </c>
      <c r="C4673" s="2">
        <v>3.2229000000000001</v>
      </c>
      <c r="D4673" s="1">
        <v>1618.5268888888888</v>
      </c>
      <c r="E4673" s="3">
        <v>5277.877583333333</v>
      </c>
      <c r="F4673">
        <f t="shared" si="144"/>
        <v>64.769533129428268</v>
      </c>
      <c r="G4673">
        <f t="shared" si="145"/>
        <v>65.833556796496154</v>
      </c>
    </row>
    <row r="4674" spans="1:7" x14ac:dyDescent="0.3">
      <c r="A4674" s="6">
        <v>4673</v>
      </c>
      <c r="B4674" s="1">
        <v>-1247</v>
      </c>
      <c r="C4674" s="2">
        <v>3.2229000000000001</v>
      </c>
      <c r="D4674" s="1">
        <v>1618.8734166666666</v>
      </c>
      <c r="E4674" s="3">
        <v>5278.9943333333331</v>
      </c>
      <c r="F4674">
        <f t="shared" si="144"/>
        <v>64.78340033332654</v>
      </c>
      <c r="G4674">
        <f t="shared" si="145"/>
        <v>65.84748656720258</v>
      </c>
    </row>
    <row r="4675" spans="1:7" x14ac:dyDescent="0.3">
      <c r="A4675" s="6">
        <v>4674</v>
      </c>
      <c r="B4675" s="1">
        <v>-1247</v>
      </c>
      <c r="C4675" s="2">
        <v>3.2229000000000001</v>
      </c>
      <c r="D4675" s="1">
        <v>1619.2198611111112</v>
      </c>
      <c r="E4675" s="3">
        <v>5280.1108333333332</v>
      </c>
      <c r="F4675">
        <f t="shared" ref="F4675:F4738" si="146">(D4675/2498.90158333333)*100</f>
        <v>64.797264202426277</v>
      </c>
      <c r="G4675">
        <f t="shared" ref="G4675:G4738" si="147">(E4675/8017.00202777778)*100</f>
        <v>65.86141321953636</v>
      </c>
    </row>
    <row r="4676" spans="1:7" x14ac:dyDescent="0.3">
      <c r="A4676" s="6">
        <v>4675</v>
      </c>
      <c r="B4676" s="1">
        <v>-1247.7</v>
      </c>
      <c r="C4676" s="2">
        <v>3.2231999999999998</v>
      </c>
      <c r="D4676" s="1">
        <v>1619.5663055555556</v>
      </c>
      <c r="E4676" s="3">
        <v>5281.2273888888885</v>
      </c>
      <c r="F4676">
        <f t="shared" si="146"/>
        <v>64.811128071525999</v>
      </c>
      <c r="G4676">
        <f t="shared" si="147"/>
        <v>65.875340564841835</v>
      </c>
    </row>
    <row r="4677" spans="1:7" x14ac:dyDescent="0.3">
      <c r="A4677" s="6">
        <v>4676</v>
      </c>
      <c r="B4677" s="1">
        <v>-1247.7</v>
      </c>
      <c r="C4677" s="2">
        <v>3.2225999999999999</v>
      </c>
      <c r="D4677" s="1">
        <v>1619.9128055555555</v>
      </c>
      <c r="E4677" s="3">
        <v>5282.3440277777781</v>
      </c>
      <c r="F4677">
        <f t="shared" si="146"/>
        <v>64.824994163824741</v>
      </c>
      <c r="G4677">
        <f t="shared" si="147"/>
        <v>65.889268949604869</v>
      </c>
    </row>
    <row r="4678" spans="1:7" x14ac:dyDescent="0.3">
      <c r="A4678" s="6">
        <v>4677</v>
      </c>
      <c r="B4678" s="1">
        <v>-1247</v>
      </c>
      <c r="C4678" s="2">
        <v>3.2229000000000001</v>
      </c>
      <c r="D4678" s="1">
        <v>1620.2593055555556</v>
      </c>
      <c r="E4678" s="3">
        <v>5283.4607222222221</v>
      </c>
      <c r="F4678">
        <f t="shared" si="146"/>
        <v>64.83886025612351</v>
      </c>
      <c r="G4678">
        <f t="shared" si="147"/>
        <v>65.903198027339599</v>
      </c>
    </row>
    <row r="4679" spans="1:7" x14ac:dyDescent="0.3">
      <c r="A4679" s="6">
        <v>4678</v>
      </c>
      <c r="B4679" s="1">
        <v>-1247</v>
      </c>
      <c r="C4679" s="2">
        <v>3.2225999999999999</v>
      </c>
      <c r="D4679" s="1">
        <v>1620.6057499999999</v>
      </c>
      <c r="E4679" s="3">
        <v>5284.5771944444441</v>
      </c>
      <c r="F4679">
        <f t="shared" si="146"/>
        <v>64.852724125223233</v>
      </c>
      <c r="G4679">
        <f t="shared" si="147"/>
        <v>65.917124333187516</v>
      </c>
    </row>
    <row r="4680" spans="1:7" x14ac:dyDescent="0.3">
      <c r="A4680" s="6">
        <v>4679</v>
      </c>
      <c r="B4680" s="1">
        <v>-1247.7</v>
      </c>
      <c r="C4680" s="2">
        <v>3.2229000000000001</v>
      </c>
      <c r="D4680" s="1">
        <v>1620.95225</v>
      </c>
      <c r="E4680" s="3">
        <v>5285.6937777777775</v>
      </c>
      <c r="F4680">
        <f t="shared" si="146"/>
        <v>64.866590217521988</v>
      </c>
      <c r="G4680">
        <f t="shared" si="147"/>
        <v>65.931052024978854</v>
      </c>
    </row>
    <row r="4681" spans="1:7" x14ac:dyDescent="0.3">
      <c r="A4681" s="6">
        <v>4680</v>
      </c>
      <c r="B4681" s="1">
        <v>-1247.7</v>
      </c>
      <c r="C4681" s="2">
        <v>3.2225999999999999</v>
      </c>
      <c r="D4681" s="1">
        <v>1621.2987499999999</v>
      </c>
      <c r="E4681" s="3">
        <v>5286.8104999999996</v>
      </c>
      <c r="F4681">
        <f t="shared" si="146"/>
        <v>64.880456309820744</v>
      </c>
      <c r="G4681">
        <f t="shared" si="147"/>
        <v>65.944981449199432</v>
      </c>
    </row>
    <row r="4682" spans="1:7" x14ac:dyDescent="0.3">
      <c r="A4682" s="6">
        <v>4681</v>
      </c>
      <c r="B4682" s="1">
        <v>-1247.7</v>
      </c>
      <c r="C4682" s="2">
        <v>3.2223000000000002</v>
      </c>
      <c r="D4682" s="1">
        <v>1621.6453333333334</v>
      </c>
      <c r="E4682" s="3">
        <v>5287.9273333333331</v>
      </c>
      <c r="F4682">
        <f t="shared" si="146"/>
        <v>64.894325736918034</v>
      </c>
      <c r="G4682">
        <f t="shared" si="147"/>
        <v>65.95891225936343</v>
      </c>
    </row>
    <row r="4683" spans="1:7" x14ac:dyDescent="0.3">
      <c r="A4683" s="6">
        <v>4682</v>
      </c>
      <c r="B4683" s="1">
        <v>-1247.7</v>
      </c>
      <c r="C4683" s="2">
        <v>3.2225999999999999</v>
      </c>
      <c r="D4683" s="1">
        <v>1621.9918333333333</v>
      </c>
      <c r="E4683" s="3">
        <v>5289.0439999999999</v>
      </c>
      <c r="F4683">
        <f t="shared" si="146"/>
        <v>64.908191829216776</v>
      </c>
      <c r="G4683">
        <f t="shared" si="147"/>
        <v>65.972840990612312</v>
      </c>
    </row>
    <row r="4684" spans="1:7" x14ac:dyDescent="0.3">
      <c r="A4684" s="6">
        <v>4683</v>
      </c>
      <c r="B4684" s="1">
        <v>-1247.7</v>
      </c>
      <c r="C4684" s="2">
        <v>3.2225999999999999</v>
      </c>
      <c r="D4684" s="1">
        <v>1622.3384166666667</v>
      </c>
      <c r="E4684" s="3">
        <v>5290.1609166666667</v>
      </c>
      <c r="F4684">
        <f t="shared" si="146"/>
        <v>64.922061256314066</v>
      </c>
      <c r="G4684">
        <f t="shared" si="147"/>
        <v>65.986772840233868</v>
      </c>
    </row>
    <row r="4685" spans="1:7" x14ac:dyDescent="0.3">
      <c r="A4685" s="6">
        <v>4684</v>
      </c>
      <c r="B4685" s="1">
        <v>-1247.7</v>
      </c>
      <c r="C4685" s="2">
        <v>3.222</v>
      </c>
      <c r="D4685" s="1">
        <v>1622.684888888889</v>
      </c>
      <c r="E4685" s="3">
        <v>5291.2774166666668</v>
      </c>
      <c r="F4685">
        <f t="shared" si="146"/>
        <v>64.935926237013305</v>
      </c>
      <c r="G4685">
        <f t="shared" si="147"/>
        <v>66.000699492567634</v>
      </c>
    </row>
    <row r="4686" spans="1:7" x14ac:dyDescent="0.3">
      <c r="A4686" s="6">
        <v>4685</v>
      </c>
      <c r="B4686" s="1">
        <v>-1247.7</v>
      </c>
      <c r="C4686" s="2">
        <v>3.2225999999999999</v>
      </c>
      <c r="D4686" s="1">
        <v>1623.0314722222222</v>
      </c>
      <c r="E4686" s="3">
        <v>5292.3942222222222</v>
      </c>
      <c r="F4686">
        <f t="shared" si="146"/>
        <v>64.949795664110582</v>
      </c>
      <c r="G4686">
        <f t="shared" si="147"/>
        <v>66.014629956245784</v>
      </c>
    </row>
    <row r="4687" spans="1:7" x14ac:dyDescent="0.3">
      <c r="A4687" s="6">
        <v>4686</v>
      </c>
      <c r="B4687" s="1">
        <v>-1247.7</v>
      </c>
      <c r="C4687" s="2">
        <v>3.2225999999999999</v>
      </c>
      <c r="D4687" s="1">
        <v>1623.3779166666666</v>
      </c>
      <c r="E4687" s="3">
        <v>5293.5106944444442</v>
      </c>
      <c r="F4687">
        <f t="shared" si="146"/>
        <v>64.963659533210333</v>
      </c>
      <c r="G4687">
        <f t="shared" si="147"/>
        <v>66.028556262093701</v>
      </c>
    </row>
    <row r="4688" spans="1:7" x14ac:dyDescent="0.3">
      <c r="A4688" s="6">
        <v>4687</v>
      </c>
      <c r="B4688" s="1">
        <v>-1247.7</v>
      </c>
      <c r="C4688" s="2">
        <v>3.2223000000000002</v>
      </c>
      <c r="D4688" s="1">
        <v>1623.7244166666667</v>
      </c>
      <c r="E4688" s="3">
        <v>5294.6272222222224</v>
      </c>
      <c r="F4688">
        <f t="shared" si="146"/>
        <v>64.977525625509074</v>
      </c>
      <c r="G4688">
        <f t="shared" si="147"/>
        <v>66.042483260913315</v>
      </c>
    </row>
    <row r="4689" spans="1:7" x14ac:dyDescent="0.3">
      <c r="A4689" s="6">
        <v>4688</v>
      </c>
      <c r="B4689" s="1">
        <v>-1247</v>
      </c>
      <c r="C4689" s="2">
        <v>3.2225999999999999</v>
      </c>
      <c r="D4689" s="1">
        <v>1624.0708888888889</v>
      </c>
      <c r="E4689" s="3">
        <v>5295.7436388888891</v>
      </c>
      <c r="F4689">
        <f t="shared" si="146"/>
        <v>64.991390606208327</v>
      </c>
      <c r="G4689">
        <f t="shared" si="147"/>
        <v>66.056408873789536</v>
      </c>
    </row>
    <row r="4690" spans="1:7" x14ac:dyDescent="0.3">
      <c r="A4690" s="6">
        <v>4689</v>
      </c>
      <c r="B4690" s="1">
        <v>-1247.7</v>
      </c>
      <c r="C4690" s="2">
        <v>3.2223000000000002</v>
      </c>
      <c r="D4690" s="1">
        <v>1624.4174444444445</v>
      </c>
      <c r="E4690" s="3">
        <v>5296.8604166666664</v>
      </c>
      <c r="F4690">
        <f t="shared" si="146"/>
        <v>65.005258921706101</v>
      </c>
      <c r="G4690">
        <f t="shared" si="147"/>
        <v>66.070338990981824</v>
      </c>
    </row>
    <row r="4691" spans="1:7" x14ac:dyDescent="0.3">
      <c r="A4691" s="6">
        <v>4690</v>
      </c>
      <c r="B4691" s="1">
        <v>-1247.7</v>
      </c>
      <c r="C4691" s="2">
        <v>3.2223000000000002</v>
      </c>
      <c r="D4691" s="1">
        <v>1624.7639722222223</v>
      </c>
      <c r="E4691" s="3">
        <v>5297.9769999999999</v>
      </c>
      <c r="F4691">
        <f t="shared" si="146"/>
        <v>65.019126125604359</v>
      </c>
      <c r="G4691">
        <f t="shared" si="147"/>
        <v>66.084266682773148</v>
      </c>
    </row>
    <row r="4692" spans="1:7" x14ac:dyDescent="0.3">
      <c r="A4692" s="6">
        <v>4691</v>
      </c>
      <c r="B4692" s="1">
        <v>-1246.2</v>
      </c>
      <c r="C4692" s="2">
        <v>3.2223000000000002</v>
      </c>
      <c r="D4692" s="1">
        <v>1625.1104166666667</v>
      </c>
      <c r="E4692" s="3">
        <v>5299.0933888888885</v>
      </c>
      <c r="F4692">
        <f t="shared" si="146"/>
        <v>65.032989994704096</v>
      </c>
      <c r="G4692">
        <f t="shared" si="147"/>
        <v>66.098191949163507</v>
      </c>
    </row>
    <row r="4693" spans="1:7" x14ac:dyDescent="0.3">
      <c r="A4693" s="6">
        <v>4692</v>
      </c>
      <c r="B4693" s="1">
        <v>-1247.7</v>
      </c>
      <c r="C4693" s="2">
        <v>3.2223000000000002</v>
      </c>
      <c r="D4693" s="1">
        <v>1625.4569444444444</v>
      </c>
      <c r="E4693" s="3">
        <v>5300.2100277777781</v>
      </c>
      <c r="F4693">
        <f t="shared" si="146"/>
        <v>65.046857198602353</v>
      </c>
      <c r="G4693">
        <f t="shared" si="147"/>
        <v>66.112120333926555</v>
      </c>
    </row>
    <row r="4694" spans="1:7" x14ac:dyDescent="0.3">
      <c r="A4694" s="6">
        <v>4693</v>
      </c>
      <c r="B4694" s="1">
        <v>-1247</v>
      </c>
      <c r="C4694" s="2">
        <v>3.2223000000000002</v>
      </c>
      <c r="D4694" s="1">
        <v>1625.8034444444445</v>
      </c>
      <c r="E4694" s="3">
        <v>5301.3265277777782</v>
      </c>
      <c r="F4694">
        <f t="shared" si="146"/>
        <v>65.060723290901109</v>
      </c>
      <c r="G4694">
        <f t="shared" si="147"/>
        <v>66.12604698626032</v>
      </c>
    </row>
    <row r="4695" spans="1:7" x14ac:dyDescent="0.3">
      <c r="A4695" s="6">
        <v>4694</v>
      </c>
      <c r="B4695" s="1">
        <v>-1247</v>
      </c>
      <c r="C4695" s="2">
        <v>3.2216999999999998</v>
      </c>
      <c r="D4695" s="1">
        <v>1626.1499722222222</v>
      </c>
      <c r="E4695" s="3">
        <v>5302.4430833333336</v>
      </c>
      <c r="F4695">
        <f t="shared" si="146"/>
        <v>65.074590494799367</v>
      </c>
      <c r="G4695">
        <f t="shared" si="147"/>
        <v>66.139974331565796</v>
      </c>
    </row>
    <row r="4696" spans="1:7" x14ac:dyDescent="0.3">
      <c r="A4696" s="6">
        <v>4695</v>
      </c>
      <c r="B4696" s="1">
        <v>-1247</v>
      </c>
      <c r="C4696" s="2">
        <v>3.2223000000000002</v>
      </c>
      <c r="D4696" s="1">
        <v>1626.4964166666666</v>
      </c>
      <c r="E4696" s="3">
        <v>5303.5593611111108</v>
      </c>
      <c r="F4696">
        <f t="shared" si="146"/>
        <v>65.088454363899089</v>
      </c>
      <c r="G4696">
        <f t="shared" si="147"/>
        <v>66.153898212012749</v>
      </c>
    </row>
    <row r="4697" spans="1:7" x14ac:dyDescent="0.3">
      <c r="A4697" s="6">
        <v>4696</v>
      </c>
      <c r="B4697" s="1">
        <v>-1247.7</v>
      </c>
      <c r="C4697" s="2">
        <v>3.2223000000000002</v>
      </c>
      <c r="D4697" s="1">
        <v>1626.8429444444444</v>
      </c>
      <c r="E4697" s="3">
        <v>5304.675916666667</v>
      </c>
      <c r="F4697">
        <f t="shared" si="146"/>
        <v>65.102321567797361</v>
      </c>
      <c r="G4697">
        <f t="shared" si="147"/>
        <v>66.167825557318224</v>
      </c>
    </row>
    <row r="4698" spans="1:7" x14ac:dyDescent="0.3">
      <c r="A4698" s="6">
        <v>4697</v>
      </c>
      <c r="B4698" s="1">
        <v>-1247</v>
      </c>
      <c r="C4698" s="2">
        <v>3.222</v>
      </c>
      <c r="D4698" s="1">
        <v>1627.1895277777778</v>
      </c>
      <c r="E4698" s="3">
        <v>5305.792611111111</v>
      </c>
      <c r="F4698">
        <f t="shared" si="146"/>
        <v>65.116190994894652</v>
      </c>
      <c r="G4698">
        <f t="shared" si="147"/>
        <v>66.181754635052954</v>
      </c>
    </row>
    <row r="4699" spans="1:7" x14ac:dyDescent="0.3">
      <c r="A4699" s="6">
        <v>4698</v>
      </c>
      <c r="B4699" s="1">
        <v>-1247.7</v>
      </c>
      <c r="C4699" s="2">
        <v>3.2223000000000002</v>
      </c>
      <c r="D4699" s="1">
        <v>1627.5360000000001</v>
      </c>
      <c r="E4699" s="3">
        <v>5306.9089999999997</v>
      </c>
      <c r="F4699">
        <f t="shared" si="146"/>
        <v>65.130055975593891</v>
      </c>
      <c r="G4699">
        <f t="shared" si="147"/>
        <v>66.195679901443313</v>
      </c>
    </row>
    <row r="4700" spans="1:7" x14ac:dyDescent="0.3">
      <c r="A4700" s="6">
        <v>4699</v>
      </c>
      <c r="B4700" s="1">
        <v>-1247.7</v>
      </c>
      <c r="C4700" s="2">
        <v>3.222</v>
      </c>
      <c r="D4700" s="1">
        <v>1627.8824999999999</v>
      </c>
      <c r="E4700" s="3">
        <v>5308.0255277777778</v>
      </c>
      <c r="F4700">
        <f t="shared" si="146"/>
        <v>65.143922067892646</v>
      </c>
      <c r="G4700">
        <f t="shared" si="147"/>
        <v>66.209606900262955</v>
      </c>
    </row>
    <row r="4701" spans="1:7" x14ac:dyDescent="0.3">
      <c r="A4701" s="6">
        <v>4700</v>
      </c>
      <c r="B4701" s="1">
        <v>-1247.7</v>
      </c>
      <c r="C4701" s="2">
        <v>3.2214</v>
      </c>
      <c r="D4701" s="1">
        <v>1628.2289722222222</v>
      </c>
      <c r="E4701" s="3">
        <v>5309.1418333333331</v>
      </c>
      <c r="F4701">
        <f t="shared" si="146"/>
        <v>65.157787048591885</v>
      </c>
      <c r="G4701">
        <f t="shared" si="147"/>
        <v>66.223531127195756</v>
      </c>
    </row>
    <row r="4702" spans="1:7" x14ac:dyDescent="0.3">
      <c r="A4702" s="6">
        <v>4701</v>
      </c>
      <c r="B4702" s="1">
        <v>-1247.7</v>
      </c>
      <c r="C4702" s="2">
        <v>3.2223000000000002</v>
      </c>
      <c r="D4702" s="1">
        <v>1628.5754444444444</v>
      </c>
      <c r="E4702" s="3">
        <v>5310.2582222222218</v>
      </c>
      <c r="F4702">
        <f t="shared" si="146"/>
        <v>65.171652029291124</v>
      </c>
      <c r="G4702">
        <f t="shared" si="147"/>
        <v>66.237456393586115</v>
      </c>
    </row>
    <row r="4703" spans="1:7" x14ac:dyDescent="0.3">
      <c r="A4703" s="6">
        <v>4702</v>
      </c>
      <c r="B4703" s="1">
        <v>-1248.5</v>
      </c>
      <c r="C4703" s="2">
        <v>3.2223000000000002</v>
      </c>
      <c r="D4703" s="1">
        <v>1628.9219444444445</v>
      </c>
      <c r="E4703" s="3">
        <v>5311.3746666666666</v>
      </c>
      <c r="F4703">
        <f t="shared" si="146"/>
        <v>65.185518121589894</v>
      </c>
      <c r="G4703">
        <f t="shared" si="147"/>
        <v>66.251382352948184</v>
      </c>
    </row>
    <row r="4704" spans="1:7" x14ac:dyDescent="0.3">
      <c r="A4704" s="6">
        <v>4703</v>
      </c>
      <c r="B4704" s="1">
        <v>-1247</v>
      </c>
      <c r="C4704" s="2">
        <v>3.2223000000000002</v>
      </c>
      <c r="D4704" s="1">
        <v>1629.2685277777778</v>
      </c>
      <c r="E4704" s="3">
        <v>5312.4913888888887</v>
      </c>
      <c r="F4704">
        <f t="shared" si="146"/>
        <v>65.19938754868717</v>
      </c>
      <c r="G4704">
        <f t="shared" si="147"/>
        <v>66.265311777168762</v>
      </c>
    </row>
    <row r="4705" spans="1:7" x14ac:dyDescent="0.3">
      <c r="A4705" s="6">
        <v>4704</v>
      </c>
      <c r="B4705" s="1">
        <v>-1247.7</v>
      </c>
      <c r="C4705" s="2">
        <v>3.222</v>
      </c>
      <c r="D4705" s="1">
        <v>1629.6150277777779</v>
      </c>
      <c r="E4705" s="3">
        <v>5313.6077777777782</v>
      </c>
      <c r="F4705">
        <f t="shared" si="146"/>
        <v>65.213253640985926</v>
      </c>
      <c r="G4705">
        <f t="shared" si="147"/>
        <v>66.279237043559149</v>
      </c>
    </row>
    <row r="4706" spans="1:7" x14ac:dyDescent="0.3">
      <c r="A4706" s="6">
        <v>4705</v>
      </c>
      <c r="B4706" s="1">
        <v>-1247.7</v>
      </c>
      <c r="C4706" s="2">
        <v>3.222</v>
      </c>
      <c r="D4706" s="1">
        <v>1629.9615555555556</v>
      </c>
      <c r="E4706" s="3">
        <v>5314.7242777777774</v>
      </c>
      <c r="F4706">
        <f t="shared" si="146"/>
        <v>65.227120844884183</v>
      </c>
      <c r="G4706">
        <f t="shared" si="147"/>
        <v>66.2931636958929</v>
      </c>
    </row>
    <row r="4707" spans="1:7" x14ac:dyDescent="0.3">
      <c r="A4707" s="6">
        <v>4706</v>
      </c>
      <c r="B4707" s="1">
        <v>-1247.7</v>
      </c>
      <c r="C4707" s="2">
        <v>3.222</v>
      </c>
      <c r="D4707" s="1">
        <v>1630.3081388888888</v>
      </c>
      <c r="E4707" s="3">
        <v>5315.840916666667</v>
      </c>
      <c r="F4707">
        <f t="shared" si="146"/>
        <v>65.240990271981474</v>
      </c>
      <c r="G4707">
        <f t="shared" si="147"/>
        <v>66.307092080655934</v>
      </c>
    </row>
    <row r="4708" spans="1:7" x14ac:dyDescent="0.3">
      <c r="A4708" s="6">
        <v>4707</v>
      </c>
      <c r="B4708" s="1">
        <v>-1247.7</v>
      </c>
      <c r="C4708" s="2">
        <v>3.222</v>
      </c>
      <c r="D4708" s="1">
        <v>1630.6546111111111</v>
      </c>
      <c r="E4708" s="3">
        <v>5316.9572777777776</v>
      </c>
      <c r="F4708">
        <f t="shared" si="146"/>
        <v>65.254855252680713</v>
      </c>
      <c r="G4708">
        <f t="shared" si="147"/>
        <v>66.321017000560445</v>
      </c>
    </row>
    <row r="4709" spans="1:7" x14ac:dyDescent="0.3">
      <c r="A4709" s="6">
        <v>4708</v>
      </c>
      <c r="B4709" s="1">
        <v>-1247.7</v>
      </c>
      <c r="C4709" s="2">
        <v>3.2214</v>
      </c>
      <c r="D4709" s="1">
        <v>1631.0011388888888</v>
      </c>
      <c r="E4709" s="3">
        <v>5318.0737499999996</v>
      </c>
      <c r="F4709">
        <f t="shared" si="146"/>
        <v>65.268722456578971</v>
      </c>
      <c r="G4709">
        <f t="shared" si="147"/>
        <v>66.334943306408363</v>
      </c>
    </row>
    <row r="4710" spans="1:7" x14ac:dyDescent="0.3">
      <c r="A4710" s="6">
        <v>4709</v>
      </c>
      <c r="B4710" s="1">
        <v>-1247.7</v>
      </c>
      <c r="C4710" s="2">
        <v>3.222</v>
      </c>
      <c r="D4710" s="1">
        <v>1631.3477222222223</v>
      </c>
      <c r="E4710" s="3">
        <v>5319.1903611111111</v>
      </c>
      <c r="F4710">
        <f t="shared" si="146"/>
        <v>65.282591883676261</v>
      </c>
      <c r="G4710">
        <f t="shared" si="147"/>
        <v>66.348871344685548</v>
      </c>
    </row>
    <row r="4711" spans="1:7" x14ac:dyDescent="0.3">
      <c r="A4711" s="6">
        <v>4710</v>
      </c>
      <c r="B4711" s="1">
        <v>-1247.7</v>
      </c>
      <c r="C4711" s="2">
        <v>3.2216999999999998</v>
      </c>
      <c r="D4711" s="1">
        <v>1631.69425</v>
      </c>
      <c r="E4711" s="3">
        <v>5320.3067777777778</v>
      </c>
      <c r="F4711">
        <f t="shared" si="146"/>
        <v>65.296459087574533</v>
      </c>
      <c r="G4711">
        <f t="shared" si="147"/>
        <v>66.36279695756177</v>
      </c>
    </row>
    <row r="4712" spans="1:7" x14ac:dyDescent="0.3">
      <c r="A4712" s="6">
        <v>4711</v>
      </c>
      <c r="B4712" s="1">
        <v>-1247</v>
      </c>
      <c r="C4712" s="2">
        <v>3.222</v>
      </c>
      <c r="D4712" s="1">
        <v>1632.0407777777777</v>
      </c>
      <c r="E4712" s="3">
        <v>5321.4232222222226</v>
      </c>
      <c r="F4712">
        <f t="shared" si="146"/>
        <v>65.310326291472791</v>
      </c>
      <c r="G4712">
        <f t="shared" si="147"/>
        <v>66.376722916923839</v>
      </c>
    </row>
    <row r="4713" spans="1:7" x14ac:dyDescent="0.3">
      <c r="A4713" s="6">
        <v>4712</v>
      </c>
      <c r="B4713" s="1">
        <v>-1247.7</v>
      </c>
      <c r="C4713" s="2">
        <v>3.2216999999999998</v>
      </c>
      <c r="D4713" s="1">
        <v>1632.3872777777779</v>
      </c>
      <c r="E4713" s="3">
        <v>5322.5395833333332</v>
      </c>
      <c r="F4713">
        <f t="shared" si="146"/>
        <v>65.324192383771546</v>
      </c>
      <c r="G4713">
        <f t="shared" si="147"/>
        <v>66.390647836828336</v>
      </c>
    </row>
    <row r="4714" spans="1:7" x14ac:dyDescent="0.3">
      <c r="A4714" s="6">
        <v>4713</v>
      </c>
      <c r="B4714" s="1">
        <v>-1247</v>
      </c>
      <c r="C4714" s="2">
        <v>3.2214</v>
      </c>
      <c r="D4714" s="1">
        <v>1632.7337500000001</v>
      </c>
      <c r="E4714" s="3">
        <v>5323.6558055555552</v>
      </c>
      <c r="F4714">
        <f t="shared" si="146"/>
        <v>65.338057364470785</v>
      </c>
      <c r="G4714">
        <f t="shared" si="147"/>
        <v>66.404571024303593</v>
      </c>
    </row>
    <row r="4715" spans="1:7" x14ac:dyDescent="0.3">
      <c r="A4715" s="6">
        <v>4714</v>
      </c>
      <c r="B4715" s="1">
        <v>-1247.7</v>
      </c>
      <c r="C4715" s="2">
        <v>3.222</v>
      </c>
      <c r="D4715" s="1">
        <v>1633.0801944444445</v>
      </c>
      <c r="E4715" s="3">
        <v>5324.772027777778</v>
      </c>
      <c r="F4715">
        <f t="shared" si="146"/>
        <v>65.351921233570522</v>
      </c>
      <c r="G4715">
        <f t="shared" si="147"/>
        <v>66.418494211778849</v>
      </c>
    </row>
    <row r="4716" spans="1:7" x14ac:dyDescent="0.3">
      <c r="A4716" s="6">
        <v>4715</v>
      </c>
      <c r="B4716" s="1">
        <v>-1247</v>
      </c>
      <c r="C4716" s="2">
        <v>3.222</v>
      </c>
      <c r="D4716" s="1">
        <v>1633.4267222222222</v>
      </c>
      <c r="E4716" s="3">
        <v>5325.8884444444448</v>
      </c>
      <c r="F4716">
        <f t="shared" si="146"/>
        <v>65.36578843746878</v>
      </c>
      <c r="G4716">
        <f t="shared" si="147"/>
        <v>66.432419824655071</v>
      </c>
    </row>
    <row r="4717" spans="1:7" x14ac:dyDescent="0.3">
      <c r="A4717" s="6">
        <v>4716</v>
      </c>
      <c r="B4717" s="1">
        <v>-1247.7</v>
      </c>
      <c r="C4717" s="2">
        <v>3.2216999999999998</v>
      </c>
      <c r="D4717" s="1">
        <v>1633.7732222222223</v>
      </c>
      <c r="E4717" s="3">
        <v>5327.0047500000001</v>
      </c>
      <c r="F4717">
        <f t="shared" si="146"/>
        <v>65.379654529767535</v>
      </c>
      <c r="G4717">
        <f t="shared" si="147"/>
        <v>66.446344051587872</v>
      </c>
    </row>
    <row r="4718" spans="1:7" x14ac:dyDescent="0.3">
      <c r="A4718" s="6">
        <v>4717</v>
      </c>
      <c r="B4718" s="1">
        <v>-1247.7</v>
      </c>
      <c r="C4718" s="2">
        <v>3.2214</v>
      </c>
      <c r="D4718" s="1">
        <v>1634.1197500000001</v>
      </c>
      <c r="E4718" s="3">
        <v>5328.1210555555554</v>
      </c>
      <c r="F4718">
        <f t="shared" si="146"/>
        <v>65.393521733665807</v>
      </c>
      <c r="G4718">
        <f t="shared" si="147"/>
        <v>66.460268278520672</v>
      </c>
    </row>
    <row r="4719" spans="1:7" x14ac:dyDescent="0.3">
      <c r="A4719" s="6">
        <v>4718</v>
      </c>
      <c r="B4719" s="1">
        <v>-1247.7</v>
      </c>
      <c r="C4719" s="2">
        <v>3.2216999999999998</v>
      </c>
      <c r="D4719" s="1">
        <v>1634.4662499999999</v>
      </c>
      <c r="E4719" s="3">
        <v>5329.2373333333335</v>
      </c>
      <c r="F4719">
        <f t="shared" si="146"/>
        <v>65.407387825964548</v>
      </c>
      <c r="G4719">
        <f t="shared" si="147"/>
        <v>66.474192158967639</v>
      </c>
    </row>
    <row r="4720" spans="1:7" x14ac:dyDescent="0.3">
      <c r="A4720" s="6">
        <v>4719</v>
      </c>
      <c r="B4720" s="1">
        <v>-1247.7</v>
      </c>
      <c r="C4720" s="2">
        <v>3.2214</v>
      </c>
      <c r="D4720" s="1">
        <v>1634.8127500000001</v>
      </c>
      <c r="E4720" s="3">
        <v>5330.3536111111107</v>
      </c>
      <c r="F4720">
        <f t="shared" si="146"/>
        <v>65.421253918263318</v>
      </c>
      <c r="G4720">
        <f t="shared" si="147"/>
        <v>66.488116039414578</v>
      </c>
    </row>
    <row r="4721" spans="1:7" x14ac:dyDescent="0.3">
      <c r="A4721" s="6">
        <v>4720</v>
      </c>
      <c r="B4721" s="1">
        <v>-1247</v>
      </c>
      <c r="C4721" s="2">
        <v>3.2214</v>
      </c>
      <c r="D4721" s="1">
        <v>1635.1592222222223</v>
      </c>
      <c r="E4721" s="3">
        <v>5331.4698055555555</v>
      </c>
      <c r="F4721">
        <f t="shared" si="146"/>
        <v>65.435118898962557</v>
      </c>
      <c r="G4721">
        <f t="shared" si="147"/>
        <v>66.502038880403987</v>
      </c>
    </row>
    <row r="4722" spans="1:7" x14ac:dyDescent="0.3">
      <c r="A4722" s="6">
        <v>4721</v>
      </c>
      <c r="B4722" s="1">
        <v>-1247</v>
      </c>
      <c r="C4722" s="2">
        <v>3.2214</v>
      </c>
      <c r="D4722" s="1">
        <v>1635.5056666666667</v>
      </c>
      <c r="E4722" s="3">
        <v>5332.5857777777774</v>
      </c>
      <c r="F4722">
        <f t="shared" si="146"/>
        <v>65.44898276806228</v>
      </c>
      <c r="G4722">
        <f t="shared" si="147"/>
        <v>66.515958949506569</v>
      </c>
    </row>
    <row r="4723" spans="1:7" x14ac:dyDescent="0.3">
      <c r="A4723" s="6">
        <v>4722</v>
      </c>
      <c r="B4723" s="1">
        <v>-1247.7</v>
      </c>
      <c r="C4723" s="2">
        <v>3.2214</v>
      </c>
      <c r="D4723" s="1">
        <v>1635.8521388888889</v>
      </c>
      <c r="E4723" s="3">
        <v>5333.7019722222221</v>
      </c>
      <c r="F4723">
        <f t="shared" si="146"/>
        <v>65.462847748761519</v>
      </c>
      <c r="G4723">
        <f t="shared" si="147"/>
        <v>66.529881790495978</v>
      </c>
    </row>
    <row r="4724" spans="1:7" x14ac:dyDescent="0.3">
      <c r="A4724" s="6">
        <v>4723</v>
      </c>
      <c r="B4724" s="1">
        <v>-1247.7</v>
      </c>
      <c r="C4724" s="2">
        <v>3.2210999999999999</v>
      </c>
      <c r="D4724" s="1">
        <v>1636.1986944444445</v>
      </c>
      <c r="E4724" s="3">
        <v>5334.8183333333336</v>
      </c>
      <c r="F4724">
        <f t="shared" si="146"/>
        <v>65.476716064259293</v>
      </c>
      <c r="G4724">
        <f t="shared" si="147"/>
        <v>66.543806710400489</v>
      </c>
    </row>
    <row r="4725" spans="1:7" x14ac:dyDescent="0.3">
      <c r="A4725" s="6">
        <v>4724</v>
      </c>
      <c r="B4725" s="1">
        <v>-1247</v>
      </c>
      <c r="C4725" s="2">
        <v>3.2214</v>
      </c>
      <c r="D4725" s="1">
        <v>1636.5451388888889</v>
      </c>
      <c r="E4725" s="3">
        <v>5335.9343888888889</v>
      </c>
      <c r="F4725">
        <f t="shared" si="146"/>
        <v>65.490579933359029</v>
      </c>
      <c r="G4725">
        <f t="shared" si="147"/>
        <v>66.557727818960615</v>
      </c>
    </row>
    <row r="4726" spans="1:7" x14ac:dyDescent="0.3">
      <c r="A4726" s="6">
        <v>4725</v>
      </c>
      <c r="B4726" s="1">
        <v>-1247</v>
      </c>
      <c r="C4726" s="2">
        <v>3.2214</v>
      </c>
      <c r="D4726" s="1">
        <v>1636.8916111111112</v>
      </c>
      <c r="E4726" s="3">
        <v>5337.0505833333336</v>
      </c>
      <c r="F4726">
        <f t="shared" si="146"/>
        <v>65.504444914058269</v>
      </c>
      <c r="G4726">
        <f t="shared" si="147"/>
        <v>66.571650659950024</v>
      </c>
    </row>
    <row r="4727" spans="1:7" x14ac:dyDescent="0.3">
      <c r="A4727" s="6">
        <v>4726</v>
      </c>
      <c r="B4727" s="1">
        <v>-1247.7</v>
      </c>
      <c r="C4727" s="2">
        <v>3.2214</v>
      </c>
      <c r="D4727" s="1">
        <v>1637.2381388888889</v>
      </c>
      <c r="E4727" s="3">
        <v>5338.1668333333337</v>
      </c>
      <c r="F4727">
        <f t="shared" si="146"/>
        <v>65.51831211795654</v>
      </c>
      <c r="G4727">
        <f t="shared" si="147"/>
        <v>66.585574193911128</v>
      </c>
    </row>
    <row r="4728" spans="1:7" x14ac:dyDescent="0.3">
      <c r="A4728" s="6">
        <v>4727</v>
      </c>
      <c r="B4728" s="1">
        <v>-1247.7</v>
      </c>
      <c r="C4728" s="2">
        <v>3.2214</v>
      </c>
      <c r="D4728" s="1">
        <v>1637.5846388888888</v>
      </c>
      <c r="E4728" s="3">
        <v>5339.2830277777775</v>
      </c>
      <c r="F4728">
        <f t="shared" si="146"/>
        <v>65.532178210255282</v>
      </c>
      <c r="G4728">
        <f t="shared" si="147"/>
        <v>66.599497034900523</v>
      </c>
    </row>
    <row r="4729" spans="1:7" x14ac:dyDescent="0.3">
      <c r="A4729" s="6">
        <v>4728</v>
      </c>
      <c r="B4729" s="1">
        <v>-1247</v>
      </c>
      <c r="C4729" s="2">
        <v>3.2216999999999998</v>
      </c>
      <c r="D4729" s="1">
        <v>1637.931111111111</v>
      </c>
      <c r="E4729" s="3">
        <v>5340.399138888889</v>
      </c>
      <c r="F4729">
        <f t="shared" si="146"/>
        <v>65.546043190954535</v>
      </c>
      <c r="G4729">
        <f t="shared" si="147"/>
        <v>66.613418836432373</v>
      </c>
    </row>
    <row r="4730" spans="1:7" x14ac:dyDescent="0.3">
      <c r="A4730" s="6">
        <v>4729</v>
      </c>
      <c r="B4730" s="1">
        <v>-1247</v>
      </c>
      <c r="C4730" s="2">
        <v>3.2214</v>
      </c>
      <c r="D4730" s="1">
        <v>1638.2776111111111</v>
      </c>
      <c r="E4730" s="3">
        <v>5341.5153055555556</v>
      </c>
      <c r="F4730">
        <f t="shared" si="146"/>
        <v>65.559909283253276</v>
      </c>
      <c r="G4730">
        <f t="shared" si="147"/>
        <v>66.62734133093592</v>
      </c>
    </row>
    <row r="4731" spans="1:7" x14ac:dyDescent="0.3">
      <c r="A4731" s="6">
        <v>4730</v>
      </c>
      <c r="B4731" s="1">
        <v>-1247.7</v>
      </c>
      <c r="C4731" s="2">
        <v>3.2214</v>
      </c>
      <c r="D4731" s="1">
        <v>1638.6241944444444</v>
      </c>
      <c r="E4731" s="3">
        <v>5342.6317222222224</v>
      </c>
      <c r="F4731">
        <f t="shared" si="146"/>
        <v>65.573778710350567</v>
      </c>
      <c r="G4731">
        <f t="shared" si="147"/>
        <v>66.641266943812141</v>
      </c>
    </row>
    <row r="4732" spans="1:7" x14ac:dyDescent="0.3">
      <c r="A4732" s="6">
        <v>4731</v>
      </c>
      <c r="B4732" s="1">
        <v>-1247.7</v>
      </c>
      <c r="C4732" s="2">
        <v>3.2210999999999999</v>
      </c>
      <c r="D4732" s="1">
        <v>1638.9707222222223</v>
      </c>
      <c r="E4732" s="3">
        <v>5343.7479444444443</v>
      </c>
      <c r="F4732">
        <f t="shared" si="146"/>
        <v>65.587645914248839</v>
      </c>
      <c r="G4732">
        <f t="shared" si="147"/>
        <v>66.655190131287384</v>
      </c>
    </row>
    <row r="4733" spans="1:7" x14ac:dyDescent="0.3">
      <c r="A4733" s="6">
        <v>4732</v>
      </c>
      <c r="B4733" s="1">
        <v>-1247</v>
      </c>
      <c r="C4733" s="2">
        <v>3.2214</v>
      </c>
      <c r="D4733" s="1">
        <v>1639.3171666666667</v>
      </c>
      <c r="E4733" s="3">
        <v>5344.8639166666662</v>
      </c>
      <c r="F4733">
        <f t="shared" si="146"/>
        <v>65.601509783348561</v>
      </c>
      <c r="G4733">
        <f t="shared" si="147"/>
        <v>66.669110200389952</v>
      </c>
    </row>
    <row r="4734" spans="1:7" x14ac:dyDescent="0.3">
      <c r="A4734" s="6">
        <v>4733</v>
      </c>
      <c r="B4734" s="1">
        <v>-1247.7</v>
      </c>
      <c r="C4734" s="2">
        <v>3.2206999999999999</v>
      </c>
      <c r="D4734" s="1">
        <v>1639.6637222222223</v>
      </c>
      <c r="E4734" s="3">
        <v>5345.9801944444444</v>
      </c>
      <c r="F4734">
        <f t="shared" si="146"/>
        <v>65.61537809884635</v>
      </c>
      <c r="G4734">
        <f t="shared" si="147"/>
        <v>66.683034080836919</v>
      </c>
    </row>
    <row r="4735" spans="1:7" x14ac:dyDescent="0.3">
      <c r="A4735" s="6">
        <v>4734</v>
      </c>
      <c r="B4735" s="1">
        <v>-1247</v>
      </c>
      <c r="C4735" s="2">
        <v>3.2210999999999999</v>
      </c>
      <c r="D4735" s="1">
        <v>1640.01025</v>
      </c>
      <c r="E4735" s="3">
        <v>5347.096333333333</v>
      </c>
      <c r="F4735">
        <f t="shared" si="146"/>
        <v>65.629245302744593</v>
      </c>
      <c r="G4735">
        <f t="shared" si="147"/>
        <v>66.696956228854603</v>
      </c>
    </row>
    <row r="4736" spans="1:7" x14ac:dyDescent="0.3">
      <c r="A4736" s="6">
        <v>4735</v>
      </c>
      <c r="B4736" s="1">
        <v>-1247.7</v>
      </c>
      <c r="C4736" s="2">
        <v>3.2210999999999999</v>
      </c>
      <c r="D4736" s="1">
        <v>1640.3566944444444</v>
      </c>
      <c r="E4736" s="3">
        <v>5348.2122777777777</v>
      </c>
      <c r="F4736">
        <f t="shared" si="146"/>
        <v>65.64310917184433</v>
      </c>
      <c r="G4736">
        <f t="shared" si="147"/>
        <v>66.710875951471351</v>
      </c>
    </row>
    <row r="4737" spans="1:7" x14ac:dyDescent="0.3">
      <c r="A4737" s="6">
        <v>4736</v>
      </c>
      <c r="B4737" s="1">
        <v>-1247.7</v>
      </c>
      <c r="C4737" s="2">
        <v>3.2210999999999999</v>
      </c>
      <c r="D4737" s="1">
        <v>1640.7032222222222</v>
      </c>
      <c r="E4737" s="3">
        <v>5349.3283888888891</v>
      </c>
      <c r="F4737">
        <f t="shared" si="146"/>
        <v>65.656976375742587</v>
      </c>
      <c r="G4737">
        <f t="shared" si="147"/>
        <v>66.724797753003202</v>
      </c>
    </row>
    <row r="4738" spans="1:7" x14ac:dyDescent="0.3">
      <c r="A4738" s="6">
        <v>4737</v>
      </c>
      <c r="B4738" s="1">
        <v>-1247.7</v>
      </c>
      <c r="C4738" s="2">
        <v>3.2210999999999999</v>
      </c>
      <c r="D4738" s="1">
        <v>1641.0496944444444</v>
      </c>
      <c r="E4738" s="3">
        <v>5350.4444444444443</v>
      </c>
      <c r="F4738">
        <f t="shared" si="146"/>
        <v>65.670841356441827</v>
      </c>
      <c r="G4738">
        <f t="shared" si="147"/>
        <v>66.738718861563328</v>
      </c>
    </row>
    <row r="4739" spans="1:7" x14ac:dyDescent="0.3">
      <c r="A4739" s="6">
        <v>4738</v>
      </c>
      <c r="B4739" s="1">
        <v>-1247.7</v>
      </c>
      <c r="C4739" s="2">
        <v>3.2210999999999999</v>
      </c>
      <c r="D4739" s="1">
        <v>1641.39625</v>
      </c>
      <c r="E4739" s="3">
        <v>5351.5607499999996</v>
      </c>
      <c r="F4739">
        <f t="shared" ref="F4739:F4802" si="148">(D4739/2498.90158333333)*100</f>
        <v>65.684709671939615</v>
      </c>
      <c r="G4739">
        <f t="shared" ref="G4739:G4802" si="149">(E4739/8017.00202777778)*100</f>
        <v>66.752643088496129</v>
      </c>
    </row>
    <row r="4740" spans="1:7" x14ac:dyDescent="0.3">
      <c r="A4740" s="6">
        <v>4739</v>
      </c>
      <c r="B4740" s="1">
        <v>-1247.7</v>
      </c>
      <c r="C4740" s="2">
        <v>3.2210999999999999</v>
      </c>
      <c r="D4740" s="1">
        <v>1641.7427499999999</v>
      </c>
      <c r="E4740" s="3">
        <v>5352.676833333333</v>
      </c>
      <c r="F4740">
        <f t="shared" si="148"/>
        <v>65.69857576423837</v>
      </c>
      <c r="G4740">
        <f t="shared" si="149"/>
        <v>66.766564543542131</v>
      </c>
    </row>
    <row r="4741" spans="1:7" x14ac:dyDescent="0.3">
      <c r="A4741" s="6">
        <v>4740</v>
      </c>
      <c r="B4741" s="1">
        <v>-1247.7</v>
      </c>
      <c r="C4741" s="2">
        <v>3.2214</v>
      </c>
      <c r="D4741" s="1">
        <v>1642.0892222222221</v>
      </c>
      <c r="E4741" s="3">
        <v>5353.792833333333</v>
      </c>
      <c r="F4741">
        <f t="shared" si="148"/>
        <v>65.712440744937609</v>
      </c>
      <c r="G4741">
        <f t="shared" si="149"/>
        <v>66.780484959130561</v>
      </c>
    </row>
    <row r="4742" spans="1:7" x14ac:dyDescent="0.3">
      <c r="A4742" s="6">
        <v>4741</v>
      </c>
      <c r="B4742" s="1">
        <v>-1247.7</v>
      </c>
      <c r="C4742" s="2">
        <v>3.2210999999999999</v>
      </c>
      <c r="D4742" s="1">
        <v>1642.4357222222222</v>
      </c>
      <c r="E4742" s="3">
        <v>5354.9088888888891</v>
      </c>
      <c r="F4742">
        <f t="shared" si="148"/>
        <v>65.726306837236365</v>
      </c>
      <c r="G4742">
        <f t="shared" si="149"/>
        <v>66.794406067690716</v>
      </c>
    </row>
    <row r="4743" spans="1:7" x14ac:dyDescent="0.3">
      <c r="A4743" s="6">
        <v>4742</v>
      </c>
      <c r="B4743" s="1">
        <v>-1247.7</v>
      </c>
      <c r="C4743" s="2">
        <v>3.2206999999999999</v>
      </c>
      <c r="D4743" s="1">
        <v>1642.7822222222221</v>
      </c>
      <c r="E4743" s="3">
        <v>5356.0249444444444</v>
      </c>
      <c r="F4743">
        <f t="shared" si="148"/>
        <v>65.740172929535106</v>
      </c>
      <c r="G4743">
        <f t="shared" si="149"/>
        <v>66.808327176250842</v>
      </c>
    </row>
    <row r="4744" spans="1:7" x14ac:dyDescent="0.3">
      <c r="A4744" s="6">
        <v>4743</v>
      </c>
      <c r="B4744" s="1">
        <v>-1247.7</v>
      </c>
      <c r="C4744" s="2">
        <v>3.2206999999999999</v>
      </c>
      <c r="D4744" s="1">
        <v>1643.1287500000001</v>
      </c>
      <c r="E4744" s="3">
        <v>5357.1410555555558</v>
      </c>
      <c r="F4744">
        <f t="shared" si="148"/>
        <v>65.754040133433378</v>
      </c>
      <c r="G4744">
        <f t="shared" si="149"/>
        <v>66.822248977782692</v>
      </c>
    </row>
    <row r="4745" spans="1:7" x14ac:dyDescent="0.3">
      <c r="A4745" s="6">
        <v>4744</v>
      </c>
      <c r="B4745" s="1">
        <v>-1247</v>
      </c>
      <c r="C4745" s="2">
        <v>3.2204000000000002</v>
      </c>
      <c r="D4745" s="1">
        <v>1643.4752777777778</v>
      </c>
      <c r="E4745" s="3">
        <v>5358.2571388888891</v>
      </c>
      <c r="F4745">
        <f t="shared" si="148"/>
        <v>65.76790733733165</v>
      </c>
      <c r="G4745">
        <f t="shared" si="149"/>
        <v>66.836170432828695</v>
      </c>
    </row>
    <row r="4746" spans="1:7" x14ac:dyDescent="0.3">
      <c r="A4746" s="6">
        <v>4745</v>
      </c>
      <c r="B4746" s="1">
        <v>-1247.7</v>
      </c>
      <c r="C4746" s="2">
        <v>3.2206999999999999</v>
      </c>
      <c r="D4746" s="1">
        <v>1643.8218055555556</v>
      </c>
      <c r="E4746" s="3">
        <v>5359.3732222222225</v>
      </c>
      <c r="F4746">
        <f t="shared" si="148"/>
        <v>65.781774541229908</v>
      </c>
      <c r="G4746">
        <f t="shared" si="149"/>
        <v>66.850091887874669</v>
      </c>
    </row>
    <row r="4747" spans="1:7" x14ac:dyDescent="0.3">
      <c r="A4747" s="6">
        <v>4746</v>
      </c>
      <c r="B4747" s="1">
        <v>-1247.7</v>
      </c>
      <c r="C4747" s="2">
        <v>3.2201</v>
      </c>
      <c r="D4747" s="1">
        <v>1644.1683611111112</v>
      </c>
      <c r="E4747" s="3">
        <v>5360.489333333333</v>
      </c>
      <c r="F4747">
        <f t="shared" si="148"/>
        <v>65.795642856727682</v>
      </c>
      <c r="G4747">
        <f t="shared" si="149"/>
        <v>66.864013689406519</v>
      </c>
    </row>
    <row r="4748" spans="1:7" x14ac:dyDescent="0.3">
      <c r="A4748" s="6">
        <v>4747</v>
      </c>
      <c r="B4748" s="1">
        <v>-1247</v>
      </c>
      <c r="C4748" s="2">
        <v>3.2206999999999999</v>
      </c>
      <c r="D4748" s="1">
        <v>1644.5148888888889</v>
      </c>
      <c r="E4748" s="3">
        <v>5361.6054166666663</v>
      </c>
      <c r="F4748">
        <f t="shared" si="148"/>
        <v>65.809510060625939</v>
      </c>
      <c r="G4748">
        <f t="shared" si="149"/>
        <v>66.877935144452508</v>
      </c>
    </row>
    <row r="4749" spans="1:7" x14ac:dyDescent="0.3">
      <c r="A4749" s="6">
        <v>4748</v>
      </c>
      <c r="B4749" s="1">
        <v>-1247.7</v>
      </c>
      <c r="C4749" s="2">
        <v>3.2206999999999999</v>
      </c>
      <c r="D4749" s="1">
        <v>1644.861388888889</v>
      </c>
      <c r="E4749" s="3">
        <v>5362.7214444444444</v>
      </c>
      <c r="F4749">
        <f t="shared" si="148"/>
        <v>65.823376152924709</v>
      </c>
      <c r="G4749">
        <f t="shared" si="149"/>
        <v>66.8918559065268</v>
      </c>
    </row>
    <row r="4750" spans="1:7" x14ac:dyDescent="0.3">
      <c r="A4750" s="6">
        <v>4749</v>
      </c>
      <c r="B4750" s="1">
        <v>-1247.7</v>
      </c>
      <c r="C4750" s="2">
        <v>3.2206999999999999</v>
      </c>
      <c r="D4750" s="1">
        <v>1645.2079166666667</v>
      </c>
      <c r="E4750" s="3">
        <v>5363.8374166666663</v>
      </c>
      <c r="F4750">
        <f t="shared" si="148"/>
        <v>65.837243356822967</v>
      </c>
      <c r="G4750">
        <f t="shared" si="149"/>
        <v>66.905775975629382</v>
      </c>
    </row>
    <row r="4751" spans="1:7" x14ac:dyDescent="0.3">
      <c r="A4751" s="6">
        <v>4750</v>
      </c>
      <c r="B4751" s="1">
        <v>-1247</v>
      </c>
      <c r="C4751" s="2">
        <v>3.2204000000000002</v>
      </c>
      <c r="D4751" s="1">
        <v>1645.5543333333333</v>
      </c>
      <c r="E4751" s="3">
        <v>5364.9530833333338</v>
      </c>
      <c r="F4751">
        <f t="shared" si="148"/>
        <v>65.851106114323173</v>
      </c>
      <c r="G4751">
        <f t="shared" si="149"/>
        <v>66.919692233387607</v>
      </c>
    </row>
    <row r="4752" spans="1:7" x14ac:dyDescent="0.3">
      <c r="A4752" s="6">
        <v>4751</v>
      </c>
      <c r="B4752" s="1">
        <v>-1247</v>
      </c>
      <c r="C4752" s="2">
        <v>3.2206999999999999</v>
      </c>
      <c r="D4752" s="1">
        <v>1645.900861111111</v>
      </c>
      <c r="E4752" s="3">
        <v>5366.0691111111109</v>
      </c>
      <c r="F4752">
        <f t="shared" si="148"/>
        <v>65.864973318221445</v>
      </c>
      <c r="G4752">
        <f t="shared" si="149"/>
        <v>66.933612995461871</v>
      </c>
    </row>
    <row r="4753" spans="1:7" x14ac:dyDescent="0.3">
      <c r="A4753" s="6">
        <v>4752</v>
      </c>
      <c r="B4753" s="1">
        <v>-1247</v>
      </c>
      <c r="C4753" s="2">
        <v>3.2204000000000002</v>
      </c>
      <c r="D4753" s="1">
        <v>1646.2473333333332</v>
      </c>
      <c r="E4753" s="3">
        <v>5367.184888888889</v>
      </c>
      <c r="F4753">
        <f t="shared" si="148"/>
        <v>65.878838298920684</v>
      </c>
      <c r="G4753">
        <f t="shared" si="149"/>
        <v>66.947530639163503</v>
      </c>
    </row>
    <row r="4754" spans="1:7" x14ac:dyDescent="0.3">
      <c r="A4754" s="6">
        <v>4753</v>
      </c>
      <c r="B4754" s="1">
        <v>-1247</v>
      </c>
      <c r="C4754" s="2">
        <v>3.2206999999999999</v>
      </c>
      <c r="D4754" s="1">
        <v>1646.5938055555555</v>
      </c>
      <c r="E4754" s="3">
        <v>5368.3007222222222</v>
      </c>
      <c r="F4754">
        <f t="shared" si="148"/>
        <v>65.892703279619923</v>
      </c>
      <c r="G4754">
        <f t="shared" si="149"/>
        <v>66.961448975836817</v>
      </c>
    </row>
    <row r="4755" spans="1:7" x14ac:dyDescent="0.3">
      <c r="A4755" s="6">
        <v>4754</v>
      </c>
      <c r="B4755" s="1">
        <v>-1247</v>
      </c>
      <c r="C4755" s="2">
        <v>3.2204000000000002</v>
      </c>
      <c r="D4755" s="1">
        <v>1646.9403611111111</v>
      </c>
      <c r="E4755" s="3">
        <v>5369.4166944444441</v>
      </c>
      <c r="F4755">
        <f t="shared" si="148"/>
        <v>65.906571595117697</v>
      </c>
      <c r="G4755">
        <f t="shared" si="149"/>
        <v>66.975369044939399</v>
      </c>
    </row>
    <row r="4756" spans="1:7" x14ac:dyDescent="0.3">
      <c r="A4756" s="6">
        <v>4755</v>
      </c>
      <c r="B4756" s="1">
        <v>-1247</v>
      </c>
      <c r="C4756" s="2">
        <v>3.2201</v>
      </c>
      <c r="D4756" s="1">
        <v>1647.2868055555555</v>
      </c>
      <c r="E4756" s="3">
        <v>5370.5323888888888</v>
      </c>
      <c r="F4756">
        <f t="shared" si="148"/>
        <v>65.920435464217434</v>
      </c>
      <c r="G4756">
        <f t="shared" si="149"/>
        <v>66.989285649183472</v>
      </c>
    </row>
    <row r="4757" spans="1:7" x14ac:dyDescent="0.3">
      <c r="A4757" s="6">
        <v>4756</v>
      </c>
      <c r="B4757" s="1">
        <v>-1247.7</v>
      </c>
      <c r="C4757" s="2">
        <v>3.2206999999999999</v>
      </c>
      <c r="D4757" s="1">
        <v>1647.6333333333334</v>
      </c>
      <c r="E4757" s="3">
        <v>5371.6483611111107</v>
      </c>
      <c r="F4757">
        <f t="shared" si="148"/>
        <v>65.934302668115706</v>
      </c>
      <c r="G4757">
        <f t="shared" si="149"/>
        <v>67.003205718286054</v>
      </c>
    </row>
    <row r="4758" spans="1:7" x14ac:dyDescent="0.3">
      <c r="A4758" s="6">
        <v>4757</v>
      </c>
      <c r="B4758" s="1">
        <v>-1247.7</v>
      </c>
      <c r="C4758" s="2">
        <v>3.2206999999999999</v>
      </c>
      <c r="D4758" s="1">
        <v>1647.9798611111112</v>
      </c>
      <c r="E4758" s="3">
        <v>5372.7643333333335</v>
      </c>
      <c r="F4758">
        <f t="shared" si="148"/>
        <v>65.948169872013963</v>
      </c>
      <c r="G4758">
        <f t="shared" si="149"/>
        <v>67.017125787388636</v>
      </c>
    </row>
    <row r="4759" spans="1:7" x14ac:dyDescent="0.3">
      <c r="A4759" s="6">
        <v>4758</v>
      </c>
      <c r="B4759" s="1">
        <v>-1247</v>
      </c>
      <c r="C4759" s="2">
        <v>3.2201</v>
      </c>
      <c r="D4759" s="1">
        <v>1648.3262500000001</v>
      </c>
      <c r="E4759" s="3">
        <v>5373.8798055555553</v>
      </c>
      <c r="F4759">
        <f t="shared" si="148"/>
        <v>65.962031517914681</v>
      </c>
      <c r="G4759">
        <f t="shared" si="149"/>
        <v>67.031039619745897</v>
      </c>
    </row>
    <row r="4760" spans="1:7" x14ac:dyDescent="0.3">
      <c r="A4760" s="6">
        <v>4759</v>
      </c>
      <c r="B4760" s="1">
        <v>-1247.7</v>
      </c>
      <c r="C4760" s="2">
        <v>3.2204000000000002</v>
      </c>
      <c r="D4760" s="1">
        <v>1648.6728333333333</v>
      </c>
      <c r="E4760" s="3">
        <v>5374.9959166666667</v>
      </c>
      <c r="F4760">
        <f t="shared" si="148"/>
        <v>65.975900945011958</v>
      </c>
      <c r="G4760">
        <f t="shared" si="149"/>
        <v>67.044961421277733</v>
      </c>
    </row>
    <row r="4761" spans="1:7" x14ac:dyDescent="0.3">
      <c r="A4761" s="6">
        <v>4760</v>
      </c>
      <c r="B4761" s="1">
        <v>-1247</v>
      </c>
      <c r="C4761" s="2">
        <v>3.2204000000000002</v>
      </c>
      <c r="D4761" s="1">
        <v>1649.0193333333334</v>
      </c>
      <c r="E4761" s="3">
        <v>5376.1116666666667</v>
      </c>
      <c r="F4761">
        <f t="shared" si="148"/>
        <v>65.989767037310713</v>
      </c>
      <c r="G4761">
        <f t="shared" si="149"/>
        <v>67.058878718493503</v>
      </c>
    </row>
    <row r="4762" spans="1:7" x14ac:dyDescent="0.3">
      <c r="A4762" s="6">
        <v>4761</v>
      </c>
      <c r="B4762" s="1">
        <v>-1247</v>
      </c>
      <c r="C4762" s="2">
        <v>3.2198000000000002</v>
      </c>
      <c r="D4762" s="1">
        <v>1649.3657499999999</v>
      </c>
      <c r="E4762" s="3">
        <v>5377.2271666666666</v>
      </c>
      <c r="F4762">
        <f t="shared" si="148"/>
        <v>66.003629794810919</v>
      </c>
      <c r="G4762">
        <f t="shared" si="149"/>
        <v>67.072792897336612</v>
      </c>
    </row>
    <row r="4763" spans="1:7" x14ac:dyDescent="0.3">
      <c r="A4763" s="6">
        <v>4762</v>
      </c>
      <c r="B4763" s="1">
        <v>-1247.7</v>
      </c>
      <c r="C4763" s="2">
        <v>3.2201</v>
      </c>
      <c r="D4763" s="1">
        <v>1649.7122777777777</v>
      </c>
      <c r="E4763" s="3">
        <v>5378.3430555555551</v>
      </c>
      <c r="F4763">
        <f t="shared" si="148"/>
        <v>66.017496998709191</v>
      </c>
      <c r="G4763">
        <f t="shared" si="149"/>
        <v>67.086711926981621</v>
      </c>
    </row>
    <row r="4764" spans="1:7" x14ac:dyDescent="0.3">
      <c r="A4764" s="6">
        <v>4763</v>
      </c>
      <c r="B4764" s="1">
        <v>-1247</v>
      </c>
      <c r="C4764" s="2">
        <v>3.2201</v>
      </c>
      <c r="D4764" s="1">
        <v>1650.0586944444444</v>
      </c>
      <c r="E4764" s="3">
        <v>5379.4585555555559</v>
      </c>
      <c r="F4764">
        <f t="shared" si="148"/>
        <v>66.031359756209412</v>
      </c>
      <c r="G4764">
        <f t="shared" si="149"/>
        <v>67.10062610582473</v>
      </c>
    </row>
    <row r="4765" spans="1:7" x14ac:dyDescent="0.3">
      <c r="A4765" s="6">
        <v>4764</v>
      </c>
      <c r="B4765" s="1">
        <v>-1247.7</v>
      </c>
      <c r="C4765" s="2">
        <v>3.2201</v>
      </c>
      <c r="D4765" s="1">
        <v>1650.4051944444445</v>
      </c>
      <c r="E4765" s="3">
        <v>5380.5743888888892</v>
      </c>
      <c r="F4765">
        <f t="shared" si="148"/>
        <v>66.045225848508167</v>
      </c>
      <c r="G4765">
        <f t="shared" si="149"/>
        <v>67.114544442498058</v>
      </c>
    </row>
    <row r="4766" spans="1:7" x14ac:dyDescent="0.3">
      <c r="A4766" s="6">
        <v>4765</v>
      </c>
      <c r="B4766" s="1">
        <v>-1247.7</v>
      </c>
      <c r="C4766" s="2">
        <v>3.2201</v>
      </c>
      <c r="D4766" s="1">
        <v>1650.7515555555556</v>
      </c>
      <c r="E4766" s="3">
        <v>5381.6896666666671</v>
      </c>
      <c r="F4766">
        <f t="shared" si="148"/>
        <v>66.059086382809369</v>
      </c>
      <c r="G4766">
        <f t="shared" si="149"/>
        <v>67.128455849454355</v>
      </c>
    </row>
    <row r="4767" spans="1:7" x14ac:dyDescent="0.3">
      <c r="A4767" s="6">
        <v>4766</v>
      </c>
      <c r="B4767" s="1">
        <v>-1247.7</v>
      </c>
      <c r="C4767" s="2">
        <v>3.2201</v>
      </c>
      <c r="D4767" s="1">
        <v>1651.0981111111112</v>
      </c>
      <c r="E4767" s="3">
        <v>5382.805638888889</v>
      </c>
      <c r="F4767">
        <f t="shared" si="148"/>
        <v>66.072954698307143</v>
      </c>
      <c r="G4767">
        <f t="shared" si="149"/>
        <v>67.142375918556922</v>
      </c>
    </row>
    <row r="4768" spans="1:7" x14ac:dyDescent="0.3">
      <c r="A4768" s="6">
        <v>4767</v>
      </c>
      <c r="B4768" s="1">
        <v>-1247</v>
      </c>
      <c r="C4768" s="2">
        <v>3.2198000000000002</v>
      </c>
      <c r="D4768" s="1">
        <v>1651.4445833333334</v>
      </c>
      <c r="E4768" s="3">
        <v>5383.9212777777775</v>
      </c>
      <c r="F4768">
        <f t="shared" si="148"/>
        <v>66.086819679006396</v>
      </c>
      <c r="G4768">
        <f t="shared" si="149"/>
        <v>67.156291829829286</v>
      </c>
    </row>
    <row r="4769" spans="1:7" x14ac:dyDescent="0.3">
      <c r="A4769" s="6">
        <v>4768</v>
      </c>
      <c r="B4769" s="1">
        <v>-1247</v>
      </c>
      <c r="C4769" s="2">
        <v>3.2201</v>
      </c>
      <c r="D4769" s="1">
        <v>1651.7910277777778</v>
      </c>
      <c r="E4769" s="3">
        <v>5385.0368611111107</v>
      </c>
      <c r="F4769">
        <f t="shared" si="148"/>
        <v>66.100683548106119</v>
      </c>
      <c r="G4769">
        <f t="shared" si="149"/>
        <v>67.170207048129939</v>
      </c>
    </row>
    <row r="4770" spans="1:7" x14ac:dyDescent="0.3">
      <c r="A4770" s="6">
        <v>4769</v>
      </c>
      <c r="B4770" s="1">
        <v>-1247.7</v>
      </c>
      <c r="C4770" s="2">
        <v>3.2198000000000002</v>
      </c>
      <c r="D4770" s="1">
        <v>1652.137611111111</v>
      </c>
      <c r="E4770" s="3">
        <v>5386.1527777777774</v>
      </c>
      <c r="F4770">
        <f t="shared" si="148"/>
        <v>66.114552975203395</v>
      </c>
      <c r="G4770">
        <f t="shared" si="149"/>
        <v>67.18412642426081</v>
      </c>
    </row>
    <row r="4771" spans="1:7" x14ac:dyDescent="0.3">
      <c r="A4771" s="6">
        <v>4770</v>
      </c>
      <c r="B4771" s="1">
        <v>-1247.7</v>
      </c>
      <c r="C4771" s="2">
        <v>3.2201</v>
      </c>
      <c r="D4771" s="1">
        <v>1652.4840833333333</v>
      </c>
      <c r="E4771" s="3">
        <v>5387.2684166666668</v>
      </c>
      <c r="F4771">
        <f t="shared" si="148"/>
        <v>66.128417955902634</v>
      </c>
      <c r="G4771">
        <f t="shared" si="149"/>
        <v>67.198042335533188</v>
      </c>
    </row>
    <row r="4772" spans="1:7" x14ac:dyDescent="0.3">
      <c r="A4772" s="6">
        <v>4771</v>
      </c>
      <c r="B4772" s="1">
        <v>-1247.7</v>
      </c>
      <c r="C4772" s="2">
        <v>3.2198000000000002</v>
      </c>
      <c r="D4772" s="1">
        <v>1652.830611111111</v>
      </c>
      <c r="E4772" s="3">
        <v>5388.3842777777782</v>
      </c>
      <c r="F4772">
        <f t="shared" si="148"/>
        <v>66.142285159800906</v>
      </c>
      <c r="G4772">
        <f t="shared" si="149"/>
        <v>67.211961018692364</v>
      </c>
    </row>
    <row r="4773" spans="1:7" x14ac:dyDescent="0.3">
      <c r="A4773" s="6">
        <v>4772</v>
      </c>
      <c r="B4773" s="1">
        <v>-1247</v>
      </c>
      <c r="C4773" s="2">
        <v>3.2198000000000002</v>
      </c>
      <c r="D4773" s="1">
        <v>1653.1770277777778</v>
      </c>
      <c r="E4773" s="3">
        <v>5389.4996666666666</v>
      </c>
      <c r="F4773">
        <f t="shared" si="148"/>
        <v>66.156147917301126</v>
      </c>
      <c r="G4773">
        <f t="shared" si="149"/>
        <v>67.225873811592052</v>
      </c>
    </row>
    <row r="4774" spans="1:7" x14ac:dyDescent="0.3">
      <c r="A4774" s="6">
        <v>4773</v>
      </c>
      <c r="B4774" s="1">
        <v>-1247.7</v>
      </c>
      <c r="C4774" s="2">
        <v>3.2201</v>
      </c>
      <c r="D4774" s="1">
        <v>1653.5234722222222</v>
      </c>
      <c r="E4774" s="3">
        <v>5390.6151944444446</v>
      </c>
      <c r="F4774">
        <f t="shared" si="148"/>
        <v>66.170011786400863</v>
      </c>
      <c r="G4774">
        <f t="shared" si="149"/>
        <v>67.239788336921009</v>
      </c>
    </row>
    <row r="4775" spans="1:7" x14ac:dyDescent="0.3">
      <c r="A4775" s="6">
        <v>4774</v>
      </c>
      <c r="B4775" s="1">
        <v>-1247</v>
      </c>
      <c r="C4775" s="2">
        <v>3.2195</v>
      </c>
      <c r="D4775" s="1">
        <v>1653.8699444444444</v>
      </c>
      <c r="E4775" s="3">
        <v>5391.7308055555559</v>
      </c>
      <c r="F4775">
        <f t="shared" si="148"/>
        <v>66.183876767100102</v>
      </c>
      <c r="G4775">
        <f t="shared" si="149"/>
        <v>67.253703901707524</v>
      </c>
    </row>
    <row r="4776" spans="1:7" x14ac:dyDescent="0.3">
      <c r="A4776" s="6">
        <v>4775</v>
      </c>
      <c r="B4776" s="1">
        <v>-1246.2</v>
      </c>
      <c r="C4776" s="2">
        <v>3.2198000000000002</v>
      </c>
      <c r="D4776" s="1">
        <v>1654.2164444444445</v>
      </c>
      <c r="E4776" s="3">
        <v>5392.8464444444444</v>
      </c>
      <c r="F4776">
        <f t="shared" si="148"/>
        <v>66.197742859398858</v>
      </c>
      <c r="G4776">
        <f t="shared" si="149"/>
        <v>67.267619812979873</v>
      </c>
    </row>
    <row r="4777" spans="1:7" x14ac:dyDescent="0.3">
      <c r="A4777" s="6">
        <v>4776</v>
      </c>
      <c r="B4777" s="1">
        <v>-1247.7</v>
      </c>
      <c r="C4777" s="2">
        <v>3.2201</v>
      </c>
      <c r="D4777" s="1">
        <v>1654.5629722222222</v>
      </c>
      <c r="E4777" s="3">
        <v>5393.9621388888891</v>
      </c>
      <c r="F4777">
        <f t="shared" si="148"/>
        <v>66.211610063297115</v>
      </c>
      <c r="G4777">
        <f t="shared" si="149"/>
        <v>67.281536417223947</v>
      </c>
    </row>
    <row r="4778" spans="1:7" x14ac:dyDescent="0.3">
      <c r="A4778" s="6">
        <v>4777</v>
      </c>
      <c r="B4778" s="1">
        <v>-1247</v>
      </c>
      <c r="C4778" s="2">
        <v>3.2198000000000002</v>
      </c>
      <c r="D4778" s="1">
        <v>1654.9094166666666</v>
      </c>
      <c r="E4778" s="3">
        <v>5395.0775833333337</v>
      </c>
      <c r="F4778">
        <f t="shared" si="148"/>
        <v>66.225473932396852</v>
      </c>
      <c r="G4778">
        <f t="shared" si="149"/>
        <v>67.295449903095346</v>
      </c>
    </row>
    <row r="4779" spans="1:7" x14ac:dyDescent="0.3">
      <c r="A4779" s="6">
        <v>4778</v>
      </c>
      <c r="B4779" s="1">
        <v>-1247</v>
      </c>
      <c r="C4779" s="2">
        <v>3.2195</v>
      </c>
      <c r="D4779" s="1">
        <v>1655.2558888888889</v>
      </c>
      <c r="E4779" s="3">
        <v>5396.1931111111107</v>
      </c>
      <c r="F4779">
        <f t="shared" si="148"/>
        <v>66.239338913096091</v>
      </c>
      <c r="G4779">
        <f t="shared" si="149"/>
        <v>67.309364428424274</v>
      </c>
    </row>
    <row r="4780" spans="1:7" x14ac:dyDescent="0.3">
      <c r="A4780" s="6">
        <v>4779</v>
      </c>
      <c r="B4780" s="1">
        <v>-1247.7</v>
      </c>
      <c r="C4780" s="2">
        <v>3.2195</v>
      </c>
      <c r="D4780" s="1">
        <v>1655.6023333333333</v>
      </c>
      <c r="E4780" s="3">
        <v>5397.3086111111115</v>
      </c>
      <c r="F4780">
        <f t="shared" si="148"/>
        <v>66.253202782195814</v>
      </c>
      <c r="G4780">
        <f t="shared" si="149"/>
        <v>67.323278607267383</v>
      </c>
    </row>
    <row r="4781" spans="1:7" x14ac:dyDescent="0.3">
      <c r="A4781" s="6">
        <v>4780</v>
      </c>
      <c r="B4781" s="1">
        <v>-1247</v>
      </c>
      <c r="C4781" s="2">
        <v>3.2198000000000002</v>
      </c>
      <c r="D4781" s="1">
        <v>1655.9487777777779</v>
      </c>
      <c r="E4781" s="3">
        <v>5398.4240555555552</v>
      </c>
      <c r="F4781">
        <f t="shared" si="148"/>
        <v>66.267066651295565</v>
      </c>
      <c r="G4781">
        <f t="shared" si="149"/>
        <v>67.337192093138782</v>
      </c>
    </row>
    <row r="4782" spans="1:7" x14ac:dyDescent="0.3">
      <c r="A4782" s="6">
        <v>4781</v>
      </c>
      <c r="B4782" s="1">
        <v>-1246.2</v>
      </c>
      <c r="C4782" s="2">
        <v>3.2198000000000002</v>
      </c>
      <c r="D4782" s="1">
        <v>1656.2952777777778</v>
      </c>
      <c r="E4782" s="3">
        <v>5399.5397222222218</v>
      </c>
      <c r="F4782">
        <f t="shared" si="148"/>
        <v>66.280932743594306</v>
      </c>
      <c r="G4782">
        <f t="shared" si="149"/>
        <v>67.351108350896993</v>
      </c>
    </row>
    <row r="4783" spans="1:7" x14ac:dyDescent="0.3">
      <c r="A4783" s="6">
        <v>4782</v>
      </c>
      <c r="B4783" s="1">
        <v>-1246.2</v>
      </c>
      <c r="C4783" s="2">
        <v>3.2195</v>
      </c>
      <c r="D4783" s="1">
        <v>1656.6417222222221</v>
      </c>
      <c r="E4783" s="3">
        <v>5400.6550833333331</v>
      </c>
      <c r="F4783">
        <f t="shared" si="148"/>
        <v>66.294796612694043</v>
      </c>
      <c r="G4783">
        <f t="shared" si="149"/>
        <v>67.365020797310834</v>
      </c>
    </row>
    <row r="4784" spans="1:7" x14ac:dyDescent="0.3">
      <c r="A4784" s="6">
        <v>4783</v>
      </c>
      <c r="B4784" s="1">
        <v>-1247.7</v>
      </c>
      <c r="C4784" s="2">
        <v>3.2195</v>
      </c>
      <c r="D4784" s="1">
        <v>1656.9882222222222</v>
      </c>
      <c r="E4784" s="3">
        <v>5401.7706388888892</v>
      </c>
      <c r="F4784">
        <f t="shared" si="148"/>
        <v>66.308662704992798</v>
      </c>
      <c r="G4784">
        <f t="shared" si="149"/>
        <v>67.378935669125653</v>
      </c>
    </row>
    <row r="4785" spans="1:7" x14ac:dyDescent="0.3">
      <c r="A4785" s="6">
        <v>4784</v>
      </c>
      <c r="B4785" s="1">
        <v>-1247.7</v>
      </c>
      <c r="C4785" s="2">
        <v>3.2195</v>
      </c>
      <c r="D4785" s="1">
        <v>1657.33475</v>
      </c>
      <c r="E4785" s="3">
        <v>5402.8864166666663</v>
      </c>
      <c r="F4785">
        <f t="shared" si="148"/>
        <v>66.322529908891056</v>
      </c>
      <c r="G4785">
        <f t="shared" si="149"/>
        <v>67.392853312827256</v>
      </c>
    </row>
    <row r="4786" spans="1:7" x14ac:dyDescent="0.3">
      <c r="A4786" s="6">
        <v>4785</v>
      </c>
      <c r="B4786" s="1">
        <v>-1247.7</v>
      </c>
      <c r="C4786" s="2">
        <v>3.2195</v>
      </c>
      <c r="D4786" s="1">
        <v>1657.6813333333334</v>
      </c>
      <c r="E4786" s="3">
        <v>5404.0021666666671</v>
      </c>
      <c r="F4786">
        <f t="shared" si="148"/>
        <v>66.336399335988347</v>
      </c>
      <c r="G4786">
        <f t="shared" si="149"/>
        <v>67.406770610043026</v>
      </c>
    </row>
    <row r="4787" spans="1:7" x14ac:dyDescent="0.3">
      <c r="A4787" s="6">
        <v>4786</v>
      </c>
      <c r="B4787" s="1">
        <v>-1247</v>
      </c>
      <c r="C4787" s="2">
        <v>3.2191999999999998</v>
      </c>
      <c r="D4787" s="1">
        <v>1658.0278611111112</v>
      </c>
      <c r="E4787" s="3">
        <v>5405.1178611111109</v>
      </c>
      <c r="F4787">
        <f t="shared" si="148"/>
        <v>66.350266539886604</v>
      </c>
      <c r="G4787">
        <f t="shared" si="149"/>
        <v>67.420687214287085</v>
      </c>
    </row>
    <row r="4788" spans="1:7" x14ac:dyDescent="0.3">
      <c r="A4788" s="6">
        <v>4787</v>
      </c>
      <c r="B4788" s="1">
        <v>-1247.7</v>
      </c>
      <c r="C4788" s="2">
        <v>3.2195</v>
      </c>
      <c r="D4788" s="1">
        <v>1658.3743611111111</v>
      </c>
      <c r="E4788" s="3">
        <v>5406.2333611111108</v>
      </c>
      <c r="F4788">
        <f t="shared" si="148"/>
        <v>66.36413263218536</v>
      </c>
      <c r="G4788">
        <f t="shared" si="149"/>
        <v>67.434601393130194</v>
      </c>
    </row>
    <row r="4789" spans="1:7" x14ac:dyDescent="0.3">
      <c r="A4789" s="6">
        <v>4788</v>
      </c>
      <c r="B4789" s="1">
        <v>-1246.2</v>
      </c>
      <c r="C4789" s="2">
        <v>3.2195</v>
      </c>
      <c r="D4789" s="1">
        <v>1658.7208055555554</v>
      </c>
      <c r="E4789" s="3">
        <v>5407.3488055555554</v>
      </c>
      <c r="F4789">
        <f t="shared" si="148"/>
        <v>66.377996501285082</v>
      </c>
      <c r="G4789">
        <f t="shared" si="149"/>
        <v>67.448514879001593</v>
      </c>
    </row>
    <row r="4790" spans="1:7" x14ac:dyDescent="0.3">
      <c r="A4790" s="6">
        <v>4789</v>
      </c>
      <c r="B4790" s="1">
        <v>-1247.7</v>
      </c>
      <c r="C4790" s="2">
        <v>3.2198000000000002</v>
      </c>
      <c r="D4790" s="1">
        <v>1659.0673055555555</v>
      </c>
      <c r="E4790" s="3">
        <v>5408.46425</v>
      </c>
      <c r="F4790">
        <f t="shared" si="148"/>
        <v>66.391862593583838</v>
      </c>
      <c r="G4790">
        <f t="shared" si="149"/>
        <v>67.462428364872977</v>
      </c>
    </row>
    <row r="4791" spans="1:7" x14ac:dyDescent="0.3">
      <c r="A4791" s="6">
        <v>4790</v>
      </c>
      <c r="B4791" s="1">
        <v>-1247</v>
      </c>
      <c r="C4791" s="2">
        <v>3.2195</v>
      </c>
      <c r="D4791" s="1">
        <v>1659.4136111111111</v>
      </c>
      <c r="E4791" s="3">
        <v>5409.5791666666664</v>
      </c>
      <c r="F4791">
        <f t="shared" si="148"/>
        <v>66.405720904686021</v>
      </c>
      <c r="G4791">
        <f t="shared" si="149"/>
        <v>67.476335267513193</v>
      </c>
    </row>
    <row r="4792" spans="1:7" x14ac:dyDescent="0.3">
      <c r="A4792" s="6">
        <v>4791</v>
      </c>
      <c r="B4792" s="1">
        <v>-1247.7</v>
      </c>
      <c r="C4792" s="2">
        <v>3.2198000000000002</v>
      </c>
      <c r="D4792" s="1">
        <v>1659.7601111111112</v>
      </c>
      <c r="E4792" s="3">
        <v>5410.6946944444444</v>
      </c>
      <c r="F4792">
        <f t="shared" si="148"/>
        <v>66.419586996984776</v>
      </c>
      <c r="G4792">
        <f t="shared" si="149"/>
        <v>67.49024979284215</v>
      </c>
    </row>
    <row r="4793" spans="1:7" x14ac:dyDescent="0.3">
      <c r="A4793" s="6">
        <v>4792</v>
      </c>
      <c r="B4793" s="1">
        <v>-1247.7</v>
      </c>
      <c r="C4793" s="2">
        <v>3.2191999999999998</v>
      </c>
      <c r="D4793" s="1">
        <v>1660.1066111111111</v>
      </c>
      <c r="E4793" s="3">
        <v>5411.810138888889</v>
      </c>
      <c r="F4793">
        <f t="shared" si="148"/>
        <v>66.433453089283518</v>
      </c>
      <c r="G4793">
        <f t="shared" si="149"/>
        <v>67.504163278713548</v>
      </c>
    </row>
    <row r="4794" spans="1:7" x14ac:dyDescent="0.3">
      <c r="A4794" s="6">
        <v>4793</v>
      </c>
      <c r="B4794" s="1">
        <v>-1247.7</v>
      </c>
      <c r="C4794" s="2">
        <v>3.2191999999999998</v>
      </c>
      <c r="D4794" s="1">
        <v>1660.4531111111112</v>
      </c>
      <c r="E4794" s="3">
        <v>5412.9256111111108</v>
      </c>
      <c r="F4794">
        <f t="shared" si="148"/>
        <v>66.447319181582273</v>
      </c>
      <c r="G4794">
        <f t="shared" si="149"/>
        <v>67.518077111070795</v>
      </c>
    </row>
    <row r="4795" spans="1:7" x14ac:dyDescent="0.3">
      <c r="A4795" s="6">
        <v>4794</v>
      </c>
      <c r="B4795" s="1">
        <v>-1247.7</v>
      </c>
      <c r="C4795" s="2">
        <v>3.2189000000000001</v>
      </c>
      <c r="D4795" s="1">
        <v>1660.7996666666666</v>
      </c>
      <c r="E4795" s="3">
        <v>5414.0412222222221</v>
      </c>
      <c r="F4795">
        <f t="shared" si="148"/>
        <v>66.461187497080047</v>
      </c>
      <c r="G4795">
        <f t="shared" si="149"/>
        <v>67.531992675857296</v>
      </c>
    </row>
    <row r="4796" spans="1:7" x14ac:dyDescent="0.3">
      <c r="A4796" s="6">
        <v>4795</v>
      </c>
      <c r="B4796" s="1">
        <v>-1247.7</v>
      </c>
      <c r="C4796" s="2">
        <v>3.2191999999999998</v>
      </c>
      <c r="D4796" s="1">
        <v>1661.1461666666667</v>
      </c>
      <c r="E4796" s="3">
        <v>5415.1566944444448</v>
      </c>
      <c r="F4796">
        <f t="shared" si="148"/>
        <v>66.475053589378803</v>
      </c>
      <c r="G4796">
        <f t="shared" si="149"/>
        <v>67.545906508214557</v>
      </c>
    </row>
    <row r="4797" spans="1:7" x14ac:dyDescent="0.3">
      <c r="A4797" s="6">
        <v>4796</v>
      </c>
      <c r="B4797" s="1">
        <v>-1247</v>
      </c>
      <c r="C4797" s="2">
        <v>3.2189000000000001</v>
      </c>
      <c r="D4797" s="1">
        <v>1661.492611111111</v>
      </c>
      <c r="E4797" s="3">
        <v>5416.2720555555552</v>
      </c>
      <c r="F4797">
        <f t="shared" si="148"/>
        <v>66.488917458478539</v>
      </c>
      <c r="G4797">
        <f t="shared" si="149"/>
        <v>67.559818954628398</v>
      </c>
    </row>
    <row r="4798" spans="1:7" x14ac:dyDescent="0.3">
      <c r="A4798" s="6">
        <v>4797</v>
      </c>
      <c r="B4798" s="1">
        <v>-1247.7</v>
      </c>
      <c r="C4798" s="2">
        <v>3.2191999999999998</v>
      </c>
      <c r="D4798" s="1">
        <v>1661.8391944444445</v>
      </c>
      <c r="E4798" s="3">
        <v>5417.3877222222218</v>
      </c>
      <c r="F4798">
        <f t="shared" si="148"/>
        <v>66.50278688557583</v>
      </c>
      <c r="G4798">
        <f t="shared" si="149"/>
        <v>67.573735212386595</v>
      </c>
    </row>
    <row r="4799" spans="1:7" x14ac:dyDescent="0.3">
      <c r="A4799" s="6">
        <v>4798</v>
      </c>
      <c r="B4799" s="1">
        <v>-1247</v>
      </c>
      <c r="C4799" s="2">
        <v>3.2189000000000001</v>
      </c>
      <c r="D4799" s="1">
        <v>1662.1857222222222</v>
      </c>
      <c r="E4799" s="3">
        <v>5418.5032222222226</v>
      </c>
      <c r="F4799">
        <f t="shared" si="148"/>
        <v>66.516654089474088</v>
      </c>
      <c r="G4799">
        <f t="shared" si="149"/>
        <v>67.587649391229704</v>
      </c>
    </row>
    <row r="4800" spans="1:7" x14ac:dyDescent="0.3">
      <c r="A4800" s="6">
        <v>4799</v>
      </c>
      <c r="B4800" s="1">
        <v>-1247.7</v>
      </c>
      <c r="C4800" s="2">
        <v>3.2189000000000001</v>
      </c>
      <c r="D4800" s="1">
        <v>1662.5322222222221</v>
      </c>
      <c r="E4800" s="3">
        <v>5419.6186666666663</v>
      </c>
      <c r="F4800">
        <f t="shared" si="148"/>
        <v>66.530520181772829</v>
      </c>
      <c r="G4800">
        <f t="shared" si="149"/>
        <v>67.601562877101102</v>
      </c>
    </row>
    <row r="4801" spans="1:7" x14ac:dyDescent="0.3">
      <c r="A4801" s="6">
        <v>4800</v>
      </c>
      <c r="B4801" s="1">
        <v>-1247.7</v>
      </c>
      <c r="C4801" s="2">
        <v>3.2189000000000001</v>
      </c>
      <c r="D4801" s="1">
        <v>1662.8787222222222</v>
      </c>
      <c r="E4801" s="3">
        <v>5420.7341111111109</v>
      </c>
      <c r="F4801">
        <f t="shared" si="148"/>
        <v>66.544386274071584</v>
      </c>
      <c r="G4801">
        <f t="shared" si="149"/>
        <v>67.615476362972487</v>
      </c>
    </row>
    <row r="4802" spans="1:7" x14ac:dyDescent="0.3">
      <c r="A4802" s="6">
        <v>4801</v>
      </c>
      <c r="B4802" s="1">
        <v>-1247</v>
      </c>
      <c r="C4802" s="2">
        <v>3.2191999999999998</v>
      </c>
      <c r="D4802" s="1">
        <v>1663.2252222222223</v>
      </c>
      <c r="E4802" s="3">
        <v>5421.8494722222222</v>
      </c>
      <c r="F4802">
        <f t="shared" si="148"/>
        <v>66.558252366370354</v>
      </c>
      <c r="G4802">
        <f t="shared" si="149"/>
        <v>67.629388809386342</v>
      </c>
    </row>
    <row r="4803" spans="1:7" x14ac:dyDescent="0.3">
      <c r="A4803" s="6">
        <v>4802</v>
      </c>
      <c r="B4803" s="1">
        <v>-1247.7</v>
      </c>
      <c r="C4803" s="2">
        <v>3.2191999999999998</v>
      </c>
      <c r="D4803" s="1">
        <v>1663.5717500000001</v>
      </c>
      <c r="E4803" s="3">
        <v>5422.9650277777782</v>
      </c>
      <c r="F4803">
        <f t="shared" ref="F4803:F4866" si="150">(D4803/2498.90158333333)*100</f>
        <v>66.572119570268612</v>
      </c>
      <c r="G4803">
        <f t="shared" ref="G4803:G4866" si="151">(E4803/8017.00202777778)*100</f>
        <v>67.643303681201147</v>
      </c>
    </row>
    <row r="4804" spans="1:7" x14ac:dyDescent="0.3">
      <c r="A4804" s="6">
        <v>4803</v>
      </c>
      <c r="B4804" s="1">
        <v>-1247.7</v>
      </c>
      <c r="C4804" s="2">
        <v>3.2189000000000001</v>
      </c>
      <c r="D4804" s="1">
        <v>1663.9182499999999</v>
      </c>
      <c r="E4804" s="3">
        <v>5424.0804166666667</v>
      </c>
      <c r="F4804">
        <f t="shared" si="150"/>
        <v>66.585985662567353</v>
      </c>
      <c r="G4804">
        <f t="shared" si="151"/>
        <v>67.657216474100835</v>
      </c>
    </row>
    <row r="4805" spans="1:7" x14ac:dyDescent="0.3">
      <c r="A4805" s="6">
        <v>4804</v>
      </c>
      <c r="B4805" s="1">
        <v>-1247</v>
      </c>
      <c r="C4805" s="2">
        <v>3.2185999999999999</v>
      </c>
      <c r="D4805" s="1">
        <v>1664.2646944444446</v>
      </c>
      <c r="E4805" s="3">
        <v>5425.1956111111112</v>
      </c>
      <c r="F4805">
        <f t="shared" si="150"/>
        <v>66.599849531667104</v>
      </c>
      <c r="G4805">
        <f t="shared" si="151"/>
        <v>67.671126841599573</v>
      </c>
    </row>
    <row r="4806" spans="1:7" x14ac:dyDescent="0.3">
      <c r="A4806" s="6">
        <v>4805</v>
      </c>
      <c r="B4806" s="1">
        <v>-1247.7</v>
      </c>
      <c r="C4806" s="2">
        <v>3.2189000000000001</v>
      </c>
      <c r="D4806" s="1">
        <v>1664.6112222222223</v>
      </c>
      <c r="E4806" s="3">
        <v>5426.3110277777778</v>
      </c>
      <c r="F4806">
        <f t="shared" si="150"/>
        <v>66.613716735565362</v>
      </c>
      <c r="G4806">
        <f t="shared" si="151"/>
        <v>67.685039980985124</v>
      </c>
    </row>
    <row r="4807" spans="1:7" x14ac:dyDescent="0.3">
      <c r="A4807" s="6">
        <v>4806</v>
      </c>
      <c r="B4807" s="1">
        <v>-1247.7</v>
      </c>
      <c r="C4807" s="2">
        <v>3.2189000000000001</v>
      </c>
      <c r="D4807" s="1">
        <v>1664.9577222222222</v>
      </c>
      <c r="E4807" s="3">
        <v>5427.4262777777776</v>
      </c>
      <c r="F4807">
        <f t="shared" si="150"/>
        <v>66.627582827864103</v>
      </c>
      <c r="G4807">
        <f t="shared" si="151"/>
        <v>67.698951041455544</v>
      </c>
    </row>
    <row r="4808" spans="1:7" x14ac:dyDescent="0.3">
      <c r="A4808" s="6">
        <v>4807</v>
      </c>
      <c r="B4808" s="1">
        <v>-1247.7</v>
      </c>
      <c r="C4808" s="2">
        <v>3.2189000000000001</v>
      </c>
      <c r="D4808" s="1">
        <v>1665.3042222222223</v>
      </c>
      <c r="E4808" s="3">
        <v>5428.5416388888889</v>
      </c>
      <c r="F4808">
        <f t="shared" si="150"/>
        <v>66.641448920162873</v>
      </c>
      <c r="G4808">
        <f t="shared" si="151"/>
        <v>67.712863487869384</v>
      </c>
    </row>
    <row r="4809" spans="1:7" x14ac:dyDescent="0.3">
      <c r="A4809" s="6">
        <v>4808</v>
      </c>
      <c r="B4809" s="1">
        <v>-1247.7</v>
      </c>
      <c r="C4809" s="2">
        <v>3.2191999999999998</v>
      </c>
      <c r="D4809" s="1">
        <v>1665.6507777777779</v>
      </c>
      <c r="E4809" s="3">
        <v>5429.657194444444</v>
      </c>
      <c r="F4809">
        <f t="shared" si="150"/>
        <v>66.655317235660632</v>
      </c>
      <c r="G4809">
        <f t="shared" si="151"/>
        <v>67.726778359684175</v>
      </c>
    </row>
    <row r="4810" spans="1:7" x14ac:dyDescent="0.3">
      <c r="A4810" s="6">
        <v>4809</v>
      </c>
      <c r="B4810" s="1">
        <v>-1247</v>
      </c>
      <c r="C4810" s="2">
        <v>3.2189000000000001</v>
      </c>
      <c r="D4810" s="1">
        <v>1665.9972777777778</v>
      </c>
      <c r="E4810" s="3">
        <v>5430.7725833333334</v>
      </c>
      <c r="F4810">
        <f t="shared" si="150"/>
        <v>66.669183327959388</v>
      </c>
      <c r="G4810">
        <f t="shared" si="151"/>
        <v>67.740691152583892</v>
      </c>
    </row>
    <row r="4811" spans="1:7" x14ac:dyDescent="0.3">
      <c r="A4811" s="6">
        <v>4810</v>
      </c>
      <c r="B4811" s="1">
        <v>-1247</v>
      </c>
      <c r="C4811" s="2">
        <v>3.2185999999999999</v>
      </c>
      <c r="D4811" s="1">
        <v>1666.3438333333334</v>
      </c>
      <c r="E4811" s="3">
        <v>5431.8880555555552</v>
      </c>
      <c r="F4811">
        <f t="shared" si="150"/>
        <v>66.683051643457176</v>
      </c>
      <c r="G4811">
        <f t="shared" si="151"/>
        <v>67.754604984941125</v>
      </c>
    </row>
    <row r="4812" spans="1:7" x14ac:dyDescent="0.3">
      <c r="A4812" s="6">
        <v>4811</v>
      </c>
      <c r="B4812" s="1">
        <v>-1247</v>
      </c>
      <c r="C4812" s="2">
        <v>3.2189000000000001</v>
      </c>
      <c r="D4812" s="1">
        <v>1666.6902777777777</v>
      </c>
      <c r="E4812" s="3">
        <v>5433.0031666666664</v>
      </c>
      <c r="F4812">
        <f t="shared" si="150"/>
        <v>66.696915512556899</v>
      </c>
      <c r="G4812">
        <f t="shared" si="151"/>
        <v>67.76851431298229</v>
      </c>
    </row>
    <row r="4813" spans="1:7" x14ac:dyDescent="0.3">
      <c r="A4813" s="6">
        <v>4812</v>
      </c>
      <c r="B4813" s="1">
        <v>-1247</v>
      </c>
      <c r="C4813" s="2">
        <v>3.2185999999999999</v>
      </c>
      <c r="D4813" s="1">
        <v>1667.0368055555555</v>
      </c>
      <c r="E4813" s="3">
        <v>5434.1185277777777</v>
      </c>
      <c r="F4813">
        <f t="shared" si="150"/>
        <v>66.710782716455157</v>
      </c>
      <c r="G4813">
        <f t="shared" si="151"/>
        <v>67.782426759396145</v>
      </c>
    </row>
    <row r="4814" spans="1:7" x14ac:dyDescent="0.3">
      <c r="A4814" s="6">
        <v>4813</v>
      </c>
      <c r="B4814" s="1">
        <v>-1247.7</v>
      </c>
      <c r="C4814" s="2">
        <v>3.2189000000000001</v>
      </c>
      <c r="D4814" s="1">
        <v>1667.3833055555556</v>
      </c>
      <c r="E4814" s="3">
        <v>5435.2337777777775</v>
      </c>
      <c r="F4814">
        <f t="shared" si="150"/>
        <v>66.724648808753912</v>
      </c>
      <c r="G4814">
        <f t="shared" si="151"/>
        <v>67.796337819866565</v>
      </c>
    </row>
    <row r="4815" spans="1:7" x14ac:dyDescent="0.3">
      <c r="A4815" s="6">
        <v>4814</v>
      </c>
      <c r="B4815" s="1">
        <v>-1247</v>
      </c>
      <c r="C4815" s="2">
        <v>3.2185999999999999</v>
      </c>
      <c r="D4815" s="1">
        <v>1667.7298055555555</v>
      </c>
      <c r="E4815" s="3">
        <v>5436.3490277777773</v>
      </c>
      <c r="F4815">
        <f t="shared" si="150"/>
        <v>66.738514901052653</v>
      </c>
      <c r="G4815">
        <f t="shared" si="151"/>
        <v>67.810248880337014</v>
      </c>
    </row>
    <row r="4816" spans="1:7" x14ac:dyDescent="0.3">
      <c r="A4816" s="6">
        <v>4815</v>
      </c>
      <c r="B4816" s="1">
        <v>-1247.7</v>
      </c>
      <c r="C4816" s="2">
        <v>3.2183000000000002</v>
      </c>
      <c r="D4816" s="1">
        <v>1668.0763611111111</v>
      </c>
      <c r="E4816" s="3">
        <v>5437.4643611111114</v>
      </c>
      <c r="F4816">
        <f t="shared" si="150"/>
        <v>66.752383216550442</v>
      </c>
      <c r="G4816">
        <f t="shared" si="151"/>
        <v>67.824160980265006</v>
      </c>
    </row>
    <row r="4817" spans="1:7" x14ac:dyDescent="0.3">
      <c r="A4817" s="6">
        <v>4816</v>
      </c>
      <c r="B4817" s="1">
        <v>-1247.7</v>
      </c>
      <c r="C4817" s="2">
        <v>3.2189000000000001</v>
      </c>
      <c r="D4817" s="1">
        <v>1668.4229166666667</v>
      </c>
      <c r="E4817" s="3">
        <v>5438.5797499999999</v>
      </c>
      <c r="F4817">
        <f t="shared" si="150"/>
        <v>66.766251532048216</v>
      </c>
      <c r="G4817">
        <f t="shared" si="151"/>
        <v>67.83807377316468</v>
      </c>
    </row>
    <row r="4818" spans="1:7" x14ac:dyDescent="0.3">
      <c r="A4818" s="6">
        <v>4817</v>
      </c>
      <c r="B4818" s="1">
        <v>-1247.7</v>
      </c>
      <c r="C4818" s="2">
        <v>3.2183000000000002</v>
      </c>
      <c r="D4818" s="1">
        <v>1668.7693888888889</v>
      </c>
      <c r="E4818" s="3">
        <v>5439.6948611111111</v>
      </c>
      <c r="F4818">
        <f t="shared" si="150"/>
        <v>66.780116512747455</v>
      </c>
      <c r="G4818">
        <f t="shared" si="151"/>
        <v>67.851983101205875</v>
      </c>
    </row>
    <row r="4819" spans="1:7" x14ac:dyDescent="0.3">
      <c r="A4819" s="6">
        <v>4818</v>
      </c>
      <c r="B4819" s="1">
        <v>-1247.7</v>
      </c>
      <c r="C4819" s="2">
        <v>3.2185999999999999</v>
      </c>
      <c r="D4819" s="1">
        <v>1669.1159166666666</v>
      </c>
      <c r="E4819" s="3">
        <v>5440.8101111111109</v>
      </c>
      <c r="F4819">
        <f t="shared" si="150"/>
        <v>66.793983716645727</v>
      </c>
      <c r="G4819">
        <f t="shared" si="151"/>
        <v>67.865894161676295</v>
      </c>
    </row>
    <row r="4820" spans="1:7" x14ac:dyDescent="0.3">
      <c r="A4820" s="6">
        <v>4819</v>
      </c>
      <c r="B4820" s="1">
        <v>-1247</v>
      </c>
      <c r="C4820" s="2">
        <v>3.2185999999999999</v>
      </c>
      <c r="D4820" s="1">
        <v>1669.4623888888889</v>
      </c>
      <c r="E4820" s="3">
        <v>5441.9252777777774</v>
      </c>
      <c r="F4820">
        <f t="shared" si="150"/>
        <v>66.807848697344966</v>
      </c>
      <c r="G4820">
        <f t="shared" si="151"/>
        <v>67.87980418268917</v>
      </c>
    </row>
    <row r="4821" spans="1:7" x14ac:dyDescent="0.3">
      <c r="A4821" s="6">
        <v>4820</v>
      </c>
      <c r="B4821" s="1">
        <v>-1247.7</v>
      </c>
      <c r="C4821" s="2">
        <v>3.218</v>
      </c>
      <c r="D4821" s="1">
        <v>1669.808888888889</v>
      </c>
      <c r="E4821" s="3">
        <v>5443.0404444444448</v>
      </c>
      <c r="F4821">
        <f t="shared" si="150"/>
        <v>66.821714789643721</v>
      </c>
      <c r="G4821">
        <f t="shared" si="151"/>
        <v>67.893714203702061</v>
      </c>
    </row>
    <row r="4822" spans="1:7" x14ac:dyDescent="0.3">
      <c r="A4822" s="6">
        <v>4821</v>
      </c>
      <c r="B4822" s="1">
        <v>-1247</v>
      </c>
      <c r="C4822" s="2">
        <v>3.2183000000000002</v>
      </c>
      <c r="D4822" s="1">
        <v>1670.1554166666667</v>
      </c>
      <c r="E4822" s="3">
        <v>5444.1556388888885</v>
      </c>
      <c r="F4822">
        <f t="shared" si="150"/>
        <v>66.835581993541979</v>
      </c>
      <c r="G4822">
        <f t="shared" si="151"/>
        <v>67.90762457120077</v>
      </c>
    </row>
    <row r="4823" spans="1:7" x14ac:dyDescent="0.3">
      <c r="A4823" s="6">
        <v>4822</v>
      </c>
      <c r="B4823" s="1">
        <v>-1247.7</v>
      </c>
      <c r="C4823" s="2">
        <v>3.2185999999999999</v>
      </c>
      <c r="D4823" s="1">
        <v>1670.5019444444445</v>
      </c>
      <c r="E4823" s="3">
        <v>5445.2709444444445</v>
      </c>
      <c r="F4823">
        <f t="shared" si="150"/>
        <v>66.849449197440251</v>
      </c>
      <c r="G4823">
        <f t="shared" si="151"/>
        <v>67.921536324642915</v>
      </c>
    </row>
    <row r="4824" spans="1:7" x14ac:dyDescent="0.3">
      <c r="A4824" s="6">
        <v>4823</v>
      </c>
      <c r="B4824" s="1">
        <v>-1247.7</v>
      </c>
      <c r="C4824" s="2">
        <v>3.2185999999999999</v>
      </c>
      <c r="D4824" s="1">
        <v>1670.8485277777777</v>
      </c>
      <c r="E4824" s="3">
        <v>5446.386361111111</v>
      </c>
      <c r="F4824">
        <f t="shared" si="150"/>
        <v>66.863318624537527</v>
      </c>
      <c r="G4824">
        <f t="shared" si="151"/>
        <v>67.935449464028466</v>
      </c>
    </row>
    <row r="4825" spans="1:7" x14ac:dyDescent="0.3">
      <c r="A4825" s="6">
        <v>4824</v>
      </c>
      <c r="B4825" s="1">
        <v>-1247</v>
      </c>
      <c r="C4825" s="2">
        <v>3.2176</v>
      </c>
      <c r="D4825" s="1">
        <v>1671.1950277777778</v>
      </c>
      <c r="E4825" s="3">
        <v>5447.5014444444441</v>
      </c>
      <c r="F4825">
        <f t="shared" si="150"/>
        <v>66.877184716836283</v>
      </c>
      <c r="G4825">
        <f t="shared" si="151"/>
        <v>67.949358445583783</v>
      </c>
    </row>
    <row r="4826" spans="1:7" x14ac:dyDescent="0.3">
      <c r="A4826" s="6">
        <v>4825</v>
      </c>
      <c r="B4826" s="1">
        <v>-1247.7</v>
      </c>
      <c r="C4826" s="2">
        <v>3.2183000000000002</v>
      </c>
      <c r="D4826" s="1">
        <v>1671.5414722222222</v>
      </c>
      <c r="E4826" s="3">
        <v>5448.6163611111115</v>
      </c>
      <c r="F4826">
        <f t="shared" si="150"/>
        <v>66.891048585936019</v>
      </c>
      <c r="G4826">
        <f t="shared" si="151"/>
        <v>67.963265348223999</v>
      </c>
    </row>
    <row r="4827" spans="1:7" x14ac:dyDescent="0.3">
      <c r="A4827" s="6">
        <v>4826</v>
      </c>
      <c r="B4827" s="1">
        <v>-1247</v>
      </c>
      <c r="C4827" s="2">
        <v>3.2183000000000002</v>
      </c>
      <c r="D4827" s="1">
        <v>1671.8879444444444</v>
      </c>
      <c r="E4827" s="3">
        <v>5449.7313888888893</v>
      </c>
      <c r="F4827">
        <f t="shared" si="150"/>
        <v>66.904913566635258</v>
      </c>
      <c r="G4827">
        <f t="shared" si="151"/>
        <v>67.97717363680762</v>
      </c>
    </row>
    <row r="4828" spans="1:7" x14ac:dyDescent="0.3">
      <c r="A4828" s="6">
        <v>4827</v>
      </c>
      <c r="B4828" s="1">
        <v>-1247.7</v>
      </c>
      <c r="C4828" s="2">
        <v>3.2176</v>
      </c>
      <c r="D4828" s="1">
        <v>1672.2345277777779</v>
      </c>
      <c r="E4828" s="3">
        <v>5450.8466944444444</v>
      </c>
      <c r="F4828">
        <f t="shared" si="150"/>
        <v>66.918782993732549</v>
      </c>
      <c r="G4828">
        <f t="shared" si="151"/>
        <v>67.991085390249751</v>
      </c>
    </row>
    <row r="4829" spans="1:7" x14ac:dyDescent="0.3">
      <c r="A4829" s="6">
        <v>4828</v>
      </c>
      <c r="B4829" s="1">
        <v>-1247</v>
      </c>
      <c r="C4829" s="2">
        <v>3.2183000000000002</v>
      </c>
      <c r="D4829" s="1">
        <v>1672.5809999999999</v>
      </c>
      <c r="E4829" s="3">
        <v>5451.9617777777776</v>
      </c>
      <c r="F4829">
        <f t="shared" si="150"/>
        <v>66.932647974431774</v>
      </c>
      <c r="G4829">
        <f t="shared" si="151"/>
        <v>68.004994371805068</v>
      </c>
    </row>
    <row r="4830" spans="1:7" x14ac:dyDescent="0.3">
      <c r="A4830" s="6">
        <v>4829</v>
      </c>
      <c r="B4830" s="1">
        <v>-1247.7</v>
      </c>
      <c r="C4830" s="2">
        <v>3.2183000000000002</v>
      </c>
      <c r="D4830" s="1">
        <v>1672.9275555555555</v>
      </c>
      <c r="E4830" s="3">
        <v>5453.0771111111108</v>
      </c>
      <c r="F4830">
        <f t="shared" si="150"/>
        <v>66.946516289929562</v>
      </c>
      <c r="G4830">
        <f t="shared" si="151"/>
        <v>68.018906471733061</v>
      </c>
    </row>
    <row r="4831" spans="1:7" x14ac:dyDescent="0.3">
      <c r="A4831" s="6">
        <v>4830</v>
      </c>
      <c r="B4831" s="1">
        <v>-1247.7</v>
      </c>
      <c r="C4831" s="2">
        <v>3.218</v>
      </c>
      <c r="D4831" s="1">
        <v>1673.2740277777777</v>
      </c>
      <c r="E4831" s="3">
        <v>5454.1920555555553</v>
      </c>
      <c r="F4831">
        <f t="shared" si="150"/>
        <v>66.960381270628801</v>
      </c>
      <c r="G4831">
        <f t="shared" si="151"/>
        <v>68.032813720859124</v>
      </c>
    </row>
    <row r="4832" spans="1:7" x14ac:dyDescent="0.3">
      <c r="A4832" s="6">
        <v>4831</v>
      </c>
      <c r="B4832" s="1">
        <v>-1247.7</v>
      </c>
      <c r="C4832" s="2">
        <v>3.2183000000000002</v>
      </c>
      <c r="D4832" s="1">
        <v>1673.6206111111112</v>
      </c>
      <c r="E4832" s="3">
        <v>5455.3073611111113</v>
      </c>
      <c r="F4832">
        <f t="shared" si="150"/>
        <v>66.974250697726092</v>
      </c>
      <c r="G4832">
        <f t="shared" si="151"/>
        <v>68.046725474301269</v>
      </c>
    </row>
    <row r="4833" spans="1:7" x14ac:dyDescent="0.3">
      <c r="A4833" s="6">
        <v>4832</v>
      </c>
      <c r="B4833" s="1">
        <v>-1247.7</v>
      </c>
      <c r="C4833" s="2">
        <v>3.2183000000000002</v>
      </c>
      <c r="D4833" s="1">
        <v>1673.9671388888889</v>
      </c>
      <c r="E4833" s="3">
        <v>5456.4226111111111</v>
      </c>
      <c r="F4833">
        <f t="shared" si="150"/>
        <v>66.988117901624349</v>
      </c>
      <c r="G4833">
        <f t="shared" si="151"/>
        <v>68.060636534771689</v>
      </c>
    </row>
    <row r="4834" spans="1:7" x14ac:dyDescent="0.3">
      <c r="A4834" s="6">
        <v>4833</v>
      </c>
      <c r="B4834" s="1">
        <v>-1247.7</v>
      </c>
      <c r="C4834" s="2">
        <v>3.2176</v>
      </c>
      <c r="D4834" s="1">
        <v>1674.3136944444445</v>
      </c>
      <c r="E4834" s="3">
        <v>5457.5377222222223</v>
      </c>
      <c r="F4834">
        <f t="shared" si="150"/>
        <v>67.001986217122138</v>
      </c>
      <c r="G4834">
        <f t="shared" si="151"/>
        <v>68.074545862812869</v>
      </c>
    </row>
    <row r="4835" spans="1:7" x14ac:dyDescent="0.3">
      <c r="A4835" s="6">
        <v>4834</v>
      </c>
      <c r="B4835" s="1">
        <v>-1247.7</v>
      </c>
      <c r="C4835" s="2">
        <v>3.2176</v>
      </c>
      <c r="D4835" s="1">
        <v>1674.6601388888889</v>
      </c>
      <c r="E4835" s="3">
        <v>5458.6526111111107</v>
      </c>
      <c r="F4835">
        <f t="shared" si="150"/>
        <v>67.01585008622186</v>
      </c>
      <c r="G4835">
        <f t="shared" si="151"/>
        <v>68.088452418967222</v>
      </c>
    </row>
    <row r="4836" spans="1:7" x14ac:dyDescent="0.3">
      <c r="A4836" s="6">
        <v>4835</v>
      </c>
      <c r="B4836" s="1">
        <v>-1247.7</v>
      </c>
      <c r="C4836" s="2">
        <v>3.2176</v>
      </c>
      <c r="D4836" s="1">
        <v>1675.0066666666667</v>
      </c>
      <c r="E4836" s="3">
        <v>5459.7676666666666</v>
      </c>
      <c r="F4836">
        <f t="shared" si="150"/>
        <v>67.029717290120118</v>
      </c>
      <c r="G4836">
        <f t="shared" si="151"/>
        <v>68.102361054036692</v>
      </c>
    </row>
    <row r="4837" spans="1:7" x14ac:dyDescent="0.3">
      <c r="A4837" s="6">
        <v>4836</v>
      </c>
      <c r="B4837" s="1">
        <v>-1247.7</v>
      </c>
      <c r="C4837" s="2">
        <v>3.2176</v>
      </c>
      <c r="D4837" s="1">
        <v>1675.3531666666668</v>
      </c>
      <c r="E4837" s="3">
        <v>5460.8826388888892</v>
      </c>
      <c r="F4837">
        <f t="shared" si="150"/>
        <v>67.043583382418888</v>
      </c>
      <c r="G4837">
        <f t="shared" si="151"/>
        <v>68.116268649648603</v>
      </c>
    </row>
    <row r="4838" spans="1:7" x14ac:dyDescent="0.3">
      <c r="A4838" s="6">
        <v>4837</v>
      </c>
      <c r="B4838" s="1">
        <v>-1247.7</v>
      </c>
      <c r="C4838" s="2">
        <v>3.218</v>
      </c>
      <c r="D4838" s="1">
        <v>1675.6996666666666</v>
      </c>
      <c r="E4838" s="3">
        <v>5461.9976111111109</v>
      </c>
      <c r="F4838">
        <f t="shared" si="150"/>
        <v>67.057449474717629</v>
      </c>
      <c r="G4838">
        <f t="shared" si="151"/>
        <v>68.130176245260515</v>
      </c>
    </row>
    <row r="4839" spans="1:7" x14ac:dyDescent="0.3">
      <c r="A4839" s="6">
        <v>4838</v>
      </c>
      <c r="B4839" s="1">
        <v>-1247</v>
      </c>
      <c r="C4839" s="2">
        <v>3.218</v>
      </c>
      <c r="D4839" s="1">
        <v>1676.0462222222222</v>
      </c>
      <c r="E4839" s="3">
        <v>5463.1127777777774</v>
      </c>
      <c r="F4839">
        <f t="shared" si="150"/>
        <v>67.071317790215403</v>
      </c>
      <c r="G4839">
        <f t="shared" si="151"/>
        <v>68.144086266273391</v>
      </c>
    </row>
    <row r="4840" spans="1:7" x14ac:dyDescent="0.3">
      <c r="A4840" s="6">
        <v>4839</v>
      </c>
      <c r="B4840" s="1">
        <v>-1247.7</v>
      </c>
      <c r="C4840" s="2">
        <v>3.2176</v>
      </c>
      <c r="D4840" s="1">
        <v>1676.3926666666666</v>
      </c>
      <c r="E4840" s="3">
        <v>5464.2275555555552</v>
      </c>
      <c r="F4840">
        <f t="shared" si="150"/>
        <v>67.085181659315126</v>
      </c>
      <c r="G4840">
        <f t="shared" si="151"/>
        <v>68.157991436484338</v>
      </c>
    </row>
    <row r="4841" spans="1:7" x14ac:dyDescent="0.3">
      <c r="A4841" s="6">
        <v>4840</v>
      </c>
      <c r="B4841" s="1">
        <v>-1247</v>
      </c>
      <c r="C4841" s="2">
        <v>3.218</v>
      </c>
      <c r="D4841" s="1">
        <v>1676.7390833333334</v>
      </c>
      <c r="E4841" s="3">
        <v>5465.3422777777778</v>
      </c>
      <c r="F4841">
        <f t="shared" si="150"/>
        <v>67.09904441681536</v>
      </c>
      <c r="G4841">
        <f t="shared" si="151"/>
        <v>68.171895913723588</v>
      </c>
    </row>
    <row r="4842" spans="1:7" x14ac:dyDescent="0.3">
      <c r="A4842" s="6">
        <v>4841</v>
      </c>
      <c r="B4842" s="1">
        <v>-1247.7</v>
      </c>
      <c r="C4842" s="2">
        <v>3.2176</v>
      </c>
      <c r="D4842" s="1">
        <v>1677.0855555555556</v>
      </c>
      <c r="E4842" s="3">
        <v>5466.4571111111109</v>
      </c>
      <c r="F4842">
        <f t="shared" si="150"/>
        <v>67.112909397514599</v>
      </c>
      <c r="G4842">
        <f t="shared" si="151"/>
        <v>68.185801776906246</v>
      </c>
    </row>
    <row r="4843" spans="1:7" x14ac:dyDescent="0.3">
      <c r="A4843" s="6">
        <v>4842</v>
      </c>
      <c r="B4843" s="1">
        <v>-1247.7</v>
      </c>
      <c r="C4843" s="2">
        <v>3.218</v>
      </c>
      <c r="D4843" s="1">
        <v>1677.4320555555555</v>
      </c>
      <c r="E4843" s="3">
        <v>5467.5720277777782</v>
      </c>
      <c r="F4843">
        <f t="shared" si="150"/>
        <v>67.126775489813355</v>
      </c>
      <c r="G4843">
        <f t="shared" si="151"/>
        <v>68.199708679546461</v>
      </c>
    </row>
    <row r="4844" spans="1:7" x14ac:dyDescent="0.3">
      <c r="A4844" s="6">
        <v>4843</v>
      </c>
      <c r="B4844" s="1">
        <v>-1246.2</v>
      </c>
      <c r="C4844" s="2">
        <v>3.2176</v>
      </c>
      <c r="D4844" s="1">
        <v>1677.7784999999999</v>
      </c>
      <c r="E4844" s="3">
        <v>5468.6866944444446</v>
      </c>
      <c r="F4844">
        <f t="shared" si="150"/>
        <v>67.140639358913077</v>
      </c>
      <c r="G4844">
        <f t="shared" si="151"/>
        <v>68.213612463813988</v>
      </c>
    </row>
    <row r="4845" spans="1:7" x14ac:dyDescent="0.3">
      <c r="A4845" s="6">
        <v>4844</v>
      </c>
      <c r="B4845" s="1">
        <v>-1247</v>
      </c>
      <c r="C4845" s="2">
        <v>3.2176</v>
      </c>
      <c r="D4845" s="1">
        <v>1678.1249444444445</v>
      </c>
      <c r="E4845" s="3">
        <v>5469.8014722222224</v>
      </c>
      <c r="F4845">
        <f t="shared" si="150"/>
        <v>67.154503228012814</v>
      </c>
      <c r="G4845">
        <f t="shared" si="151"/>
        <v>68.227517634024949</v>
      </c>
    </row>
    <row r="4846" spans="1:7" x14ac:dyDescent="0.3">
      <c r="A4846" s="6">
        <v>4845</v>
      </c>
      <c r="B4846" s="1">
        <v>-1247.7</v>
      </c>
      <c r="C4846" s="2">
        <v>3.2172999999999998</v>
      </c>
      <c r="D4846" s="1">
        <v>1678.4714722222222</v>
      </c>
      <c r="E4846" s="3">
        <v>5470.9164166666669</v>
      </c>
      <c r="F4846">
        <f t="shared" si="150"/>
        <v>67.168370431911072</v>
      </c>
      <c r="G4846">
        <f t="shared" si="151"/>
        <v>68.241424883150998</v>
      </c>
    </row>
    <row r="4847" spans="1:7" x14ac:dyDescent="0.3">
      <c r="A4847" s="6">
        <v>4846</v>
      </c>
      <c r="B4847" s="1">
        <v>-1247</v>
      </c>
      <c r="C4847" s="2">
        <v>3.2176</v>
      </c>
      <c r="D4847" s="1">
        <v>1678.8179722222221</v>
      </c>
      <c r="E4847" s="3">
        <v>5472.0313055555553</v>
      </c>
      <c r="F4847">
        <f t="shared" si="150"/>
        <v>67.182236524209827</v>
      </c>
      <c r="G4847">
        <f t="shared" si="151"/>
        <v>68.255331439305351</v>
      </c>
    </row>
    <row r="4848" spans="1:7" x14ac:dyDescent="0.3">
      <c r="A4848" s="6">
        <v>4847</v>
      </c>
      <c r="B4848" s="1">
        <v>-1247</v>
      </c>
      <c r="C4848" s="2">
        <v>3.2166999999999999</v>
      </c>
      <c r="D4848" s="1">
        <v>1679.1644444444444</v>
      </c>
      <c r="E4848" s="3">
        <v>5473.1460277777778</v>
      </c>
      <c r="F4848">
        <f t="shared" si="150"/>
        <v>67.196101504909066</v>
      </c>
      <c r="G4848">
        <f t="shared" si="151"/>
        <v>68.269235916544602</v>
      </c>
    </row>
    <row r="4849" spans="1:7" x14ac:dyDescent="0.3">
      <c r="A4849" s="6">
        <v>4848</v>
      </c>
      <c r="B4849" s="1">
        <v>-1247.7</v>
      </c>
      <c r="C4849" s="2">
        <v>3.218</v>
      </c>
      <c r="D4849" s="1">
        <v>1679.511</v>
      </c>
      <c r="E4849" s="3">
        <v>5474.2610277777776</v>
      </c>
      <c r="F4849">
        <f t="shared" si="150"/>
        <v>67.20996982040684</v>
      </c>
      <c r="G4849">
        <f t="shared" si="151"/>
        <v>68.283143858642376</v>
      </c>
    </row>
    <row r="4850" spans="1:7" x14ac:dyDescent="0.3">
      <c r="A4850" s="6">
        <v>4849</v>
      </c>
      <c r="B4850" s="1">
        <v>-1247</v>
      </c>
      <c r="C4850" s="2">
        <v>3.2172999999999998</v>
      </c>
      <c r="D4850" s="1">
        <v>1679.8575277777777</v>
      </c>
      <c r="E4850" s="3">
        <v>5475.3759166666669</v>
      </c>
      <c r="F4850">
        <f t="shared" si="150"/>
        <v>67.223837024305112</v>
      </c>
      <c r="G4850">
        <f t="shared" si="151"/>
        <v>68.297050414796729</v>
      </c>
    </row>
    <row r="4851" spans="1:7" x14ac:dyDescent="0.3">
      <c r="A4851" s="6">
        <v>4850</v>
      </c>
      <c r="B4851" s="1">
        <v>-1247.7</v>
      </c>
      <c r="C4851" s="2">
        <v>3.2176</v>
      </c>
      <c r="D4851" s="1">
        <v>1680.2040277777778</v>
      </c>
      <c r="E4851" s="3">
        <v>5476.4908333333333</v>
      </c>
      <c r="F4851">
        <f t="shared" si="150"/>
        <v>67.237703116603868</v>
      </c>
      <c r="G4851">
        <f t="shared" si="151"/>
        <v>68.310957317436944</v>
      </c>
    </row>
    <row r="4852" spans="1:7" x14ac:dyDescent="0.3">
      <c r="A4852" s="6">
        <v>4851</v>
      </c>
      <c r="B4852" s="1">
        <v>-1247.7</v>
      </c>
      <c r="C4852" s="2">
        <v>3.2172999999999998</v>
      </c>
      <c r="D4852" s="1">
        <v>1680.5505277777777</v>
      </c>
      <c r="E4852" s="3">
        <v>5477.6055277777778</v>
      </c>
      <c r="F4852">
        <f t="shared" si="150"/>
        <v>67.251569208902623</v>
      </c>
      <c r="G4852">
        <f t="shared" si="151"/>
        <v>68.324861448190333</v>
      </c>
    </row>
    <row r="4853" spans="1:7" x14ac:dyDescent="0.3">
      <c r="A4853" s="6">
        <v>4852</v>
      </c>
      <c r="B4853" s="1">
        <v>-1247</v>
      </c>
      <c r="C4853" s="2">
        <v>3.2176</v>
      </c>
      <c r="D4853" s="1">
        <v>1680.8969999999999</v>
      </c>
      <c r="E4853" s="3">
        <v>5478.7202500000003</v>
      </c>
      <c r="F4853">
        <f t="shared" si="150"/>
        <v>67.265434189601862</v>
      </c>
      <c r="G4853">
        <f t="shared" si="151"/>
        <v>68.338765925429584</v>
      </c>
    </row>
    <row r="4854" spans="1:7" x14ac:dyDescent="0.3">
      <c r="A4854" s="6">
        <v>4853</v>
      </c>
      <c r="B4854" s="1">
        <v>-1247.7</v>
      </c>
      <c r="C4854" s="2">
        <v>3.2166999999999999</v>
      </c>
      <c r="D4854" s="1">
        <v>1681.2434444444445</v>
      </c>
      <c r="E4854" s="3">
        <v>5479.8348055555552</v>
      </c>
      <c r="F4854">
        <f t="shared" si="150"/>
        <v>67.279298058701599</v>
      </c>
      <c r="G4854">
        <f t="shared" si="151"/>
        <v>68.352668323753704</v>
      </c>
    </row>
    <row r="4855" spans="1:7" x14ac:dyDescent="0.3">
      <c r="A4855" s="6">
        <v>4854</v>
      </c>
      <c r="B4855" s="1">
        <v>-1247.7</v>
      </c>
      <c r="C4855" s="2">
        <v>3.2172999999999998</v>
      </c>
      <c r="D4855" s="1">
        <v>1681.5900277777778</v>
      </c>
      <c r="E4855" s="3">
        <v>5480.9498333333331</v>
      </c>
      <c r="F4855">
        <f t="shared" si="150"/>
        <v>67.293167485798875</v>
      </c>
      <c r="G4855">
        <f t="shared" si="151"/>
        <v>68.366576612337326</v>
      </c>
    </row>
    <row r="4856" spans="1:7" x14ac:dyDescent="0.3">
      <c r="A4856" s="6">
        <v>4855</v>
      </c>
      <c r="B4856" s="1">
        <v>-1247.7</v>
      </c>
      <c r="C4856" s="2">
        <v>3.2176</v>
      </c>
      <c r="D4856" s="1">
        <v>1681.9365555555555</v>
      </c>
      <c r="E4856" s="3">
        <v>5482.0647222222224</v>
      </c>
      <c r="F4856">
        <f t="shared" si="150"/>
        <v>67.307034689697147</v>
      </c>
      <c r="G4856">
        <f t="shared" si="151"/>
        <v>68.380483168491693</v>
      </c>
    </row>
    <row r="4857" spans="1:7" x14ac:dyDescent="0.3">
      <c r="A4857" s="6">
        <v>4856</v>
      </c>
      <c r="B4857" s="1">
        <v>-1247.7</v>
      </c>
      <c r="C4857" s="2">
        <v>3.2172999999999998</v>
      </c>
      <c r="D4857" s="1">
        <v>1682.2830833333333</v>
      </c>
      <c r="E4857" s="3">
        <v>5483.1795277777774</v>
      </c>
      <c r="F4857">
        <f t="shared" si="150"/>
        <v>67.320901893595391</v>
      </c>
      <c r="G4857">
        <f t="shared" si="151"/>
        <v>68.394388685188474</v>
      </c>
    </row>
    <row r="4858" spans="1:7" x14ac:dyDescent="0.3">
      <c r="A4858" s="6">
        <v>4857</v>
      </c>
      <c r="B4858" s="1">
        <v>-1247.7</v>
      </c>
      <c r="C4858" s="2">
        <v>3.2172999999999998</v>
      </c>
      <c r="D4858" s="1">
        <v>1682.6295833333334</v>
      </c>
      <c r="E4858" s="3">
        <v>5484.294277777778</v>
      </c>
      <c r="F4858">
        <f t="shared" si="150"/>
        <v>67.33476798589416</v>
      </c>
      <c r="G4858">
        <f t="shared" si="151"/>
        <v>68.408293508913587</v>
      </c>
    </row>
    <row r="4859" spans="1:7" x14ac:dyDescent="0.3">
      <c r="A4859" s="6">
        <v>4858</v>
      </c>
      <c r="B4859" s="1">
        <v>-1246.2</v>
      </c>
      <c r="C4859" s="2">
        <v>3.2164000000000001</v>
      </c>
      <c r="D4859" s="1">
        <v>1682.9760277777777</v>
      </c>
      <c r="E4859" s="3">
        <v>5485.4087222222224</v>
      </c>
      <c r="F4859">
        <f t="shared" si="150"/>
        <v>67.348631854993897</v>
      </c>
      <c r="G4859">
        <f t="shared" si="151"/>
        <v>68.422194521294315</v>
      </c>
    </row>
    <row r="4860" spans="1:7" x14ac:dyDescent="0.3">
      <c r="A4860" s="6">
        <v>4859</v>
      </c>
      <c r="B4860" s="1">
        <v>-1247.7</v>
      </c>
      <c r="C4860" s="2">
        <v>3.2172999999999998</v>
      </c>
      <c r="D4860" s="1">
        <v>1683.3225555555555</v>
      </c>
      <c r="E4860" s="3">
        <v>5486.5235555555555</v>
      </c>
      <c r="F4860">
        <f t="shared" si="150"/>
        <v>67.362499058892141</v>
      </c>
      <c r="G4860">
        <f t="shared" si="151"/>
        <v>68.436100384476958</v>
      </c>
    </row>
    <row r="4861" spans="1:7" x14ac:dyDescent="0.3">
      <c r="A4861" s="6">
        <v>4860</v>
      </c>
      <c r="B4861" s="1">
        <v>-1247</v>
      </c>
      <c r="C4861" s="2">
        <v>3.2172999999999998</v>
      </c>
      <c r="D4861" s="1">
        <v>1683.6691388888889</v>
      </c>
      <c r="E4861" s="3">
        <v>5487.6384166666667</v>
      </c>
      <c r="F4861">
        <f t="shared" si="150"/>
        <v>67.376368485989431</v>
      </c>
      <c r="G4861">
        <f t="shared" si="151"/>
        <v>68.450006594145478</v>
      </c>
    </row>
    <row r="4862" spans="1:7" x14ac:dyDescent="0.3">
      <c r="A4862" s="6">
        <v>4861</v>
      </c>
      <c r="B4862" s="1">
        <v>-1247.7</v>
      </c>
      <c r="C4862" s="2">
        <v>3.2166999999999999</v>
      </c>
      <c r="D4862" s="1">
        <v>1684.0156666666667</v>
      </c>
      <c r="E4862" s="3">
        <v>5488.7531666666664</v>
      </c>
      <c r="F4862">
        <f t="shared" si="150"/>
        <v>67.390235689887703</v>
      </c>
      <c r="G4862">
        <f t="shared" si="151"/>
        <v>68.463911417870563</v>
      </c>
    </row>
    <row r="4863" spans="1:7" x14ac:dyDescent="0.3">
      <c r="A4863" s="6">
        <v>4862</v>
      </c>
      <c r="B4863" s="1">
        <v>-1247.7</v>
      </c>
      <c r="C4863" s="2">
        <v>3.2172999999999998</v>
      </c>
      <c r="D4863" s="1">
        <v>1684.3621666666666</v>
      </c>
      <c r="E4863" s="3">
        <v>5489.8678611111109</v>
      </c>
      <c r="F4863">
        <f t="shared" si="150"/>
        <v>67.404101782186459</v>
      </c>
      <c r="G4863">
        <f t="shared" si="151"/>
        <v>68.477815548623951</v>
      </c>
    </row>
    <row r="4864" spans="1:7" x14ac:dyDescent="0.3">
      <c r="A4864" s="6">
        <v>4863</v>
      </c>
      <c r="B4864" s="1">
        <v>-1247</v>
      </c>
      <c r="C4864" s="2">
        <v>3.2164000000000001</v>
      </c>
      <c r="D4864" s="1">
        <v>1684.7086111111112</v>
      </c>
      <c r="E4864" s="3">
        <v>5490.9822222222219</v>
      </c>
      <c r="F4864">
        <f t="shared" si="150"/>
        <v>67.417965651286181</v>
      </c>
      <c r="G4864">
        <f t="shared" si="151"/>
        <v>68.491715521547121</v>
      </c>
    </row>
    <row r="4865" spans="1:7" x14ac:dyDescent="0.3">
      <c r="A4865" s="6">
        <v>4864</v>
      </c>
      <c r="B4865" s="1">
        <v>-1247.7</v>
      </c>
      <c r="C4865" s="2">
        <v>3.2161</v>
      </c>
      <c r="D4865" s="1">
        <v>1685.0551388888889</v>
      </c>
      <c r="E4865" s="3">
        <v>5492.0968333333331</v>
      </c>
      <c r="F4865">
        <f t="shared" si="150"/>
        <v>67.431832855184453</v>
      </c>
      <c r="G4865">
        <f t="shared" si="151"/>
        <v>68.505618612842966</v>
      </c>
    </row>
    <row r="4866" spans="1:7" x14ac:dyDescent="0.3">
      <c r="A4866" s="6">
        <v>4865</v>
      </c>
      <c r="B4866" s="1">
        <v>-1247.7</v>
      </c>
      <c r="C4866" s="2">
        <v>3.2164000000000001</v>
      </c>
      <c r="D4866" s="1">
        <v>1685.4016666666666</v>
      </c>
      <c r="E4866" s="3">
        <v>5493.2115000000003</v>
      </c>
      <c r="F4866">
        <f t="shared" si="150"/>
        <v>67.445700059082711</v>
      </c>
      <c r="G4866">
        <f t="shared" si="151"/>
        <v>68.519522397110507</v>
      </c>
    </row>
    <row r="4867" spans="1:7" x14ac:dyDescent="0.3">
      <c r="A4867" s="6">
        <v>4866</v>
      </c>
      <c r="B4867" s="1">
        <v>-1247</v>
      </c>
      <c r="C4867" s="2">
        <v>3.2166999999999999</v>
      </c>
      <c r="D4867" s="1">
        <v>1685.7481944444444</v>
      </c>
      <c r="E4867" s="3">
        <v>5494.3260833333334</v>
      </c>
      <c r="F4867">
        <f t="shared" ref="F4867:F4930" si="152">(D4867/2498.90158333333)*100</f>
        <v>67.459567262980968</v>
      </c>
      <c r="G4867">
        <f t="shared" ref="G4867:G4930" si="153">(E4867/8017.00202777778)*100</f>
        <v>68.533425141920503</v>
      </c>
    </row>
    <row r="4868" spans="1:7" x14ac:dyDescent="0.3">
      <c r="A4868" s="6">
        <v>4867</v>
      </c>
      <c r="B4868" s="1">
        <v>-1247.7</v>
      </c>
      <c r="C4868" s="2">
        <v>3.2164000000000001</v>
      </c>
      <c r="D4868" s="1">
        <v>1686.0947777777778</v>
      </c>
      <c r="E4868" s="3">
        <v>5495.4408333333331</v>
      </c>
      <c r="F4868">
        <f t="shared" si="152"/>
        <v>67.473436690078273</v>
      </c>
      <c r="G4868">
        <f t="shared" si="153"/>
        <v>68.547329965645588</v>
      </c>
    </row>
    <row r="4869" spans="1:7" x14ac:dyDescent="0.3">
      <c r="A4869" s="6">
        <v>4868</v>
      </c>
      <c r="B4869" s="1">
        <v>-1247</v>
      </c>
      <c r="C4869" s="2">
        <v>3.2166999999999999</v>
      </c>
      <c r="D4869" s="1">
        <v>1686.4413055555556</v>
      </c>
      <c r="E4869" s="3">
        <v>5496.5555000000004</v>
      </c>
      <c r="F4869">
        <f t="shared" si="152"/>
        <v>67.487303893976531</v>
      </c>
      <c r="G4869">
        <f t="shared" si="153"/>
        <v>68.561233749913143</v>
      </c>
    </row>
    <row r="4870" spans="1:7" x14ac:dyDescent="0.3">
      <c r="A4870" s="6">
        <v>4869</v>
      </c>
      <c r="B4870" s="1">
        <v>-1247.7</v>
      </c>
      <c r="C4870" s="2">
        <v>3.2166999999999999</v>
      </c>
      <c r="D4870" s="1">
        <v>1686.7878888888888</v>
      </c>
      <c r="E4870" s="3">
        <v>5497.6702500000001</v>
      </c>
      <c r="F4870">
        <f t="shared" si="152"/>
        <v>67.501173321073807</v>
      </c>
      <c r="G4870">
        <f t="shared" si="153"/>
        <v>68.575138573638242</v>
      </c>
    </row>
    <row r="4871" spans="1:7" x14ac:dyDescent="0.3">
      <c r="A4871" s="6">
        <v>4870</v>
      </c>
      <c r="B4871" s="1">
        <v>-1247.7</v>
      </c>
      <c r="C4871" s="2">
        <v>3.2164000000000001</v>
      </c>
      <c r="D4871" s="1">
        <v>1687.1343888888889</v>
      </c>
      <c r="E4871" s="3">
        <v>5498.7847499999998</v>
      </c>
      <c r="F4871">
        <f t="shared" si="152"/>
        <v>67.515039413372563</v>
      </c>
      <c r="G4871">
        <f t="shared" si="153"/>
        <v>68.589040278990666</v>
      </c>
    </row>
    <row r="4872" spans="1:7" x14ac:dyDescent="0.3">
      <c r="A4872" s="6">
        <v>4871</v>
      </c>
      <c r="B4872" s="1">
        <v>-1247.7</v>
      </c>
      <c r="C4872" s="2">
        <v>3.2164000000000001</v>
      </c>
      <c r="D4872" s="1">
        <v>1687.4808333333333</v>
      </c>
      <c r="E4872" s="3">
        <v>5499.899166666667</v>
      </c>
      <c r="F4872">
        <f t="shared" si="152"/>
        <v>67.528903282472299</v>
      </c>
      <c r="G4872">
        <f t="shared" si="153"/>
        <v>68.602940944885532</v>
      </c>
    </row>
    <row r="4873" spans="1:7" x14ac:dyDescent="0.3">
      <c r="A4873" s="6">
        <v>4872</v>
      </c>
      <c r="B4873" s="1">
        <v>-1247</v>
      </c>
      <c r="C4873" s="2">
        <v>3.2158000000000002</v>
      </c>
      <c r="D4873" s="1">
        <v>1687.8272777777777</v>
      </c>
      <c r="E4873" s="3">
        <v>5501.0134444444448</v>
      </c>
      <c r="F4873">
        <f t="shared" si="152"/>
        <v>67.542767151572022</v>
      </c>
      <c r="G4873">
        <f t="shared" si="153"/>
        <v>68.616839878351158</v>
      </c>
    </row>
    <row r="4874" spans="1:7" x14ac:dyDescent="0.3">
      <c r="A4874" s="6">
        <v>4873</v>
      </c>
      <c r="B4874" s="1">
        <v>-1246.2</v>
      </c>
      <c r="C4874" s="2">
        <v>3.2164000000000001</v>
      </c>
      <c r="D4874" s="1">
        <v>1688.1738055555556</v>
      </c>
      <c r="E4874" s="3">
        <v>5502.1279166666664</v>
      </c>
      <c r="F4874">
        <f t="shared" si="152"/>
        <v>67.556634355470294</v>
      </c>
      <c r="G4874">
        <f t="shared" si="153"/>
        <v>68.630741237217734</v>
      </c>
    </row>
    <row r="4875" spans="1:7" x14ac:dyDescent="0.3">
      <c r="A4875" s="6">
        <v>4874</v>
      </c>
      <c r="B4875" s="1">
        <v>-1247.7</v>
      </c>
      <c r="C4875" s="2">
        <v>3.2164000000000001</v>
      </c>
      <c r="D4875" s="1">
        <v>1688.5203055555555</v>
      </c>
      <c r="E4875" s="3">
        <v>5503.2423888888889</v>
      </c>
      <c r="F4875">
        <f t="shared" si="152"/>
        <v>67.570500447769049</v>
      </c>
      <c r="G4875">
        <f t="shared" si="153"/>
        <v>68.64464259608431</v>
      </c>
    </row>
    <row r="4876" spans="1:7" x14ac:dyDescent="0.3">
      <c r="A4876" s="6">
        <v>4875</v>
      </c>
      <c r="B4876" s="1">
        <v>-1247.7</v>
      </c>
      <c r="C4876" s="2">
        <v>3.2158000000000002</v>
      </c>
      <c r="D4876" s="1">
        <v>1688.8668611111111</v>
      </c>
      <c r="E4876" s="3">
        <v>5504.3570555555552</v>
      </c>
      <c r="F4876">
        <f t="shared" si="152"/>
        <v>67.584368763266824</v>
      </c>
      <c r="G4876">
        <f t="shared" si="153"/>
        <v>68.658546380351851</v>
      </c>
    </row>
    <row r="4877" spans="1:7" x14ac:dyDescent="0.3">
      <c r="A4877" s="6">
        <v>4876</v>
      </c>
      <c r="B4877" s="1">
        <v>-1247.7</v>
      </c>
      <c r="C4877" s="2">
        <v>3.2164000000000001</v>
      </c>
      <c r="D4877" s="1">
        <v>1689.2134166666667</v>
      </c>
      <c r="E4877" s="3">
        <v>5505.4717222222225</v>
      </c>
      <c r="F4877">
        <f t="shared" si="152"/>
        <v>67.598237078764598</v>
      </c>
      <c r="G4877">
        <f t="shared" si="153"/>
        <v>68.672450164619391</v>
      </c>
    </row>
    <row r="4878" spans="1:7" x14ac:dyDescent="0.3">
      <c r="A4878" s="6">
        <v>4877</v>
      </c>
      <c r="B4878" s="1">
        <v>-1247</v>
      </c>
      <c r="C4878" s="2">
        <v>3.2164000000000001</v>
      </c>
      <c r="D4878" s="1">
        <v>1689.5599444444445</v>
      </c>
      <c r="E4878" s="3">
        <v>5506.5862777777775</v>
      </c>
      <c r="F4878">
        <f t="shared" si="152"/>
        <v>67.612104282662855</v>
      </c>
      <c r="G4878">
        <f t="shared" si="153"/>
        <v>68.686352562943526</v>
      </c>
    </row>
    <row r="4879" spans="1:7" x14ac:dyDescent="0.3">
      <c r="A4879" s="6">
        <v>4878</v>
      </c>
      <c r="B4879" s="1">
        <v>-1247</v>
      </c>
      <c r="C4879" s="2">
        <v>3.2164000000000001</v>
      </c>
      <c r="D4879" s="1">
        <v>1689.9064722222222</v>
      </c>
      <c r="E4879" s="3">
        <v>5507.7007222222219</v>
      </c>
      <c r="F4879">
        <f t="shared" si="152"/>
        <v>67.625971486561127</v>
      </c>
      <c r="G4879">
        <f t="shared" si="153"/>
        <v>68.70025357532424</v>
      </c>
    </row>
    <row r="4880" spans="1:7" x14ac:dyDescent="0.3">
      <c r="A4880" s="6">
        <v>4879</v>
      </c>
      <c r="B4880" s="1">
        <v>-1247.7</v>
      </c>
      <c r="C4880" s="2">
        <v>3.2161</v>
      </c>
      <c r="D4880" s="1">
        <v>1690.2529999999999</v>
      </c>
      <c r="E4880" s="3">
        <v>5508.8151666666663</v>
      </c>
      <c r="F4880">
        <f t="shared" si="152"/>
        <v>67.639838690459385</v>
      </c>
      <c r="G4880">
        <f t="shared" si="153"/>
        <v>68.714154587704968</v>
      </c>
    </row>
    <row r="4881" spans="1:7" x14ac:dyDescent="0.3">
      <c r="A4881" s="6">
        <v>4880</v>
      </c>
      <c r="B4881" s="1">
        <v>-1247</v>
      </c>
      <c r="C4881" s="2">
        <v>3.2158000000000002</v>
      </c>
      <c r="D4881" s="1">
        <v>1690.5994444444445</v>
      </c>
      <c r="E4881" s="3">
        <v>5509.9294166666668</v>
      </c>
      <c r="F4881">
        <f t="shared" si="152"/>
        <v>67.653702559559122</v>
      </c>
      <c r="G4881">
        <f t="shared" si="153"/>
        <v>68.728053174684746</v>
      </c>
    </row>
    <row r="4882" spans="1:7" x14ac:dyDescent="0.3">
      <c r="A4882" s="6">
        <v>4881</v>
      </c>
      <c r="B4882" s="1">
        <v>-1247.7</v>
      </c>
      <c r="C4882" s="2">
        <v>3.2155</v>
      </c>
      <c r="D4882" s="1">
        <v>1690.9459999999999</v>
      </c>
      <c r="E4882" s="3">
        <v>5511.0438888888893</v>
      </c>
      <c r="F4882">
        <f t="shared" si="152"/>
        <v>67.667570875056896</v>
      </c>
      <c r="G4882">
        <f t="shared" si="153"/>
        <v>68.741954533551322</v>
      </c>
    </row>
    <row r="4883" spans="1:7" x14ac:dyDescent="0.3">
      <c r="A4883" s="6">
        <v>4882</v>
      </c>
      <c r="B4883" s="1">
        <v>-1247.7</v>
      </c>
      <c r="C4883" s="2">
        <v>3.2161</v>
      </c>
      <c r="D4883" s="1">
        <v>1691.2925</v>
      </c>
      <c r="E4883" s="3">
        <v>5512.1582777777776</v>
      </c>
      <c r="F4883">
        <f t="shared" si="152"/>
        <v>67.681436967355651</v>
      </c>
      <c r="G4883">
        <f t="shared" si="153"/>
        <v>68.75585485296034</v>
      </c>
    </row>
    <row r="4884" spans="1:7" x14ac:dyDescent="0.3">
      <c r="A4884" s="6">
        <v>4883</v>
      </c>
      <c r="B4884" s="1">
        <v>-1247</v>
      </c>
      <c r="C4884" s="2">
        <v>3.2161</v>
      </c>
      <c r="D4884" s="1">
        <v>1691.6390277777778</v>
      </c>
      <c r="E4884" s="3">
        <v>5513.272722222222</v>
      </c>
      <c r="F4884">
        <f t="shared" si="152"/>
        <v>67.695304171253909</v>
      </c>
      <c r="G4884">
        <f t="shared" si="153"/>
        <v>68.769755865341068</v>
      </c>
    </row>
    <row r="4885" spans="1:7" x14ac:dyDescent="0.3">
      <c r="A4885" s="6">
        <v>4884</v>
      </c>
      <c r="B4885" s="1">
        <v>-1247</v>
      </c>
      <c r="C4885" s="2">
        <v>3.2158000000000002</v>
      </c>
      <c r="D4885" s="1">
        <v>1691.9855555555555</v>
      </c>
      <c r="E4885" s="3">
        <v>5514.3871666666664</v>
      </c>
      <c r="F4885">
        <f t="shared" si="152"/>
        <v>67.709171375152167</v>
      </c>
      <c r="G4885">
        <f t="shared" si="153"/>
        <v>68.783656877721782</v>
      </c>
    </row>
    <row r="4886" spans="1:7" x14ac:dyDescent="0.3">
      <c r="A4886" s="6">
        <v>4885</v>
      </c>
      <c r="B4886" s="1">
        <v>-1248.5</v>
      </c>
      <c r="C4886" s="2">
        <v>3.2161</v>
      </c>
      <c r="D4886" s="1">
        <v>1692.3321666666666</v>
      </c>
      <c r="E4886" s="3">
        <v>5515.5018055555556</v>
      </c>
      <c r="F4886">
        <f t="shared" si="152"/>
        <v>67.723041913848974</v>
      </c>
      <c r="G4886">
        <f t="shared" si="153"/>
        <v>68.797560315503475</v>
      </c>
    </row>
    <row r="4887" spans="1:7" x14ac:dyDescent="0.3">
      <c r="A4887" s="6">
        <v>4886</v>
      </c>
      <c r="B4887" s="1">
        <v>-1247</v>
      </c>
      <c r="C4887" s="2">
        <v>3.2158000000000002</v>
      </c>
      <c r="D4887" s="1">
        <v>1692.6786944444445</v>
      </c>
      <c r="E4887" s="3">
        <v>5516.6163055555553</v>
      </c>
      <c r="F4887">
        <f t="shared" si="152"/>
        <v>67.736909117747231</v>
      </c>
      <c r="G4887">
        <f t="shared" si="153"/>
        <v>68.811462020855913</v>
      </c>
    </row>
    <row r="4888" spans="1:7" x14ac:dyDescent="0.3">
      <c r="A4888" s="6">
        <v>4887</v>
      </c>
      <c r="B4888" s="1">
        <v>-1247.7</v>
      </c>
      <c r="C4888" s="2">
        <v>3.2158000000000002</v>
      </c>
      <c r="D4888" s="1">
        <v>1693.0251388888889</v>
      </c>
      <c r="E4888" s="3">
        <v>5517.7304166666663</v>
      </c>
      <c r="F4888">
        <f t="shared" si="152"/>
        <v>67.750772986846968</v>
      </c>
      <c r="G4888">
        <f t="shared" si="153"/>
        <v>68.825358875406408</v>
      </c>
    </row>
    <row r="4889" spans="1:7" x14ac:dyDescent="0.3">
      <c r="A4889" s="6">
        <v>4888</v>
      </c>
      <c r="B4889" s="1">
        <v>-1247</v>
      </c>
      <c r="C4889" s="2">
        <v>3.2161</v>
      </c>
      <c r="D4889" s="1">
        <v>1693.3715277777778</v>
      </c>
      <c r="E4889" s="3">
        <v>5518.8443055555554</v>
      </c>
      <c r="F4889">
        <f t="shared" si="152"/>
        <v>67.764634632747672</v>
      </c>
      <c r="G4889">
        <f t="shared" si="153"/>
        <v>68.839252958070091</v>
      </c>
    </row>
    <row r="4890" spans="1:7" x14ac:dyDescent="0.3">
      <c r="A4890" s="6">
        <v>4889</v>
      </c>
      <c r="B4890" s="1">
        <v>-1247</v>
      </c>
      <c r="C4890" s="2">
        <v>3.2155</v>
      </c>
      <c r="D4890" s="1">
        <v>1693.7179444444444</v>
      </c>
      <c r="E4890" s="3">
        <v>5519.9583055555559</v>
      </c>
      <c r="F4890">
        <f t="shared" si="152"/>
        <v>67.778497390247892</v>
      </c>
      <c r="G4890">
        <f t="shared" si="153"/>
        <v>68.853148426677208</v>
      </c>
    </row>
    <row r="4891" spans="1:7" x14ac:dyDescent="0.3">
      <c r="A4891" s="6">
        <v>4890</v>
      </c>
      <c r="B4891" s="1">
        <v>-1247.7</v>
      </c>
      <c r="C4891" s="2">
        <v>3.2158000000000002</v>
      </c>
      <c r="D4891" s="1">
        <v>1694.064388888889</v>
      </c>
      <c r="E4891" s="3">
        <v>5521.0724166666669</v>
      </c>
      <c r="F4891">
        <f t="shared" si="152"/>
        <v>67.792361259347629</v>
      </c>
      <c r="G4891">
        <f t="shared" si="153"/>
        <v>68.867045281227703</v>
      </c>
    </row>
    <row r="4892" spans="1:7" x14ac:dyDescent="0.3">
      <c r="A4892" s="6">
        <v>4891</v>
      </c>
      <c r="B4892" s="1">
        <v>-1247</v>
      </c>
      <c r="C4892" s="2">
        <v>3.2161</v>
      </c>
      <c r="D4892" s="1">
        <v>1694.4109166666667</v>
      </c>
      <c r="E4892" s="3">
        <v>5522.1868611111113</v>
      </c>
      <c r="F4892">
        <f t="shared" si="152"/>
        <v>67.806228463245887</v>
      </c>
      <c r="G4892">
        <f t="shared" si="153"/>
        <v>68.880946293608432</v>
      </c>
    </row>
    <row r="4893" spans="1:7" x14ac:dyDescent="0.3">
      <c r="A4893" s="6">
        <v>4892</v>
      </c>
      <c r="B4893" s="1">
        <v>-1247.7</v>
      </c>
      <c r="C4893" s="2">
        <v>3.2158000000000002</v>
      </c>
      <c r="D4893" s="1">
        <v>1694.7574166666666</v>
      </c>
      <c r="E4893" s="3">
        <v>5523.301138888889</v>
      </c>
      <c r="F4893">
        <f t="shared" si="152"/>
        <v>67.820094555544642</v>
      </c>
      <c r="G4893">
        <f t="shared" si="153"/>
        <v>68.894845227074043</v>
      </c>
    </row>
    <row r="4894" spans="1:7" x14ac:dyDescent="0.3">
      <c r="A4894" s="6">
        <v>4893</v>
      </c>
      <c r="B4894" s="1">
        <v>-1247</v>
      </c>
      <c r="C4894" s="2">
        <v>3.2155</v>
      </c>
      <c r="D4894" s="1">
        <v>1695.1039166666667</v>
      </c>
      <c r="E4894" s="3">
        <v>5524.4153055555553</v>
      </c>
      <c r="F4894">
        <f t="shared" si="152"/>
        <v>67.833960647843398</v>
      </c>
      <c r="G4894">
        <f t="shared" si="153"/>
        <v>68.908742774596249</v>
      </c>
    </row>
    <row r="4895" spans="1:7" x14ac:dyDescent="0.3">
      <c r="A4895" s="6">
        <v>4894</v>
      </c>
      <c r="B4895" s="1">
        <v>-1247</v>
      </c>
      <c r="C4895" s="2">
        <v>3.2158000000000002</v>
      </c>
      <c r="D4895" s="1">
        <v>1695.4503611111111</v>
      </c>
      <c r="E4895" s="3">
        <v>5525.529361111111</v>
      </c>
      <c r="F4895">
        <f t="shared" si="152"/>
        <v>67.84782451694312</v>
      </c>
      <c r="G4895">
        <f t="shared" si="153"/>
        <v>68.922638936175034</v>
      </c>
    </row>
    <row r="4896" spans="1:7" x14ac:dyDescent="0.3">
      <c r="A4896" s="6">
        <v>4895</v>
      </c>
      <c r="B4896" s="1">
        <v>-1247</v>
      </c>
      <c r="C4896" s="2">
        <v>3.2151999999999998</v>
      </c>
      <c r="D4896" s="1">
        <v>1695.7968333333333</v>
      </c>
      <c r="E4896" s="3">
        <v>5526.6435000000001</v>
      </c>
      <c r="F4896">
        <f t="shared" si="152"/>
        <v>67.861689497642359</v>
      </c>
      <c r="G4896">
        <f t="shared" si="153"/>
        <v>68.936536137211405</v>
      </c>
    </row>
    <row r="4897" spans="1:7" x14ac:dyDescent="0.3">
      <c r="A4897" s="6">
        <v>4896</v>
      </c>
      <c r="B4897" s="1">
        <v>-1247.7</v>
      </c>
      <c r="C4897" s="2">
        <v>3.2155</v>
      </c>
      <c r="D4897" s="1">
        <v>1696.1432500000001</v>
      </c>
      <c r="E4897" s="3">
        <v>5527.7574722222225</v>
      </c>
      <c r="F4897">
        <f t="shared" si="152"/>
        <v>67.875552255142594</v>
      </c>
      <c r="G4897">
        <f t="shared" si="153"/>
        <v>68.950431259332646</v>
      </c>
    </row>
    <row r="4898" spans="1:7" x14ac:dyDescent="0.3">
      <c r="A4898" s="6">
        <v>4897</v>
      </c>
      <c r="B4898" s="1">
        <v>-1247.7</v>
      </c>
      <c r="C4898" s="2">
        <v>3.2158000000000002</v>
      </c>
      <c r="D4898" s="1">
        <v>1696.4897777777778</v>
      </c>
      <c r="E4898" s="3">
        <v>5528.8716666666669</v>
      </c>
      <c r="F4898">
        <f t="shared" si="152"/>
        <v>67.889419459040852</v>
      </c>
      <c r="G4898">
        <f t="shared" si="153"/>
        <v>68.964329153340699</v>
      </c>
    </row>
    <row r="4899" spans="1:7" x14ac:dyDescent="0.3">
      <c r="A4899" s="6">
        <v>4898</v>
      </c>
      <c r="B4899" s="1">
        <v>-1247.7</v>
      </c>
      <c r="C4899" s="2">
        <v>3.2155</v>
      </c>
      <c r="D4899" s="1">
        <v>1696.8361666666667</v>
      </c>
      <c r="E4899" s="3">
        <v>5529.9854722222226</v>
      </c>
      <c r="F4899">
        <f t="shared" si="152"/>
        <v>67.903281104941556</v>
      </c>
      <c r="G4899">
        <f t="shared" si="153"/>
        <v>68.978222196546838</v>
      </c>
    </row>
    <row r="4900" spans="1:7" x14ac:dyDescent="0.3">
      <c r="A4900" s="6">
        <v>4899</v>
      </c>
      <c r="B4900" s="1">
        <v>-1247.7</v>
      </c>
      <c r="C4900" s="2">
        <v>3.2155</v>
      </c>
      <c r="D4900" s="1">
        <v>1697.1826944444445</v>
      </c>
      <c r="E4900" s="3">
        <v>5531.0997222222222</v>
      </c>
      <c r="F4900">
        <f t="shared" si="152"/>
        <v>67.917148308839828</v>
      </c>
      <c r="G4900">
        <f t="shared" si="153"/>
        <v>68.992120783526588</v>
      </c>
    </row>
    <row r="4901" spans="1:7" x14ac:dyDescent="0.3">
      <c r="A4901" s="6">
        <v>4900</v>
      </c>
      <c r="B4901" s="1">
        <v>-1247.7</v>
      </c>
      <c r="C4901" s="2">
        <v>3.2155</v>
      </c>
      <c r="D4901" s="1">
        <v>1697.52925</v>
      </c>
      <c r="E4901" s="3">
        <v>5532.214027777778</v>
      </c>
      <c r="F4901">
        <f t="shared" si="152"/>
        <v>67.931016624337602</v>
      </c>
      <c r="G4901">
        <f t="shared" si="153"/>
        <v>69.006020063478061</v>
      </c>
    </row>
    <row r="4902" spans="1:7" x14ac:dyDescent="0.3">
      <c r="A4902" s="6">
        <v>4901</v>
      </c>
      <c r="B4902" s="1">
        <v>-1247.7</v>
      </c>
      <c r="C4902" s="2">
        <v>3.2151999999999998</v>
      </c>
      <c r="D4902" s="1">
        <v>1697.8757777777778</v>
      </c>
      <c r="E4902" s="3">
        <v>5533.3282777777777</v>
      </c>
      <c r="F4902">
        <f t="shared" si="152"/>
        <v>67.944883828235874</v>
      </c>
      <c r="G4902">
        <f t="shared" si="153"/>
        <v>69.019918650457825</v>
      </c>
    </row>
    <row r="4903" spans="1:7" x14ac:dyDescent="0.3">
      <c r="A4903" s="6">
        <v>4902</v>
      </c>
      <c r="B4903" s="1">
        <v>-1247.7</v>
      </c>
      <c r="C4903" s="2">
        <v>3.2151999999999998</v>
      </c>
      <c r="D4903" s="1">
        <v>1698.2223055555555</v>
      </c>
      <c r="E4903" s="3">
        <v>5534.4425000000001</v>
      </c>
      <c r="F4903">
        <f t="shared" si="152"/>
        <v>67.958751032134117</v>
      </c>
      <c r="G4903">
        <f t="shared" si="153"/>
        <v>69.033816890951726</v>
      </c>
    </row>
    <row r="4904" spans="1:7" x14ac:dyDescent="0.3">
      <c r="A4904" s="6">
        <v>4903</v>
      </c>
      <c r="B4904" s="1">
        <v>-1247</v>
      </c>
      <c r="C4904" s="2">
        <v>3.2155</v>
      </c>
      <c r="D4904" s="1">
        <v>1698.5688055555556</v>
      </c>
      <c r="E4904" s="3">
        <v>5535.556583333333</v>
      </c>
      <c r="F4904">
        <f t="shared" si="152"/>
        <v>67.972617124432887</v>
      </c>
      <c r="G4904">
        <f t="shared" si="153"/>
        <v>69.047713399016374</v>
      </c>
    </row>
    <row r="4905" spans="1:7" x14ac:dyDescent="0.3">
      <c r="A4905" s="6">
        <v>4904</v>
      </c>
      <c r="B4905" s="1">
        <v>-1247.7</v>
      </c>
      <c r="C4905" s="2">
        <v>3.2141999999999999</v>
      </c>
      <c r="D4905" s="1">
        <v>1698.9153055555555</v>
      </c>
      <c r="E4905" s="3">
        <v>5536.6705555555554</v>
      </c>
      <c r="F4905">
        <f t="shared" si="152"/>
        <v>67.986483216731628</v>
      </c>
      <c r="G4905">
        <f t="shared" si="153"/>
        <v>69.061608521137615</v>
      </c>
    </row>
    <row r="4906" spans="1:7" x14ac:dyDescent="0.3">
      <c r="A4906" s="6">
        <v>4905</v>
      </c>
      <c r="B4906" s="1">
        <v>-1247</v>
      </c>
      <c r="C4906" s="2">
        <v>3.2151999999999998</v>
      </c>
      <c r="D4906" s="1">
        <v>1699.2618333333332</v>
      </c>
      <c r="E4906" s="3">
        <v>5537.7847222222226</v>
      </c>
      <c r="F4906">
        <f t="shared" si="152"/>
        <v>68.0003504206299</v>
      </c>
      <c r="G4906">
        <f t="shared" si="153"/>
        <v>69.075506068659834</v>
      </c>
    </row>
    <row r="4907" spans="1:7" x14ac:dyDescent="0.3">
      <c r="A4907" s="6">
        <v>4906</v>
      </c>
      <c r="B4907" s="1">
        <v>-1247</v>
      </c>
      <c r="C4907" s="2">
        <v>3.2149000000000001</v>
      </c>
      <c r="D4907" s="1">
        <v>1699.6083333333333</v>
      </c>
      <c r="E4907" s="3">
        <v>5538.8988333333336</v>
      </c>
      <c r="F4907">
        <f t="shared" si="152"/>
        <v>68.014216512928655</v>
      </c>
      <c r="G4907">
        <f t="shared" si="153"/>
        <v>69.089402923210329</v>
      </c>
    </row>
    <row r="4908" spans="1:7" x14ac:dyDescent="0.3">
      <c r="A4908" s="6">
        <v>4907</v>
      </c>
      <c r="B4908" s="1">
        <v>-1247</v>
      </c>
      <c r="C4908" s="2">
        <v>3.2151999999999998</v>
      </c>
      <c r="D4908" s="1">
        <v>1699.9548611111111</v>
      </c>
      <c r="E4908" s="3">
        <v>5540.013027777778</v>
      </c>
      <c r="F4908">
        <f t="shared" si="152"/>
        <v>68.028083716826913</v>
      </c>
      <c r="G4908">
        <f t="shared" si="153"/>
        <v>69.103300817218397</v>
      </c>
    </row>
    <row r="4909" spans="1:7" x14ac:dyDescent="0.3">
      <c r="A4909" s="6">
        <v>4908</v>
      </c>
      <c r="B4909" s="1">
        <v>-1247.7</v>
      </c>
      <c r="C4909" s="2">
        <v>3.2151999999999998</v>
      </c>
      <c r="D4909" s="1">
        <v>1700.3014166666667</v>
      </c>
      <c r="E4909" s="3">
        <v>5541.1272222222224</v>
      </c>
      <c r="F4909">
        <f t="shared" si="152"/>
        <v>68.041952032324687</v>
      </c>
      <c r="G4909">
        <f t="shared" si="153"/>
        <v>69.11719871122645</v>
      </c>
    </row>
    <row r="4910" spans="1:7" x14ac:dyDescent="0.3">
      <c r="A4910" s="6">
        <v>4909</v>
      </c>
      <c r="B4910" s="1">
        <v>-1247.7</v>
      </c>
      <c r="C4910" s="2">
        <v>3.2149000000000001</v>
      </c>
      <c r="D4910" s="1">
        <v>1700.6479722222223</v>
      </c>
      <c r="E4910" s="3">
        <v>5542.2414444444448</v>
      </c>
      <c r="F4910">
        <f t="shared" si="152"/>
        <v>68.055820347822475</v>
      </c>
      <c r="G4910">
        <f t="shared" si="153"/>
        <v>69.131096951720366</v>
      </c>
    </row>
    <row r="4911" spans="1:7" x14ac:dyDescent="0.3">
      <c r="A4911" s="6">
        <v>4910</v>
      </c>
      <c r="B4911" s="1">
        <v>-1246.2</v>
      </c>
      <c r="C4911" s="2">
        <v>3.2151999999999998</v>
      </c>
      <c r="D4911" s="1">
        <v>1700.9944722222222</v>
      </c>
      <c r="E4911" s="3">
        <v>5543.3555277777778</v>
      </c>
      <c r="F4911">
        <f t="shared" si="152"/>
        <v>68.069686440121217</v>
      </c>
      <c r="G4911">
        <f t="shared" si="153"/>
        <v>69.144993459785013</v>
      </c>
    </row>
    <row r="4912" spans="1:7" x14ac:dyDescent="0.3">
      <c r="A4912" s="6">
        <v>4911</v>
      </c>
      <c r="B4912" s="1">
        <v>-1247.7</v>
      </c>
      <c r="C4912" s="2">
        <v>3.2151999999999998</v>
      </c>
      <c r="D4912" s="1">
        <v>1701.3409999999999</v>
      </c>
      <c r="E4912" s="3">
        <v>5544.469694444444</v>
      </c>
      <c r="F4912">
        <f t="shared" si="152"/>
        <v>68.083553644019474</v>
      </c>
      <c r="G4912">
        <f t="shared" si="153"/>
        <v>69.158891007307204</v>
      </c>
    </row>
    <row r="4913" spans="1:7" x14ac:dyDescent="0.3">
      <c r="A4913" s="6">
        <v>4912</v>
      </c>
      <c r="B4913" s="1">
        <v>-1247</v>
      </c>
      <c r="C4913" s="2">
        <v>3.2151999999999998</v>
      </c>
      <c r="D4913" s="1">
        <v>1701.6874444444445</v>
      </c>
      <c r="E4913" s="3">
        <v>5545.5835833333331</v>
      </c>
      <c r="F4913">
        <f t="shared" si="152"/>
        <v>68.097417513119211</v>
      </c>
      <c r="G4913">
        <f t="shared" si="153"/>
        <v>69.172785089970901</v>
      </c>
    </row>
    <row r="4914" spans="1:7" x14ac:dyDescent="0.3">
      <c r="A4914" s="6">
        <v>4913</v>
      </c>
      <c r="B4914" s="1">
        <v>-1247.7</v>
      </c>
      <c r="C4914" s="2">
        <v>3.2151999999999998</v>
      </c>
      <c r="D4914" s="1">
        <v>1702.0339444444444</v>
      </c>
      <c r="E4914" s="3">
        <v>5546.6975555555555</v>
      </c>
      <c r="F4914">
        <f t="shared" si="152"/>
        <v>68.111283605417967</v>
      </c>
      <c r="G4914">
        <f t="shared" si="153"/>
        <v>69.186680212092142</v>
      </c>
    </row>
    <row r="4915" spans="1:7" x14ac:dyDescent="0.3">
      <c r="A4915" s="6">
        <v>4914</v>
      </c>
      <c r="B4915" s="1">
        <v>-1247</v>
      </c>
      <c r="C4915" s="2">
        <v>3.2151999999999998</v>
      </c>
      <c r="D4915" s="1">
        <v>1702.3804166666666</v>
      </c>
      <c r="E4915" s="3">
        <v>5547.8114444444445</v>
      </c>
      <c r="F4915">
        <f t="shared" si="152"/>
        <v>68.125148586117206</v>
      </c>
      <c r="G4915">
        <f t="shared" si="153"/>
        <v>69.200574294755839</v>
      </c>
    </row>
    <row r="4916" spans="1:7" x14ac:dyDescent="0.3">
      <c r="A4916" s="6">
        <v>4915</v>
      </c>
      <c r="B4916" s="1">
        <v>-1247.7</v>
      </c>
      <c r="C4916" s="2">
        <v>3.2149000000000001</v>
      </c>
      <c r="D4916" s="1">
        <v>1702.726861111111</v>
      </c>
      <c r="E4916" s="3">
        <v>5548.9253055555555</v>
      </c>
      <c r="F4916">
        <f t="shared" si="152"/>
        <v>68.139012455216942</v>
      </c>
      <c r="G4916">
        <f t="shared" si="153"/>
        <v>69.214468030933659</v>
      </c>
    </row>
    <row r="4917" spans="1:7" x14ac:dyDescent="0.3">
      <c r="A4917" s="6">
        <v>4916</v>
      </c>
      <c r="B4917" s="1">
        <v>-1247.7</v>
      </c>
      <c r="C4917" s="2">
        <v>3.2151999999999998</v>
      </c>
      <c r="D4917" s="1">
        <v>1703.0733333333333</v>
      </c>
      <c r="E4917" s="3">
        <v>5550.0392499999998</v>
      </c>
      <c r="F4917">
        <f t="shared" si="152"/>
        <v>68.152877435916182</v>
      </c>
      <c r="G4917">
        <f t="shared" si="153"/>
        <v>69.228362806569052</v>
      </c>
    </row>
    <row r="4918" spans="1:7" x14ac:dyDescent="0.3">
      <c r="A4918" s="6">
        <v>4917</v>
      </c>
      <c r="B4918" s="1">
        <v>-1247</v>
      </c>
      <c r="C4918" s="2">
        <v>3.2151999999999998</v>
      </c>
      <c r="D4918" s="1">
        <v>1703.419861111111</v>
      </c>
      <c r="E4918" s="3">
        <v>5551.1532777777775</v>
      </c>
      <c r="F4918">
        <f t="shared" si="152"/>
        <v>68.166744639814439</v>
      </c>
      <c r="G4918">
        <f t="shared" si="153"/>
        <v>69.242258621662003</v>
      </c>
    </row>
    <row r="4919" spans="1:7" x14ac:dyDescent="0.3">
      <c r="A4919" s="6">
        <v>4918</v>
      </c>
      <c r="B4919" s="1">
        <v>-1247.7</v>
      </c>
      <c r="C4919" s="2">
        <v>3.2145000000000001</v>
      </c>
      <c r="D4919" s="1">
        <v>1703.7663611111111</v>
      </c>
      <c r="E4919" s="3">
        <v>5552.2671944444446</v>
      </c>
      <c r="F4919">
        <f t="shared" si="152"/>
        <v>68.180610732113195</v>
      </c>
      <c r="G4919">
        <f t="shared" si="153"/>
        <v>69.256153050811548</v>
      </c>
    </row>
    <row r="4920" spans="1:7" x14ac:dyDescent="0.3">
      <c r="A4920" s="6">
        <v>4919</v>
      </c>
      <c r="B4920" s="1">
        <v>-1247</v>
      </c>
      <c r="C4920" s="2">
        <v>3.2149000000000001</v>
      </c>
      <c r="D4920" s="1">
        <v>1704.1128611111112</v>
      </c>
      <c r="E4920" s="3">
        <v>5553.3811111111108</v>
      </c>
      <c r="F4920">
        <f t="shared" si="152"/>
        <v>68.19447682441195</v>
      </c>
      <c r="G4920">
        <f t="shared" si="153"/>
        <v>69.270047479961079</v>
      </c>
    </row>
    <row r="4921" spans="1:7" x14ac:dyDescent="0.3">
      <c r="A4921" s="6">
        <v>4920</v>
      </c>
      <c r="B4921" s="1">
        <v>-1247</v>
      </c>
      <c r="C4921" s="2">
        <v>3.2145000000000001</v>
      </c>
      <c r="D4921" s="1">
        <v>1704.4593611111111</v>
      </c>
      <c r="E4921" s="3">
        <v>5554.495027777778</v>
      </c>
      <c r="F4921">
        <f t="shared" si="152"/>
        <v>68.208342916710706</v>
      </c>
      <c r="G4921">
        <f t="shared" si="153"/>
        <v>69.283941909110624</v>
      </c>
    </row>
    <row r="4922" spans="1:7" x14ac:dyDescent="0.3">
      <c r="A4922" s="6">
        <v>4921</v>
      </c>
      <c r="B4922" s="1">
        <v>-1246.2</v>
      </c>
      <c r="C4922" s="2">
        <v>3.2149000000000001</v>
      </c>
      <c r="D4922" s="1">
        <v>1704.8058333333333</v>
      </c>
      <c r="E4922" s="3">
        <v>5555.6088888888889</v>
      </c>
      <c r="F4922">
        <f t="shared" si="152"/>
        <v>68.222207897409945</v>
      </c>
      <c r="G4922">
        <f t="shared" si="153"/>
        <v>69.297835645288458</v>
      </c>
    </row>
    <row r="4923" spans="1:7" x14ac:dyDescent="0.3">
      <c r="A4923" s="6">
        <v>4922</v>
      </c>
      <c r="B4923" s="1">
        <v>-1247</v>
      </c>
      <c r="C4923" s="2">
        <v>3.2145000000000001</v>
      </c>
      <c r="D4923" s="1">
        <v>1705.1522222222222</v>
      </c>
      <c r="E4923" s="3">
        <v>5556.7224166666665</v>
      </c>
      <c r="F4923">
        <f t="shared" si="152"/>
        <v>68.236069543310649</v>
      </c>
      <c r="G4923">
        <f t="shared" si="153"/>
        <v>69.311725223636074</v>
      </c>
    </row>
    <row r="4924" spans="1:7" x14ac:dyDescent="0.3">
      <c r="A4924" s="6">
        <v>4923</v>
      </c>
      <c r="B4924" s="1">
        <v>-1247.7</v>
      </c>
      <c r="C4924" s="2">
        <v>3.2149000000000001</v>
      </c>
      <c r="D4924" s="1">
        <v>1705.4986944444445</v>
      </c>
      <c r="E4924" s="3">
        <v>5557.8361666666669</v>
      </c>
      <c r="F4924">
        <f t="shared" si="152"/>
        <v>68.249934524009902</v>
      </c>
      <c r="G4924">
        <f t="shared" si="153"/>
        <v>69.325617573870502</v>
      </c>
    </row>
    <row r="4925" spans="1:7" x14ac:dyDescent="0.3">
      <c r="A4925" s="6">
        <v>4924</v>
      </c>
      <c r="B4925" s="1">
        <v>-1247.7</v>
      </c>
      <c r="C4925" s="2">
        <v>3.2145000000000001</v>
      </c>
      <c r="D4925" s="1">
        <v>1705.8452500000001</v>
      </c>
      <c r="E4925" s="3">
        <v>5558.9501944444446</v>
      </c>
      <c r="F4925">
        <f t="shared" si="152"/>
        <v>68.263802839507676</v>
      </c>
      <c r="G4925">
        <f t="shared" si="153"/>
        <v>69.339513388963439</v>
      </c>
    </row>
    <row r="4926" spans="1:7" x14ac:dyDescent="0.3">
      <c r="A4926" s="6">
        <v>4925</v>
      </c>
      <c r="B4926" s="1">
        <v>-1247.7</v>
      </c>
      <c r="C4926" s="2">
        <v>3.2141999999999999</v>
      </c>
      <c r="D4926" s="1">
        <v>1706.19175</v>
      </c>
      <c r="E4926" s="3">
        <v>5560.0640833333337</v>
      </c>
      <c r="F4926">
        <f t="shared" si="152"/>
        <v>68.277668931806417</v>
      </c>
      <c r="G4926">
        <f t="shared" si="153"/>
        <v>69.353407471627122</v>
      </c>
    </row>
    <row r="4927" spans="1:7" x14ac:dyDescent="0.3">
      <c r="A4927" s="6">
        <v>4926</v>
      </c>
      <c r="B4927" s="1">
        <v>-1247</v>
      </c>
      <c r="C4927" s="2">
        <v>3.2145000000000001</v>
      </c>
      <c r="D4927" s="1">
        <v>1706.5382222222222</v>
      </c>
      <c r="E4927" s="3">
        <v>5561.177805555556</v>
      </c>
      <c r="F4927">
        <f t="shared" si="152"/>
        <v>68.29153391250567</v>
      </c>
      <c r="G4927">
        <f t="shared" si="153"/>
        <v>69.367299475375717</v>
      </c>
    </row>
    <row r="4928" spans="1:7" x14ac:dyDescent="0.3">
      <c r="A4928" s="6">
        <v>4927</v>
      </c>
      <c r="B4928" s="1">
        <v>-1247.7</v>
      </c>
      <c r="C4928" s="2">
        <v>3.2139000000000002</v>
      </c>
      <c r="D4928" s="1">
        <v>1706.8847222222223</v>
      </c>
      <c r="E4928" s="3">
        <v>5562.2916111111108</v>
      </c>
      <c r="F4928">
        <f t="shared" si="152"/>
        <v>68.305400004804426</v>
      </c>
      <c r="G4928">
        <f t="shared" si="153"/>
        <v>69.381192518581827</v>
      </c>
    </row>
    <row r="4929" spans="1:7" x14ac:dyDescent="0.3">
      <c r="A4929" s="6">
        <v>4928</v>
      </c>
      <c r="B4929" s="1">
        <v>-1247</v>
      </c>
      <c r="C4929" s="2">
        <v>3.2145000000000001</v>
      </c>
      <c r="D4929" s="1">
        <v>1707.2311666666667</v>
      </c>
      <c r="E4929" s="3">
        <v>5563.4052499999998</v>
      </c>
      <c r="F4929">
        <f t="shared" si="152"/>
        <v>68.319263873904163</v>
      </c>
      <c r="G4929">
        <f t="shared" si="153"/>
        <v>69.395083482872849</v>
      </c>
    </row>
    <row r="4930" spans="1:7" x14ac:dyDescent="0.3">
      <c r="A4930" s="6">
        <v>4929</v>
      </c>
      <c r="B4930" s="1">
        <v>-1247.7</v>
      </c>
      <c r="C4930" s="2">
        <v>3.2141999999999999</v>
      </c>
      <c r="D4930" s="1">
        <v>1707.5776111111111</v>
      </c>
      <c r="E4930" s="3">
        <v>5564.5187777777774</v>
      </c>
      <c r="F4930">
        <f t="shared" si="152"/>
        <v>68.333127743003885</v>
      </c>
      <c r="G4930">
        <f t="shared" si="153"/>
        <v>69.408973061220465</v>
      </c>
    </row>
    <row r="4931" spans="1:7" x14ac:dyDescent="0.3">
      <c r="A4931" s="6">
        <v>4930</v>
      </c>
      <c r="B4931" s="1">
        <v>-1247.7</v>
      </c>
      <c r="C4931" s="2">
        <v>3.2141999999999999</v>
      </c>
      <c r="D4931" s="1">
        <v>1707.9241111111112</v>
      </c>
      <c r="E4931" s="3">
        <v>5565.6325833333331</v>
      </c>
      <c r="F4931">
        <f t="shared" ref="F4931:F4994" si="154">(D4931/2498.90158333333)*100</f>
        <v>68.346993835302641</v>
      </c>
      <c r="G4931">
        <f t="shared" ref="G4931:G4994" si="155">(E4931/8017.00202777778)*100</f>
        <v>69.422866104426589</v>
      </c>
    </row>
    <row r="4932" spans="1:7" x14ac:dyDescent="0.3">
      <c r="A4932" s="6">
        <v>4931</v>
      </c>
      <c r="B4932" s="1">
        <v>-1247</v>
      </c>
      <c r="C4932" s="2">
        <v>3.2141999999999999</v>
      </c>
      <c r="D4932" s="1">
        <v>1708.2706111111111</v>
      </c>
      <c r="E4932" s="3">
        <v>5566.7463055555554</v>
      </c>
      <c r="F4932">
        <f t="shared" si="154"/>
        <v>68.360859927601396</v>
      </c>
      <c r="G4932">
        <f t="shared" si="155"/>
        <v>69.436758108175169</v>
      </c>
    </row>
    <row r="4933" spans="1:7" x14ac:dyDescent="0.3">
      <c r="A4933" s="6">
        <v>4932</v>
      </c>
      <c r="B4933" s="1">
        <v>-1247.7</v>
      </c>
      <c r="C4933" s="2">
        <v>3.2141999999999999</v>
      </c>
      <c r="D4933" s="1">
        <v>1708.6171388888888</v>
      </c>
      <c r="E4933" s="3">
        <v>5567.8601388888892</v>
      </c>
      <c r="F4933">
        <f t="shared" si="154"/>
        <v>68.37472713149964</v>
      </c>
      <c r="G4933">
        <f t="shared" si="155"/>
        <v>69.450651497867156</v>
      </c>
    </row>
    <row r="4934" spans="1:7" x14ac:dyDescent="0.3">
      <c r="A4934" s="6">
        <v>4933</v>
      </c>
      <c r="B4934" s="1">
        <v>-1247</v>
      </c>
      <c r="C4934" s="2">
        <v>3.2141999999999999</v>
      </c>
      <c r="D4934" s="1">
        <v>1708.9636388888889</v>
      </c>
      <c r="E4934" s="3">
        <v>5568.9738888888887</v>
      </c>
      <c r="F4934">
        <f t="shared" si="154"/>
        <v>68.388593223798409</v>
      </c>
      <c r="G4934">
        <f t="shared" si="155"/>
        <v>69.464543848101584</v>
      </c>
    </row>
    <row r="4935" spans="1:7" x14ac:dyDescent="0.3">
      <c r="A4935" s="6">
        <v>4934</v>
      </c>
      <c r="B4935" s="1">
        <v>-1247.7</v>
      </c>
      <c r="C4935" s="2">
        <v>3.2145000000000001</v>
      </c>
      <c r="D4935" s="1">
        <v>1709.3101666666666</v>
      </c>
      <c r="E4935" s="3">
        <v>5570.0876944444444</v>
      </c>
      <c r="F4935">
        <f t="shared" si="154"/>
        <v>68.402460427696667</v>
      </c>
      <c r="G4935">
        <f t="shared" si="155"/>
        <v>69.478436891307709</v>
      </c>
    </row>
    <row r="4936" spans="1:7" x14ac:dyDescent="0.3">
      <c r="A4936" s="6">
        <v>4935</v>
      </c>
      <c r="B4936" s="1">
        <v>-1247.7</v>
      </c>
      <c r="C4936" s="2">
        <v>3.2141999999999999</v>
      </c>
      <c r="D4936" s="1">
        <v>1709.6566944444444</v>
      </c>
      <c r="E4936" s="3">
        <v>5571.201472222222</v>
      </c>
      <c r="F4936">
        <f t="shared" si="154"/>
        <v>68.416327631594925</v>
      </c>
      <c r="G4936">
        <f t="shared" si="155"/>
        <v>69.492329588027985</v>
      </c>
    </row>
    <row r="4937" spans="1:7" x14ac:dyDescent="0.3">
      <c r="A4937" s="6">
        <v>4936</v>
      </c>
      <c r="B4937" s="1">
        <v>-1247</v>
      </c>
      <c r="C4937" s="2">
        <v>3.2145000000000001</v>
      </c>
      <c r="D4937" s="1">
        <v>1710.00325</v>
      </c>
      <c r="E4937" s="3">
        <v>5572.3154166666664</v>
      </c>
      <c r="F4937">
        <f t="shared" si="154"/>
        <v>68.430195947092713</v>
      </c>
      <c r="G4937">
        <f t="shared" si="155"/>
        <v>69.506224363663378</v>
      </c>
    </row>
    <row r="4938" spans="1:7" x14ac:dyDescent="0.3">
      <c r="A4938" s="6">
        <v>4937</v>
      </c>
      <c r="B4938" s="1">
        <v>-1247.7</v>
      </c>
      <c r="C4938" s="2">
        <v>3.2141999999999999</v>
      </c>
      <c r="D4938" s="1">
        <v>1710.3497777777777</v>
      </c>
      <c r="E4938" s="3">
        <v>5573.4291944444449</v>
      </c>
      <c r="F4938">
        <f t="shared" si="154"/>
        <v>68.444063150990971</v>
      </c>
      <c r="G4938">
        <f t="shared" si="155"/>
        <v>69.520117060383669</v>
      </c>
    </row>
    <row r="4939" spans="1:7" x14ac:dyDescent="0.3">
      <c r="A4939" s="6">
        <v>4938</v>
      </c>
      <c r="B4939" s="1">
        <v>-1247.7</v>
      </c>
      <c r="C4939" s="2">
        <v>3.2139000000000002</v>
      </c>
      <c r="D4939" s="1">
        <v>1710.6962777777778</v>
      </c>
      <c r="E4939" s="3">
        <v>5574.542833333333</v>
      </c>
      <c r="F4939">
        <f t="shared" si="154"/>
        <v>68.457929243289726</v>
      </c>
      <c r="G4939">
        <f t="shared" si="155"/>
        <v>69.534008024674677</v>
      </c>
    </row>
    <row r="4940" spans="1:7" x14ac:dyDescent="0.3">
      <c r="A4940" s="6">
        <v>4939</v>
      </c>
      <c r="B4940" s="1">
        <v>-1247.7</v>
      </c>
      <c r="C4940" s="2">
        <v>3.2141999999999999</v>
      </c>
      <c r="D4940" s="1">
        <v>1711.0427777777777</v>
      </c>
      <c r="E4940" s="3">
        <v>5575.6565555555553</v>
      </c>
      <c r="F4940">
        <f t="shared" si="154"/>
        <v>68.471795335588482</v>
      </c>
      <c r="G4940">
        <f t="shared" si="155"/>
        <v>69.547900028423243</v>
      </c>
    </row>
    <row r="4941" spans="1:7" x14ac:dyDescent="0.3">
      <c r="A4941" s="6">
        <v>4940</v>
      </c>
      <c r="B4941" s="1">
        <v>-1247.7</v>
      </c>
      <c r="C4941" s="2">
        <v>3.2141999999999999</v>
      </c>
      <c r="D4941" s="1">
        <v>1711.3893055555557</v>
      </c>
      <c r="E4941" s="3">
        <v>5576.7703333333329</v>
      </c>
      <c r="F4941">
        <f t="shared" si="154"/>
        <v>68.485662539486754</v>
      </c>
      <c r="G4941">
        <f t="shared" si="155"/>
        <v>69.561792725143519</v>
      </c>
    </row>
    <row r="4942" spans="1:7" x14ac:dyDescent="0.3">
      <c r="A4942" s="6">
        <v>4941</v>
      </c>
      <c r="B4942" s="1">
        <v>-1247.7</v>
      </c>
      <c r="C4942" s="2">
        <v>3.2141999999999999</v>
      </c>
      <c r="D4942" s="1">
        <v>1711.7357777777777</v>
      </c>
      <c r="E4942" s="3">
        <v>5577.8839444444448</v>
      </c>
      <c r="F4942">
        <f t="shared" si="154"/>
        <v>68.499527520185978</v>
      </c>
      <c r="G4942">
        <f t="shared" si="155"/>
        <v>69.575683342948707</v>
      </c>
    </row>
    <row r="4943" spans="1:7" x14ac:dyDescent="0.3">
      <c r="A4943" s="6">
        <v>4942</v>
      </c>
      <c r="B4943" s="1">
        <v>-1247</v>
      </c>
      <c r="C4943" s="2">
        <v>3.2139000000000002</v>
      </c>
      <c r="D4943" s="1">
        <v>1712.0822499999999</v>
      </c>
      <c r="E4943" s="3">
        <v>5578.9974722222223</v>
      </c>
      <c r="F4943">
        <f t="shared" si="154"/>
        <v>68.513392500885232</v>
      </c>
      <c r="G4943">
        <f t="shared" si="155"/>
        <v>69.589572921296309</v>
      </c>
    </row>
    <row r="4944" spans="1:7" x14ac:dyDescent="0.3">
      <c r="A4944" s="6">
        <v>4943</v>
      </c>
      <c r="B4944" s="1">
        <v>-1247.7</v>
      </c>
      <c r="C4944" s="2">
        <v>3.2139000000000002</v>
      </c>
      <c r="D4944" s="1">
        <v>1712.42875</v>
      </c>
      <c r="E4944" s="3">
        <v>5580.1111388888885</v>
      </c>
      <c r="F4944">
        <f t="shared" si="154"/>
        <v>68.527258593183987</v>
      </c>
      <c r="G4944">
        <f t="shared" si="155"/>
        <v>69.603464232073179</v>
      </c>
    </row>
    <row r="4945" spans="1:7" x14ac:dyDescent="0.3">
      <c r="A4945" s="6">
        <v>4944</v>
      </c>
      <c r="B4945" s="1">
        <v>-1247.7</v>
      </c>
      <c r="C4945" s="2">
        <v>3.2139000000000002</v>
      </c>
      <c r="D4945" s="1">
        <v>1712.7753055555556</v>
      </c>
      <c r="E4945" s="3">
        <v>5581.224916666667</v>
      </c>
      <c r="F4945">
        <f t="shared" si="154"/>
        <v>68.541126908681761</v>
      </c>
      <c r="G4945">
        <f t="shared" si="155"/>
        <v>69.617356928793455</v>
      </c>
    </row>
    <row r="4946" spans="1:7" x14ac:dyDescent="0.3">
      <c r="A4946" s="6">
        <v>4945</v>
      </c>
      <c r="B4946" s="1">
        <v>-1247.7</v>
      </c>
      <c r="C4946" s="2">
        <v>3.2136</v>
      </c>
      <c r="D4946" s="1">
        <v>1713.1218333333334</v>
      </c>
      <c r="E4946" s="3">
        <v>5582.3385833333332</v>
      </c>
      <c r="F4946">
        <f t="shared" si="154"/>
        <v>68.554994112580019</v>
      </c>
      <c r="G4946">
        <f t="shared" si="155"/>
        <v>69.631248239570326</v>
      </c>
    </row>
    <row r="4947" spans="1:7" x14ac:dyDescent="0.3">
      <c r="A4947" s="6">
        <v>4946</v>
      </c>
      <c r="B4947" s="1">
        <v>-1247.7</v>
      </c>
      <c r="C4947" s="2">
        <v>3.2136</v>
      </c>
      <c r="D4947" s="1">
        <v>1713.4683055555556</v>
      </c>
      <c r="E4947" s="3">
        <v>5583.4520555555555</v>
      </c>
      <c r="F4947">
        <f t="shared" si="154"/>
        <v>68.568859093279272</v>
      </c>
      <c r="G4947">
        <f t="shared" si="155"/>
        <v>69.645137124946231</v>
      </c>
    </row>
    <row r="4948" spans="1:7" x14ac:dyDescent="0.3">
      <c r="A4948" s="6">
        <v>4947</v>
      </c>
      <c r="B4948" s="1">
        <v>-1247</v>
      </c>
      <c r="C4948" s="2">
        <v>3.2139000000000002</v>
      </c>
      <c r="D4948" s="1">
        <v>1713.8147222222221</v>
      </c>
      <c r="E4948" s="3">
        <v>5584.5654722222225</v>
      </c>
      <c r="F4948">
        <f t="shared" si="154"/>
        <v>68.582721850779478</v>
      </c>
      <c r="G4948">
        <f t="shared" si="155"/>
        <v>69.659025317350441</v>
      </c>
    </row>
    <row r="4949" spans="1:7" x14ac:dyDescent="0.3">
      <c r="A4949" s="6">
        <v>4948</v>
      </c>
      <c r="B4949" s="1">
        <v>-1247.7</v>
      </c>
      <c r="C4949" s="2">
        <v>3.2136</v>
      </c>
      <c r="D4949" s="1">
        <v>1714.1612500000001</v>
      </c>
      <c r="E4949" s="3">
        <v>5585.6790277777782</v>
      </c>
      <c r="F4949">
        <f t="shared" si="154"/>
        <v>68.59658905467775</v>
      </c>
      <c r="G4949">
        <f t="shared" si="155"/>
        <v>69.672915242183905</v>
      </c>
    </row>
    <row r="4950" spans="1:7" x14ac:dyDescent="0.3">
      <c r="A4950" s="6">
        <v>4949</v>
      </c>
      <c r="B4950" s="1">
        <v>-1247.7</v>
      </c>
      <c r="C4950" s="2">
        <v>3.2139000000000002</v>
      </c>
      <c r="D4950" s="1">
        <v>1714.50775</v>
      </c>
      <c r="E4950" s="3">
        <v>5586.7926666666663</v>
      </c>
      <c r="F4950">
        <f t="shared" si="154"/>
        <v>68.610455146976506</v>
      </c>
      <c r="G4950">
        <f t="shared" si="155"/>
        <v>69.686806206474913</v>
      </c>
    </row>
    <row r="4951" spans="1:7" x14ac:dyDescent="0.3">
      <c r="A4951" s="6">
        <v>4950</v>
      </c>
      <c r="B4951" s="1">
        <v>-1247</v>
      </c>
      <c r="C4951" s="2">
        <v>3.2136</v>
      </c>
      <c r="D4951" s="1">
        <v>1714.8542222222222</v>
      </c>
      <c r="E4951" s="3">
        <v>5587.9061111111114</v>
      </c>
      <c r="F4951">
        <f t="shared" si="154"/>
        <v>68.624320127675745</v>
      </c>
      <c r="G4951">
        <f t="shared" si="155"/>
        <v>69.700694745364984</v>
      </c>
    </row>
    <row r="4952" spans="1:7" x14ac:dyDescent="0.3">
      <c r="A4952" s="6">
        <v>4951</v>
      </c>
      <c r="B4952" s="1">
        <v>-1247</v>
      </c>
      <c r="C4952" s="2">
        <v>3.2136</v>
      </c>
      <c r="D4952" s="1">
        <v>1715.2007222222221</v>
      </c>
      <c r="E4952" s="3">
        <v>5589.0196388888889</v>
      </c>
      <c r="F4952">
        <f t="shared" si="154"/>
        <v>68.638186219974486</v>
      </c>
      <c r="G4952">
        <f t="shared" si="155"/>
        <v>69.714584323712586</v>
      </c>
    </row>
    <row r="4953" spans="1:7" x14ac:dyDescent="0.3">
      <c r="A4953" s="6">
        <v>4952</v>
      </c>
      <c r="B4953" s="1">
        <v>-1247</v>
      </c>
      <c r="C4953" s="2">
        <v>3.2136</v>
      </c>
      <c r="D4953" s="1">
        <v>1715.5472500000001</v>
      </c>
      <c r="E4953" s="3">
        <v>5590.1332222222218</v>
      </c>
      <c r="F4953">
        <f t="shared" si="154"/>
        <v>68.652053423872758</v>
      </c>
      <c r="G4953">
        <f t="shared" si="155"/>
        <v>69.728474595031898</v>
      </c>
    </row>
    <row r="4954" spans="1:7" x14ac:dyDescent="0.3">
      <c r="A4954" s="6">
        <v>4953</v>
      </c>
      <c r="B4954" s="1">
        <v>-1247.7</v>
      </c>
      <c r="C4954" s="2">
        <v>3.2139000000000002</v>
      </c>
      <c r="D4954" s="1">
        <v>1715.8937777777778</v>
      </c>
      <c r="E4954" s="3">
        <v>5591.2468611111108</v>
      </c>
      <c r="F4954">
        <f t="shared" si="154"/>
        <v>68.66592062777103</v>
      </c>
      <c r="G4954">
        <f t="shared" si="155"/>
        <v>69.74236555932292</v>
      </c>
    </row>
    <row r="4955" spans="1:7" x14ac:dyDescent="0.3">
      <c r="A4955" s="6">
        <v>4954</v>
      </c>
      <c r="B4955" s="1">
        <v>-1247</v>
      </c>
      <c r="C4955" s="2">
        <v>3.2136</v>
      </c>
      <c r="D4955" s="1">
        <v>1716.2403055555556</v>
      </c>
      <c r="E4955" s="3">
        <v>5592.3604166666664</v>
      </c>
      <c r="F4955">
        <f t="shared" si="154"/>
        <v>68.679787831669287</v>
      </c>
      <c r="G4955">
        <f t="shared" si="155"/>
        <v>69.756255484156384</v>
      </c>
    </row>
    <row r="4956" spans="1:7" x14ac:dyDescent="0.3">
      <c r="A4956" s="6">
        <v>4955</v>
      </c>
      <c r="B4956" s="1">
        <v>-1247.7</v>
      </c>
      <c r="C4956" s="2">
        <v>3.2136</v>
      </c>
      <c r="D4956" s="1">
        <v>1716.5868333333333</v>
      </c>
      <c r="E4956" s="3">
        <v>5593.4739722222221</v>
      </c>
      <c r="F4956">
        <f t="shared" si="154"/>
        <v>68.693655035567545</v>
      </c>
      <c r="G4956">
        <f t="shared" si="155"/>
        <v>69.770145408989848</v>
      </c>
    </row>
    <row r="4957" spans="1:7" x14ac:dyDescent="0.3">
      <c r="A4957" s="6">
        <v>4956</v>
      </c>
      <c r="B4957" s="1">
        <v>-1247.7</v>
      </c>
      <c r="C4957" s="2">
        <v>3.2136</v>
      </c>
      <c r="D4957" s="1">
        <v>1716.9333333333334</v>
      </c>
      <c r="E4957" s="3">
        <v>5594.5874999999996</v>
      </c>
      <c r="F4957">
        <f t="shared" si="154"/>
        <v>68.707521127866301</v>
      </c>
      <c r="G4957">
        <f t="shared" si="155"/>
        <v>69.784034987337463</v>
      </c>
    </row>
    <row r="4958" spans="1:7" x14ac:dyDescent="0.3">
      <c r="A4958" s="6">
        <v>4957</v>
      </c>
      <c r="B4958" s="1">
        <v>-1247.7</v>
      </c>
      <c r="C4958" s="2">
        <v>3.2132999999999998</v>
      </c>
      <c r="D4958" s="1">
        <v>1717.2798333333333</v>
      </c>
      <c r="E4958" s="3">
        <v>5595.7009444444448</v>
      </c>
      <c r="F4958">
        <f t="shared" si="154"/>
        <v>68.721387220165056</v>
      </c>
      <c r="G4958">
        <f t="shared" si="155"/>
        <v>69.797923526227521</v>
      </c>
    </row>
    <row r="4959" spans="1:7" x14ac:dyDescent="0.3">
      <c r="A4959" s="6">
        <v>4958</v>
      </c>
      <c r="B4959" s="1">
        <v>-1247.7</v>
      </c>
      <c r="C4959" s="2">
        <v>3.2132999999999998</v>
      </c>
      <c r="D4959" s="1">
        <v>1717.6263333333334</v>
      </c>
      <c r="E4959" s="3">
        <v>5596.8143333333337</v>
      </c>
      <c r="F4959">
        <f t="shared" si="154"/>
        <v>68.735253312463811</v>
      </c>
      <c r="G4959">
        <f t="shared" si="155"/>
        <v>69.811811372145868</v>
      </c>
    </row>
    <row r="4960" spans="1:7" x14ac:dyDescent="0.3">
      <c r="A4960" s="6">
        <v>4959</v>
      </c>
      <c r="B4960" s="1">
        <v>-1247.7</v>
      </c>
      <c r="C4960" s="2">
        <v>3.2130000000000001</v>
      </c>
      <c r="D4960" s="1">
        <v>1717.972888888889</v>
      </c>
      <c r="E4960" s="3">
        <v>5597.9279722222218</v>
      </c>
      <c r="F4960">
        <f t="shared" si="154"/>
        <v>68.749121627961586</v>
      </c>
      <c r="G4960">
        <f t="shared" si="155"/>
        <v>69.825702336436876</v>
      </c>
    </row>
    <row r="4961" spans="1:7" x14ac:dyDescent="0.3">
      <c r="A4961" s="6">
        <v>4960</v>
      </c>
      <c r="B4961" s="1">
        <v>-1247.7</v>
      </c>
      <c r="C4961" s="2">
        <v>3.2136</v>
      </c>
      <c r="D4961" s="1">
        <v>1718.3194166666667</v>
      </c>
      <c r="E4961" s="3">
        <v>5599.0415277777774</v>
      </c>
      <c r="F4961">
        <f t="shared" si="154"/>
        <v>68.762988831859843</v>
      </c>
      <c r="G4961">
        <f t="shared" si="155"/>
        <v>69.83959226127034</v>
      </c>
    </row>
    <row r="4962" spans="1:7" x14ac:dyDescent="0.3">
      <c r="A4962" s="6">
        <v>4961</v>
      </c>
      <c r="B4962" s="1">
        <v>-1247.7</v>
      </c>
      <c r="C4962" s="2">
        <v>3.2136</v>
      </c>
      <c r="D4962" s="1">
        <v>1718.6659722222223</v>
      </c>
      <c r="E4962" s="3">
        <v>5600.1551111111112</v>
      </c>
      <c r="F4962">
        <f t="shared" si="154"/>
        <v>68.776857147357632</v>
      </c>
      <c r="G4962">
        <f t="shared" si="155"/>
        <v>69.853482532589666</v>
      </c>
    </row>
    <row r="4963" spans="1:7" x14ac:dyDescent="0.3">
      <c r="A4963" s="6">
        <v>4962</v>
      </c>
      <c r="B4963" s="1">
        <v>-1247.7</v>
      </c>
      <c r="C4963" s="2">
        <v>3.2132999999999998</v>
      </c>
      <c r="D4963" s="1">
        <v>1719.0124722222222</v>
      </c>
      <c r="E4963" s="3">
        <v>5601.2685555555554</v>
      </c>
      <c r="F4963">
        <f t="shared" si="154"/>
        <v>68.790723239656373</v>
      </c>
      <c r="G4963">
        <f t="shared" si="155"/>
        <v>69.867371071479724</v>
      </c>
    </row>
    <row r="4964" spans="1:7" x14ac:dyDescent="0.3">
      <c r="A4964" s="6">
        <v>4963</v>
      </c>
      <c r="B4964" s="1">
        <v>-1247</v>
      </c>
      <c r="C4964" s="2">
        <v>3.2132999999999998</v>
      </c>
      <c r="D4964" s="1">
        <v>1719.3589999999999</v>
      </c>
      <c r="E4964" s="3">
        <v>5602.3820555555558</v>
      </c>
      <c r="F4964">
        <f t="shared" si="154"/>
        <v>68.80459044355463</v>
      </c>
      <c r="G4964">
        <f t="shared" si="155"/>
        <v>69.881260303341492</v>
      </c>
    </row>
    <row r="4965" spans="1:7" x14ac:dyDescent="0.3">
      <c r="A4965" s="6">
        <v>4964</v>
      </c>
      <c r="B4965" s="1">
        <v>-1247</v>
      </c>
      <c r="C4965" s="2">
        <v>3.2139000000000002</v>
      </c>
      <c r="D4965" s="1">
        <v>1719.7054444444445</v>
      </c>
      <c r="E4965" s="3">
        <v>5603.4953611111114</v>
      </c>
      <c r="F4965">
        <f t="shared" si="154"/>
        <v>68.818454312654382</v>
      </c>
      <c r="G4965">
        <f t="shared" si="155"/>
        <v>69.895147109802281</v>
      </c>
    </row>
    <row r="4966" spans="1:7" x14ac:dyDescent="0.3">
      <c r="A4966" s="6">
        <v>4965</v>
      </c>
      <c r="B4966" s="1">
        <v>-1247.7</v>
      </c>
      <c r="C4966" s="2">
        <v>3.2132999999999998</v>
      </c>
      <c r="D4966" s="1">
        <v>1720.0519999999999</v>
      </c>
      <c r="E4966" s="3">
        <v>5604.6088333333337</v>
      </c>
      <c r="F4966">
        <f t="shared" si="154"/>
        <v>68.832322628152141</v>
      </c>
      <c r="G4966">
        <f t="shared" si="155"/>
        <v>69.909035995178186</v>
      </c>
    </row>
    <row r="4967" spans="1:7" x14ac:dyDescent="0.3">
      <c r="A4967" s="6">
        <v>4966</v>
      </c>
      <c r="B4967" s="1">
        <v>-1246.2</v>
      </c>
      <c r="C4967" s="2">
        <v>3.2130000000000001</v>
      </c>
      <c r="D4967" s="1">
        <v>1720.3985277777779</v>
      </c>
      <c r="E4967" s="3">
        <v>5605.7223611111112</v>
      </c>
      <c r="F4967">
        <f t="shared" si="154"/>
        <v>68.846189832050413</v>
      </c>
      <c r="G4967">
        <f t="shared" si="155"/>
        <v>69.922925573525802</v>
      </c>
    </row>
    <row r="4968" spans="1:7" x14ac:dyDescent="0.3">
      <c r="A4968" s="6">
        <v>4967</v>
      </c>
      <c r="B4968" s="1">
        <v>-1247.7</v>
      </c>
      <c r="C4968" s="2">
        <v>3.2130000000000001</v>
      </c>
      <c r="D4968" s="1">
        <v>1720.7450555555556</v>
      </c>
      <c r="E4968" s="3">
        <v>5606.8357500000002</v>
      </c>
      <c r="F4968">
        <f t="shared" si="154"/>
        <v>68.860057035948671</v>
      </c>
      <c r="G4968">
        <f t="shared" si="155"/>
        <v>69.93681341944415</v>
      </c>
    </row>
    <row r="4969" spans="1:7" x14ac:dyDescent="0.3">
      <c r="A4969" s="6">
        <v>4968</v>
      </c>
      <c r="B4969" s="1">
        <v>-1247</v>
      </c>
      <c r="C4969" s="2">
        <v>3.2130000000000001</v>
      </c>
      <c r="D4969" s="1">
        <v>1721.0915277777779</v>
      </c>
      <c r="E4969" s="3">
        <v>5607.9491111111111</v>
      </c>
      <c r="F4969">
        <f t="shared" si="154"/>
        <v>68.87392201664791</v>
      </c>
      <c r="G4969">
        <f t="shared" si="155"/>
        <v>69.950700918876635</v>
      </c>
    </row>
    <row r="4970" spans="1:7" x14ac:dyDescent="0.3">
      <c r="A4970" s="6">
        <v>4969</v>
      </c>
      <c r="B4970" s="1">
        <v>-1247.7</v>
      </c>
      <c r="C4970" s="2">
        <v>3.2130000000000001</v>
      </c>
      <c r="D4970" s="1">
        <v>1721.4380277777777</v>
      </c>
      <c r="E4970" s="3">
        <v>5609.0623888888886</v>
      </c>
      <c r="F4970">
        <f t="shared" si="154"/>
        <v>68.887788108946665</v>
      </c>
      <c r="G4970">
        <f t="shared" si="155"/>
        <v>69.96458737885159</v>
      </c>
    </row>
    <row r="4971" spans="1:7" x14ac:dyDescent="0.3">
      <c r="A4971" s="6">
        <v>4970</v>
      </c>
      <c r="B4971" s="1">
        <v>-1247.7</v>
      </c>
      <c r="C4971" s="2">
        <v>3.2126999999999999</v>
      </c>
      <c r="D4971" s="1">
        <v>1721.7845277777778</v>
      </c>
      <c r="E4971" s="3">
        <v>5610.1756944444442</v>
      </c>
      <c r="F4971">
        <f t="shared" si="154"/>
        <v>68.901654201245421</v>
      </c>
      <c r="G4971">
        <f t="shared" si="155"/>
        <v>69.978474185312379</v>
      </c>
    </row>
    <row r="4972" spans="1:7" x14ac:dyDescent="0.3">
      <c r="A4972" s="6">
        <v>4971</v>
      </c>
      <c r="B4972" s="1">
        <v>-1247.7</v>
      </c>
      <c r="C4972" s="2">
        <v>3.2130000000000001</v>
      </c>
      <c r="D4972" s="1">
        <v>1722.1310277777777</v>
      </c>
      <c r="E4972" s="3">
        <v>5611.2890833333331</v>
      </c>
      <c r="F4972">
        <f t="shared" si="154"/>
        <v>68.915520293544176</v>
      </c>
      <c r="G4972">
        <f t="shared" si="155"/>
        <v>69.992362031230741</v>
      </c>
    </row>
    <row r="4973" spans="1:7" x14ac:dyDescent="0.3">
      <c r="A4973" s="6">
        <v>4972</v>
      </c>
      <c r="B4973" s="1">
        <v>-1247</v>
      </c>
      <c r="C4973" s="2">
        <v>3.2130000000000001</v>
      </c>
      <c r="D4973" s="1">
        <v>1722.4775</v>
      </c>
      <c r="E4973" s="3">
        <v>5612.4022777777782</v>
      </c>
      <c r="F4973">
        <f t="shared" si="154"/>
        <v>68.929385274243415</v>
      </c>
      <c r="G4973">
        <f t="shared" si="155"/>
        <v>70.006247451748123</v>
      </c>
    </row>
    <row r="4974" spans="1:7" x14ac:dyDescent="0.3">
      <c r="A4974" s="6">
        <v>4973</v>
      </c>
      <c r="B4974" s="1">
        <v>-1247.7</v>
      </c>
      <c r="C4974" s="2">
        <v>3.2130000000000001</v>
      </c>
      <c r="D4974" s="1">
        <v>1722.8240555555556</v>
      </c>
      <c r="E4974" s="3">
        <v>5613.5156666666662</v>
      </c>
      <c r="F4974">
        <f t="shared" si="154"/>
        <v>68.94325358974119</v>
      </c>
      <c r="G4974">
        <f t="shared" si="155"/>
        <v>70.020135297666471</v>
      </c>
    </row>
    <row r="4975" spans="1:7" x14ac:dyDescent="0.3">
      <c r="A4975" s="6">
        <v>4974</v>
      </c>
      <c r="B4975" s="1">
        <v>-1247.7</v>
      </c>
      <c r="C4975" s="2">
        <v>3.2126999999999999</v>
      </c>
      <c r="D4975" s="1">
        <v>1723.1705277777778</v>
      </c>
      <c r="E4975" s="3">
        <v>5614.6289166666666</v>
      </c>
      <c r="F4975">
        <f t="shared" si="154"/>
        <v>68.957118570440429</v>
      </c>
      <c r="G4975">
        <f t="shared" si="155"/>
        <v>70.034021411155564</v>
      </c>
    </row>
    <row r="4976" spans="1:7" x14ac:dyDescent="0.3">
      <c r="A4976" s="6">
        <v>4975</v>
      </c>
      <c r="B4976" s="1">
        <v>-1247</v>
      </c>
      <c r="C4976" s="2">
        <v>3.2132999999999998</v>
      </c>
      <c r="D4976" s="1">
        <v>1723.5170000000001</v>
      </c>
      <c r="E4976" s="3">
        <v>5615.7420833333335</v>
      </c>
      <c r="F4976">
        <f t="shared" si="154"/>
        <v>68.970983551139682</v>
      </c>
      <c r="G4976">
        <f t="shared" si="155"/>
        <v>70.047906485187099</v>
      </c>
    </row>
    <row r="4977" spans="1:7" x14ac:dyDescent="0.3">
      <c r="A4977" s="6">
        <v>4976</v>
      </c>
      <c r="B4977" s="1">
        <v>-1247.7</v>
      </c>
      <c r="C4977" s="2">
        <v>3.2130000000000001</v>
      </c>
      <c r="D4977" s="1">
        <v>1723.8635277777778</v>
      </c>
      <c r="E4977" s="3">
        <v>5616.8554444444444</v>
      </c>
      <c r="F4977">
        <f t="shared" si="154"/>
        <v>68.98485075503794</v>
      </c>
      <c r="G4977">
        <f t="shared" si="155"/>
        <v>70.061793984619598</v>
      </c>
    </row>
    <row r="4978" spans="1:7" x14ac:dyDescent="0.3">
      <c r="A4978" s="6">
        <v>4977</v>
      </c>
      <c r="B4978" s="1">
        <v>-1247.7</v>
      </c>
      <c r="C4978" s="2">
        <v>3.2130000000000001</v>
      </c>
      <c r="D4978" s="1">
        <v>1724.21</v>
      </c>
      <c r="E4978" s="3">
        <v>5617.9685555555552</v>
      </c>
      <c r="F4978">
        <f t="shared" si="154"/>
        <v>68.998715735737179</v>
      </c>
      <c r="G4978">
        <f t="shared" si="155"/>
        <v>70.075678365679423</v>
      </c>
    </row>
    <row r="4979" spans="1:7" x14ac:dyDescent="0.3">
      <c r="A4979" s="6">
        <v>4978</v>
      </c>
      <c r="B4979" s="1">
        <v>-1247.7</v>
      </c>
      <c r="C4979" s="2">
        <v>3.2126999999999999</v>
      </c>
      <c r="D4979" s="1">
        <v>1724.5564999999999</v>
      </c>
      <c r="E4979" s="3">
        <v>5619.0818055555555</v>
      </c>
      <c r="F4979">
        <f t="shared" si="154"/>
        <v>69.012581828035934</v>
      </c>
      <c r="G4979">
        <f t="shared" si="155"/>
        <v>70.08956447916853</v>
      </c>
    </row>
    <row r="4980" spans="1:7" x14ac:dyDescent="0.3">
      <c r="A4980" s="6">
        <v>4979</v>
      </c>
      <c r="B4980" s="1">
        <v>-1247.7</v>
      </c>
      <c r="C4980" s="2">
        <v>3.2126999999999999</v>
      </c>
      <c r="D4980" s="1">
        <v>1724.9030277777779</v>
      </c>
      <c r="E4980" s="3">
        <v>5620.1951111111111</v>
      </c>
      <c r="F4980">
        <f t="shared" si="154"/>
        <v>69.026449031934206</v>
      </c>
      <c r="G4980">
        <f t="shared" si="155"/>
        <v>70.103451285629319</v>
      </c>
    </row>
    <row r="4981" spans="1:7" x14ac:dyDescent="0.3">
      <c r="A4981" s="6">
        <v>4980</v>
      </c>
      <c r="B4981" s="1">
        <v>-1247.7</v>
      </c>
      <c r="C4981" s="2">
        <v>3.2126999999999999</v>
      </c>
      <c r="D4981" s="1">
        <v>1725.2495277777778</v>
      </c>
      <c r="E4981" s="3">
        <v>5621.3083888888887</v>
      </c>
      <c r="F4981">
        <f t="shared" si="154"/>
        <v>69.040315124232947</v>
      </c>
      <c r="G4981">
        <f t="shared" si="155"/>
        <v>70.11733774560426</v>
      </c>
    </row>
    <row r="4982" spans="1:7" x14ac:dyDescent="0.3">
      <c r="A4982" s="6">
        <v>4981</v>
      </c>
      <c r="B4982" s="1">
        <v>-1247.7</v>
      </c>
      <c r="C4982" s="2">
        <v>3.2126999999999999</v>
      </c>
      <c r="D4982" s="1">
        <v>1725.5960555555555</v>
      </c>
      <c r="E4982" s="3">
        <v>5622.4216666666671</v>
      </c>
      <c r="F4982">
        <f t="shared" si="154"/>
        <v>69.054182328131205</v>
      </c>
      <c r="G4982">
        <f t="shared" si="155"/>
        <v>70.131224205579215</v>
      </c>
    </row>
    <row r="4983" spans="1:7" x14ac:dyDescent="0.3">
      <c r="A4983" s="6">
        <v>4982</v>
      </c>
      <c r="B4983" s="1">
        <v>-1247.7</v>
      </c>
      <c r="C4983" s="2">
        <v>3.2124000000000001</v>
      </c>
      <c r="D4983" s="1">
        <v>1725.9425833333332</v>
      </c>
      <c r="E4983" s="3">
        <v>5623.5349166666665</v>
      </c>
      <c r="F4983">
        <f t="shared" si="154"/>
        <v>69.068049532029477</v>
      </c>
      <c r="G4983">
        <f t="shared" si="155"/>
        <v>70.145110319068294</v>
      </c>
    </row>
    <row r="4984" spans="1:7" x14ac:dyDescent="0.3">
      <c r="A4984" s="6">
        <v>4983</v>
      </c>
      <c r="B4984" s="1">
        <v>-1247</v>
      </c>
      <c r="C4984" s="2">
        <v>3.2126999999999999</v>
      </c>
      <c r="D4984" s="1">
        <v>1726.2891111111112</v>
      </c>
      <c r="E4984" s="3">
        <v>5624.6481666666668</v>
      </c>
      <c r="F4984">
        <f t="shared" si="154"/>
        <v>69.081916735927749</v>
      </c>
      <c r="G4984">
        <f t="shared" si="155"/>
        <v>70.158996432557402</v>
      </c>
    </row>
    <row r="4985" spans="1:7" x14ac:dyDescent="0.3">
      <c r="A4985" s="6">
        <v>4984</v>
      </c>
      <c r="B4985" s="1">
        <v>-1247.7</v>
      </c>
      <c r="C4985" s="2">
        <v>3.2124000000000001</v>
      </c>
      <c r="D4985" s="1">
        <v>1726.6356111111111</v>
      </c>
      <c r="E4985" s="3">
        <v>5625.7613055555557</v>
      </c>
      <c r="F4985">
        <f t="shared" si="154"/>
        <v>69.09578282822649</v>
      </c>
      <c r="G4985">
        <f t="shared" si="155"/>
        <v>70.172881160103074</v>
      </c>
    </row>
    <row r="4986" spans="1:7" x14ac:dyDescent="0.3">
      <c r="A4986" s="6">
        <v>4985</v>
      </c>
      <c r="B4986" s="1">
        <v>-1247</v>
      </c>
      <c r="C4986" s="2">
        <v>3.2126999999999999</v>
      </c>
      <c r="D4986" s="1">
        <v>1726.9821111111112</v>
      </c>
      <c r="E4986" s="3">
        <v>5626.8744722222218</v>
      </c>
      <c r="F4986">
        <f t="shared" si="154"/>
        <v>69.109648920525245</v>
      </c>
      <c r="G4986">
        <f t="shared" si="155"/>
        <v>70.186766234134595</v>
      </c>
    </row>
    <row r="4987" spans="1:7" x14ac:dyDescent="0.3">
      <c r="A4987" s="6">
        <v>4986</v>
      </c>
      <c r="B4987" s="1">
        <v>-1247</v>
      </c>
      <c r="C4987" s="2">
        <v>3.2121</v>
      </c>
      <c r="D4987" s="1">
        <v>1727.3285555555556</v>
      </c>
      <c r="E4987" s="3">
        <v>5627.9874166666668</v>
      </c>
      <c r="F4987">
        <f t="shared" si="154"/>
        <v>69.123512789624968</v>
      </c>
      <c r="G4987">
        <f t="shared" si="155"/>
        <v>70.200648536279331</v>
      </c>
    </row>
    <row r="4988" spans="1:7" x14ac:dyDescent="0.3">
      <c r="A4988" s="6">
        <v>4987</v>
      </c>
      <c r="B4988" s="1">
        <v>-1247.7</v>
      </c>
      <c r="C4988" s="2">
        <v>3.2126999999999999</v>
      </c>
      <c r="D4988" s="1">
        <v>1727.6750833333333</v>
      </c>
      <c r="E4988" s="3">
        <v>5629.1005833333329</v>
      </c>
      <c r="F4988">
        <f t="shared" si="154"/>
        <v>69.13737999352324</v>
      </c>
      <c r="G4988">
        <f t="shared" si="155"/>
        <v>70.214533610310852</v>
      </c>
    </row>
    <row r="4989" spans="1:7" x14ac:dyDescent="0.3">
      <c r="A4989" s="6">
        <v>4988</v>
      </c>
      <c r="B4989" s="1">
        <v>-1247.7</v>
      </c>
      <c r="C4989" s="2">
        <v>3.2121</v>
      </c>
      <c r="D4989" s="1">
        <v>1728.0215833333334</v>
      </c>
      <c r="E4989" s="3">
        <v>5630.2136666666665</v>
      </c>
      <c r="F4989">
        <f t="shared" si="154"/>
        <v>69.151246085822009</v>
      </c>
      <c r="G4989">
        <f t="shared" si="155"/>
        <v>70.228417644884843</v>
      </c>
    </row>
    <row r="4990" spans="1:7" x14ac:dyDescent="0.3">
      <c r="A4990" s="6">
        <v>4989</v>
      </c>
      <c r="B4990" s="1">
        <v>-1247</v>
      </c>
      <c r="C4990" s="2">
        <v>3.2126999999999999</v>
      </c>
      <c r="D4990" s="1">
        <v>1728.3680277777778</v>
      </c>
      <c r="E4990" s="3">
        <v>5631.3266388888887</v>
      </c>
      <c r="F4990">
        <f t="shared" si="154"/>
        <v>69.165109954921732</v>
      </c>
      <c r="G4990">
        <f t="shared" si="155"/>
        <v>70.242300293515413</v>
      </c>
    </row>
    <row r="4991" spans="1:7" x14ac:dyDescent="0.3">
      <c r="A4991" s="6">
        <v>4990</v>
      </c>
      <c r="B4991" s="1">
        <v>-1247.7</v>
      </c>
      <c r="C4991" s="2">
        <v>3.2124000000000001</v>
      </c>
      <c r="D4991" s="1">
        <v>1728.7145833333334</v>
      </c>
      <c r="E4991" s="3">
        <v>5632.4398333333329</v>
      </c>
      <c r="F4991">
        <f t="shared" si="154"/>
        <v>69.178978270419506</v>
      </c>
      <c r="G4991">
        <f t="shared" si="155"/>
        <v>70.25618571403281</v>
      </c>
    </row>
    <row r="4992" spans="1:7" x14ac:dyDescent="0.3">
      <c r="A4992" s="6">
        <v>4991</v>
      </c>
      <c r="B4992" s="1">
        <v>-1247</v>
      </c>
      <c r="C4992" s="2">
        <v>3.2124000000000001</v>
      </c>
      <c r="D4992" s="1">
        <v>1729.0610555555556</v>
      </c>
      <c r="E4992" s="3">
        <v>5633.5529166666665</v>
      </c>
      <c r="F4992">
        <f t="shared" si="154"/>
        <v>69.192843251118745</v>
      </c>
      <c r="G4992">
        <f t="shared" si="155"/>
        <v>70.270069748606787</v>
      </c>
    </row>
    <row r="4993" spans="1:7" x14ac:dyDescent="0.3">
      <c r="A4993" s="6">
        <v>4992</v>
      </c>
      <c r="B4993" s="1">
        <v>-1247</v>
      </c>
      <c r="C4993" s="2">
        <v>3.2124000000000001</v>
      </c>
      <c r="D4993" s="1">
        <v>1729.4075833333334</v>
      </c>
      <c r="E4993" s="3">
        <v>5634.6660555555554</v>
      </c>
      <c r="F4993">
        <f t="shared" si="154"/>
        <v>69.206710455017003</v>
      </c>
      <c r="G4993">
        <f t="shared" si="155"/>
        <v>70.283954476152459</v>
      </c>
    </row>
    <row r="4994" spans="1:7" x14ac:dyDescent="0.3">
      <c r="A4994" s="6">
        <v>4993</v>
      </c>
      <c r="B4994" s="1">
        <v>-1247.7</v>
      </c>
      <c r="C4994" s="2">
        <v>3.2124000000000001</v>
      </c>
      <c r="D4994" s="1">
        <v>1729.754138888889</v>
      </c>
      <c r="E4994" s="3">
        <v>5635.7793333333329</v>
      </c>
      <c r="F4994">
        <f t="shared" si="154"/>
        <v>69.220578770514791</v>
      </c>
      <c r="G4994">
        <f t="shared" si="155"/>
        <v>70.297840936127415</v>
      </c>
    </row>
    <row r="4995" spans="1:7" x14ac:dyDescent="0.3">
      <c r="A4995" s="6">
        <v>4994</v>
      </c>
      <c r="B4995" s="1">
        <v>-1247.7</v>
      </c>
      <c r="C4995" s="2">
        <v>3.2118000000000002</v>
      </c>
      <c r="D4995" s="1">
        <v>1730.1006388888889</v>
      </c>
      <c r="E4995" s="3">
        <v>5636.8923055555551</v>
      </c>
      <c r="F4995">
        <f t="shared" ref="F4995:F5058" si="156">(D4995/2498.90158333333)*100</f>
        <v>69.234444862813532</v>
      </c>
      <c r="G4995">
        <f t="shared" ref="G4995:G5058" si="157">(E4995/8017.00202777778)*100</f>
        <v>70.311723584757985</v>
      </c>
    </row>
    <row r="4996" spans="1:7" x14ac:dyDescent="0.3">
      <c r="A4996" s="6">
        <v>4995</v>
      </c>
      <c r="B4996" s="1">
        <v>-1247</v>
      </c>
      <c r="C4996" s="2">
        <v>3.2121</v>
      </c>
      <c r="D4996" s="1">
        <v>1730.4471944444444</v>
      </c>
      <c r="E4996" s="3">
        <v>5638.0055555555555</v>
      </c>
      <c r="F4996">
        <f t="shared" si="156"/>
        <v>69.248313178311321</v>
      </c>
      <c r="G4996">
        <f t="shared" si="157"/>
        <v>70.325609698247078</v>
      </c>
    </row>
    <row r="4997" spans="1:7" x14ac:dyDescent="0.3">
      <c r="A4997" s="6">
        <v>4996</v>
      </c>
      <c r="B4997" s="1">
        <v>-1247</v>
      </c>
      <c r="C4997" s="2">
        <v>3.2124000000000001</v>
      </c>
      <c r="D4997" s="1">
        <v>1730.7937777777777</v>
      </c>
      <c r="E4997" s="3">
        <v>5639.1188055555558</v>
      </c>
      <c r="F4997">
        <f t="shared" si="156"/>
        <v>69.262182605408597</v>
      </c>
      <c r="G4997">
        <f t="shared" si="157"/>
        <v>70.339495811736171</v>
      </c>
    </row>
    <row r="4998" spans="1:7" x14ac:dyDescent="0.3">
      <c r="A4998" s="6">
        <v>4997</v>
      </c>
      <c r="B4998" s="1">
        <v>-1247</v>
      </c>
      <c r="C4998" s="2">
        <v>3.2124000000000001</v>
      </c>
      <c r="D4998" s="1">
        <v>1731.1402499999999</v>
      </c>
      <c r="E4998" s="3">
        <v>5640.2317499999999</v>
      </c>
      <c r="F4998">
        <f t="shared" si="156"/>
        <v>69.276047586107836</v>
      </c>
      <c r="G4998">
        <f t="shared" si="157"/>
        <v>70.353378113880893</v>
      </c>
    </row>
    <row r="4999" spans="1:7" x14ac:dyDescent="0.3">
      <c r="A4999" s="6">
        <v>4998</v>
      </c>
      <c r="B4999" s="1">
        <v>-1247.7</v>
      </c>
      <c r="C4999" s="2">
        <v>3.2121</v>
      </c>
      <c r="D4999" s="1">
        <v>1731.4868055555555</v>
      </c>
      <c r="E4999" s="3">
        <v>5641.3448611111107</v>
      </c>
      <c r="F4999">
        <f t="shared" si="156"/>
        <v>69.28991590160561</v>
      </c>
      <c r="G4999">
        <f t="shared" si="157"/>
        <v>70.367262494940718</v>
      </c>
    </row>
    <row r="5000" spans="1:7" x14ac:dyDescent="0.3">
      <c r="A5000" s="6">
        <v>4999</v>
      </c>
      <c r="B5000" s="1">
        <v>-1247.7</v>
      </c>
      <c r="C5000" s="2">
        <v>3.2118000000000002</v>
      </c>
      <c r="D5000" s="1">
        <v>1731.8333611111111</v>
      </c>
      <c r="E5000" s="3">
        <v>5642.4579999999996</v>
      </c>
      <c r="F5000">
        <f t="shared" si="156"/>
        <v>69.303784217103399</v>
      </c>
      <c r="G5000">
        <f t="shared" si="157"/>
        <v>70.381147222486391</v>
      </c>
    </row>
    <row r="5001" spans="1:7" x14ac:dyDescent="0.3">
      <c r="A5001" s="6">
        <v>5000</v>
      </c>
      <c r="B5001" s="1">
        <v>-1247</v>
      </c>
      <c r="C5001" s="2">
        <v>3.2121</v>
      </c>
      <c r="D5001" s="1">
        <v>1732.1798888888889</v>
      </c>
      <c r="E5001" s="3">
        <v>5643.5710833333333</v>
      </c>
      <c r="F5001">
        <f t="shared" si="156"/>
        <v>69.317651421001642</v>
      </c>
      <c r="G5001">
        <f t="shared" si="157"/>
        <v>70.395031257060381</v>
      </c>
    </row>
    <row r="5002" spans="1:7" x14ac:dyDescent="0.3">
      <c r="A5002" s="6">
        <v>5001</v>
      </c>
      <c r="B5002" s="1">
        <v>-1247.7</v>
      </c>
      <c r="C5002" s="2">
        <v>3.2118000000000002</v>
      </c>
      <c r="D5002" s="1">
        <v>1732.5264999999999</v>
      </c>
      <c r="E5002" s="3">
        <v>5644.6843611111108</v>
      </c>
      <c r="F5002">
        <f t="shared" si="156"/>
        <v>69.331521959698449</v>
      </c>
      <c r="G5002">
        <f t="shared" si="157"/>
        <v>70.408917717035322</v>
      </c>
    </row>
    <row r="5003" spans="1:7" x14ac:dyDescent="0.3">
      <c r="A5003" s="6">
        <v>5002</v>
      </c>
      <c r="B5003" s="1">
        <v>-1247</v>
      </c>
      <c r="C5003" s="2">
        <v>3.2121</v>
      </c>
      <c r="D5003" s="1">
        <v>1732.873</v>
      </c>
      <c r="E5003" s="3">
        <v>5645.7974444444444</v>
      </c>
      <c r="F5003">
        <f t="shared" si="156"/>
        <v>69.345388051997205</v>
      </c>
      <c r="G5003">
        <f t="shared" si="157"/>
        <v>70.422801751609313</v>
      </c>
    </row>
    <row r="5004" spans="1:7" x14ac:dyDescent="0.3">
      <c r="A5004" s="6">
        <v>5003</v>
      </c>
      <c r="B5004" s="1">
        <v>-1247</v>
      </c>
      <c r="C5004" s="2">
        <v>3.2121</v>
      </c>
      <c r="D5004" s="1">
        <v>1733.2195277777778</v>
      </c>
      <c r="E5004" s="3">
        <v>5646.9104166666666</v>
      </c>
      <c r="F5004">
        <f t="shared" si="156"/>
        <v>69.359255255895462</v>
      </c>
      <c r="G5004">
        <f t="shared" si="157"/>
        <v>70.436684400239884</v>
      </c>
    </row>
    <row r="5005" spans="1:7" x14ac:dyDescent="0.3">
      <c r="A5005" s="6">
        <v>5004</v>
      </c>
      <c r="B5005" s="1">
        <v>-1247.7</v>
      </c>
      <c r="C5005" s="2">
        <v>3.2121</v>
      </c>
      <c r="D5005" s="1">
        <v>1733.5660555555555</v>
      </c>
      <c r="E5005" s="3">
        <v>5648.0234444444441</v>
      </c>
      <c r="F5005">
        <f t="shared" si="156"/>
        <v>69.37312245979372</v>
      </c>
      <c r="G5005">
        <f t="shared" si="157"/>
        <v>70.45056774184215</v>
      </c>
    </row>
    <row r="5006" spans="1:7" x14ac:dyDescent="0.3">
      <c r="A5006" s="6">
        <v>5005</v>
      </c>
      <c r="B5006" s="1">
        <v>-1247.7</v>
      </c>
      <c r="C5006" s="2">
        <v>3.2121</v>
      </c>
      <c r="D5006" s="1">
        <v>1733.9125555555556</v>
      </c>
      <c r="E5006" s="3">
        <v>5649.136361111111</v>
      </c>
      <c r="F5006">
        <f t="shared" si="156"/>
        <v>69.38698855209249</v>
      </c>
      <c r="G5006">
        <f t="shared" si="157"/>
        <v>70.464449697501024</v>
      </c>
    </row>
    <row r="5007" spans="1:7" x14ac:dyDescent="0.3">
      <c r="A5007" s="6">
        <v>5006</v>
      </c>
      <c r="B5007" s="1">
        <v>-1247.7</v>
      </c>
      <c r="C5007" s="2">
        <v>3.2118000000000002</v>
      </c>
      <c r="D5007" s="1">
        <v>1734.2590555555555</v>
      </c>
      <c r="E5007" s="3">
        <v>5650.2492777777779</v>
      </c>
      <c r="F5007">
        <f t="shared" si="156"/>
        <v>69.400854644391231</v>
      </c>
      <c r="G5007">
        <f t="shared" si="157"/>
        <v>70.478331653159898</v>
      </c>
    </row>
    <row r="5008" spans="1:7" x14ac:dyDescent="0.3">
      <c r="A5008" s="6">
        <v>5007</v>
      </c>
      <c r="B5008" s="1">
        <v>-1247</v>
      </c>
      <c r="C5008" s="2">
        <v>3.2118000000000002</v>
      </c>
      <c r="D5008" s="1">
        <v>1734.6055555555556</v>
      </c>
      <c r="E5008" s="3">
        <v>5651.3621944444449</v>
      </c>
      <c r="F5008">
        <f t="shared" si="156"/>
        <v>69.414720736690001</v>
      </c>
      <c r="G5008">
        <f t="shared" si="157"/>
        <v>70.492213608818759</v>
      </c>
    </row>
    <row r="5009" spans="1:7" x14ac:dyDescent="0.3">
      <c r="A5009" s="6">
        <v>5008</v>
      </c>
      <c r="B5009" s="1">
        <v>-1247.7</v>
      </c>
      <c r="C5009" s="2">
        <v>3.2113999999999998</v>
      </c>
      <c r="D5009" s="1">
        <v>1734.9521111111112</v>
      </c>
      <c r="E5009" s="3">
        <v>5652.475138888889</v>
      </c>
      <c r="F5009">
        <f t="shared" si="156"/>
        <v>69.428589052187775</v>
      </c>
      <c r="G5009">
        <f t="shared" si="157"/>
        <v>70.506095910963481</v>
      </c>
    </row>
    <row r="5010" spans="1:7" x14ac:dyDescent="0.3">
      <c r="A5010" s="6">
        <v>5009</v>
      </c>
      <c r="B5010" s="1">
        <v>-1247.7</v>
      </c>
      <c r="C5010" s="2">
        <v>3.2118000000000002</v>
      </c>
      <c r="D5010" s="1">
        <v>1735.2986111111111</v>
      </c>
      <c r="E5010" s="3">
        <v>5653.5880555555559</v>
      </c>
      <c r="F5010">
        <f t="shared" si="156"/>
        <v>69.442455144486516</v>
      </c>
      <c r="G5010">
        <f t="shared" si="157"/>
        <v>70.519977866622355</v>
      </c>
    </row>
    <row r="5011" spans="1:7" x14ac:dyDescent="0.3">
      <c r="A5011" s="6">
        <v>5010</v>
      </c>
      <c r="B5011" s="1">
        <v>-1247</v>
      </c>
      <c r="C5011" s="2">
        <v>3.2118000000000002</v>
      </c>
      <c r="D5011" s="1">
        <v>1735.6451666666667</v>
      </c>
      <c r="E5011" s="3">
        <v>5654.701</v>
      </c>
      <c r="F5011">
        <f t="shared" si="156"/>
        <v>69.45632345998429</v>
      </c>
      <c r="G5011">
        <f t="shared" si="157"/>
        <v>70.533860168767077</v>
      </c>
    </row>
    <row r="5012" spans="1:7" x14ac:dyDescent="0.3">
      <c r="A5012" s="6">
        <v>5011</v>
      </c>
      <c r="B5012" s="1">
        <v>-1247.7</v>
      </c>
      <c r="C5012" s="2">
        <v>3.2107999999999999</v>
      </c>
      <c r="D5012" s="1">
        <v>1735.9916944444444</v>
      </c>
      <c r="E5012" s="3">
        <v>5655.8139722222222</v>
      </c>
      <c r="F5012">
        <f t="shared" si="156"/>
        <v>69.470190663882562</v>
      </c>
      <c r="G5012">
        <f t="shared" si="157"/>
        <v>70.547742817397648</v>
      </c>
    </row>
    <row r="5013" spans="1:7" x14ac:dyDescent="0.3">
      <c r="A5013" s="6">
        <v>5012</v>
      </c>
      <c r="B5013" s="1">
        <v>-1247</v>
      </c>
      <c r="C5013" s="2">
        <v>3.2118000000000002</v>
      </c>
      <c r="D5013" s="1">
        <v>1736.3381944444445</v>
      </c>
      <c r="E5013" s="3">
        <v>5656.9268055555558</v>
      </c>
      <c r="F5013">
        <f t="shared" si="156"/>
        <v>69.484056756181317</v>
      </c>
      <c r="G5013">
        <f t="shared" si="157"/>
        <v>70.56162373359895</v>
      </c>
    </row>
    <row r="5014" spans="1:7" x14ac:dyDescent="0.3">
      <c r="A5014" s="6">
        <v>5013</v>
      </c>
      <c r="B5014" s="1">
        <v>-1247</v>
      </c>
      <c r="C5014" s="2">
        <v>3.2113999999999998</v>
      </c>
      <c r="D5014" s="1">
        <v>1736.6846388888889</v>
      </c>
      <c r="E5014" s="3">
        <v>5658.0393888888893</v>
      </c>
      <c r="F5014">
        <f t="shared" si="156"/>
        <v>69.49792062528104</v>
      </c>
      <c r="G5014">
        <f t="shared" si="157"/>
        <v>70.575501531427591</v>
      </c>
    </row>
    <row r="5015" spans="1:7" x14ac:dyDescent="0.3">
      <c r="A5015" s="6">
        <v>5014</v>
      </c>
      <c r="B5015" s="1">
        <v>-1247.7</v>
      </c>
      <c r="C5015" s="2">
        <v>3.2118000000000002</v>
      </c>
      <c r="D5015" s="1">
        <v>1737.0311388888888</v>
      </c>
      <c r="E5015" s="3">
        <v>5659.1521944444448</v>
      </c>
      <c r="F5015">
        <f t="shared" si="156"/>
        <v>69.511786717579795</v>
      </c>
      <c r="G5015">
        <f t="shared" si="157"/>
        <v>70.589382101143059</v>
      </c>
    </row>
    <row r="5016" spans="1:7" x14ac:dyDescent="0.3">
      <c r="A5016" s="6">
        <v>5015</v>
      </c>
      <c r="B5016" s="1">
        <v>-1247.7</v>
      </c>
      <c r="C5016" s="2">
        <v>3.2111000000000001</v>
      </c>
      <c r="D5016" s="1">
        <v>1737.3776666666668</v>
      </c>
      <c r="E5016" s="3">
        <v>5660.2650277777775</v>
      </c>
      <c r="F5016">
        <f t="shared" si="156"/>
        <v>69.525653921478053</v>
      </c>
      <c r="G5016">
        <f t="shared" si="157"/>
        <v>70.603263017344361</v>
      </c>
    </row>
    <row r="5017" spans="1:7" x14ac:dyDescent="0.3">
      <c r="A5017" s="6">
        <v>5016</v>
      </c>
      <c r="B5017" s="1">
        <v>-1247</v>
      </c>
      <c r="C5017" s="2">
        <v>3.2113999999999998</v>
      </c>
      <c r="D5017" s="1">
        <v>1737.7241944444445</v>
      </c>
      <c r="E5017" s="3">
        <v>5661.3778888888892</v>
      </c>
      <c r="F5017">
        <f t="shared" si="156"/>
        <v>69.539521125376325</v>
      </c>
      <c r="G5017">
        <f t="shared" si="157"/>
        <v>70.617144280031539</v>
      </c>
    </row>
    <row r="5018" spans="1:7" x14ac:dyDescent="0.3">
      <c r="A5018" s="6">
        <v>5017</v>
      </c>
      <c r="B5018" s="1">
        <v>-1247.7</v>
      </c>
      <c r="C5018" s="2">
        <v>3.2113999999999998</v>
      </c>
      <c r="D5018" s="1">
        <v>1738.0707777777777</v>
      </c>
      <c r="E5018" s="3">
        <v>5662.4909166666666</v>
      </c>
      <c r="F5018">
        <f t="shared" si="156"/>
        <v>69.553390552473601</v>
      </c>
      <c r="G5018">
        <f t="shared" si="157"/>
        <v>70.63102762163382</v>
      </c>
    </row>
    <row r="5019" spans="1:7" x14ac:dyDescent="0.3">
      <c r="A5019" s="6">
        <v>5018</v>
      </c>
      <c r="B5019" s="1">
        <v>-1247.7</v>
      </c>
      <c r="C5019" s="2">
        <v>3.2113999999999998</v>
      </c>
      <c r="D5019" s="1">
        <v>1738.4173055555555</v>
      </c>
      <c r="E5019" s="3">
        <v>5663.6037777777774</v>
      </c>
      <c r="F5019">
        <f t="shared" si="156"/>
        <v>69.567257756371873</v>
      </c>
      <c r="G5019">
        <f t="shared" si="157"/>
        <v>70.644908884320969</v>
      </c>
    </row>
    <row r="5020" spans="1:7" x14ac:dyDescent="0.3">
      <c r="A5020" s="6">
        <v>5019</v>
      </c>
      <c r="B5020" s="1">
        <v>-1247.7</v>
      </c>
      <c r="C5020" s="2">
        <v>3.2113999999999998</v>
      </c>
      <c r="D5020" s="1">
        <v>1738.7638611111111</v>
      </c>
      <c r="E5020" s="3">
        <v>5664.7166388888891</v>
      </c>
      <c r="F5020">
        <f t="shared" si="156"/>
        <v>69.581126071869647</v>
      </c>
      <c r="G5020">
        <f t="shared" si="157"/>
        <v>70.658790147008148</v>
      </c>
    </row>
    <row r="5021" spans="1:7" x14ac:dyDescent="0.3">
      <c r="A5021" s="6">
        <v>5020</v>
      </c>
      <c r="B5021" s="1">
        <v>-1247.7</v>
      </c>
      <c r="C5021" s="2">
        <v>3.2113999999999998</v>
      </c>
      <c r="D5021" s="1">
        <v>1739.1103888888888</v>
      </c>
      <c r="E5021" s="3">
        <v>5665.8295277777779</v>
      </c>
      <c r="F5021">
        <f t="shared" si="156"/>
        <v>69.594993275767905</v>
      </c>
      <c r="G5021">
        <f t="shared" si="157"/>
        <v>70.67267175618116</v>
      </c>
    </row>
    <row r="5022" spans="1:7" x14ac:dyDescent="0.3">
      <c r="A5022" s="6">
        <v>5021</v>
      </c>
      <c r="B5022" s="1">
        <v>-1246.2</v>
      </c>
      <c r="C5022" s="2">
        <v>3.2111000000000001</v>
      </c>
      <c r="D5022" s="1">
        <v>1739.4568055555555</v>
      </c>
      <c r="E5022" s="3">
        <v>5666.9418888888886</v>
      </c>
      <c r="F5022">
        <f t="shared" si="156"/>
        <v>69.608856033268125</v>
      </c>
      <c r="G5022">
        <f t="shared" si="157"/>
        <v>70.686546782122988</v>
      </c>
    </row>
    <row r="5023" spans="1:7" x14ac:dyDescent="0.3">
      <c r="A5023" s="6">
        <v>5022</v>
      </c>
      <c r="B5023" s="1">
        <v>-1247.7</v>
      </c>
      <c r="C5023" s="2">
        <v>3.2111000000000001</v>
      </c>
      <c r="D5023" s="1">
        <v>1739.8033333333333</v>
      </c>
      <c r="E5023" s="3">
        <v>5668.0546944444441</v>
      </c>
      <c r="F5023">
        <f t="shared" si="156"/>
        <v>69.622723237166397</v>
      </c>
      <c r="G5023">
        <f t="shared" si="157"/>
        <v>70.700427351838442</v>
      </c>
    </row>
    <row r="5024" spans="1:7" x14ac:dyDescent="0.3">
      <c r="A5024" s="6">
        <v>5023</v>
      </c>
      <c r="B5024" s="1">
        <v>-1247.7</v>
      </c>
      <c r="C5024" s="2">
        <v>3.2111000000000001</v>
      </c>
      <c r="D5024" s="1">
        <v>1740.149861111111</v>
      </c>
      <c r="E5024" s="3">
        <v>5669.1674722222224</v>
      </c>
      <c r="F5024">
        <f t="shared" si="156"/>
        <v>69.636590441064655</v>
      </c>
      <c r="G5024">
        <f t="shared" si="157"/>
        <v>70.714307575068062</v>
      </c>
    </row>
    <row r="5025" spans="1:7" x14ac:dyDescent="0.3">
      <c r="A5025" s="6">
        <v>5024</v>
      </c>
      <c r="B5025" s="1">
        <v>-1247</v>
      </c>
      <c r="C5025" s="2">
        <v>3.2107999999999999</v>
      </c>
      <c r="D5025" s="1">
        <v>1740.4963611111111</v>
      </c>
      <c r="E5025" s="3">
        <v>5670.2801111111112</v>
      </c>
      <c r="F5025">
        <f t="shared" si="156"/>
        <v>69.65045653336341</v>
      </c>
      <c r="G5025">
        <f t="shared" si="157"/>
        <v>70.7281860658684</v>
      </c>
    </row>
    <row r="5026" spans="1:7" x14ac:dyDescent="0.3">
      <c r="A5026" s="6">
        <v>5025</v>
      </c>
      <c r="B5026" s="1">
        <v>-1247.7</v>
      </c>
      <c r="C5026" s="2">
        <v>3.2111000000000001</v>
      </c>
      <c r="D5026" s="1">
        <v>1740.8428888888889</v>
      </c>
      <c r="E5026" s="3">
        <v>5671.3929166666667</v>
      </c>
      <c r="F5026">
        <f t="shared" si="156"/>
        <v>69.664323737261668</v>
      </c>
      <c r="G5026">
        <f t="shared" si="157"/>
        <v>70.742066635583853</v>
      </c>
    </row>
    <row r="5027" spans="1:7" x14ac:dyDescent="0.3">
      <c r="A5027" s="6">
        <v>5026</v>
      </c>
      <c r="B5027" s="1">
        <v>-1247</v>
      </c>
      <c r="C5027" s="2">
        <v>3.2111000000000001</v>
      </c>
      <c r="D5027" s="1">
        <v>1741.1893611111111</v>
      </c>
      <c r="E5027" s="3">
        <v>5672.5055000000002</v>
      </c>
      <c r="F5027">
        <f t="shared" si="156"/>
        <v>69.678188717960921</v>
      </c>
      <c r="G5027">
        <f t="shared" si="157"/>
        <v>70.755944433412509</v>
      </c>
    </row>
    <row r="5028" spans="1:7" x14ac:dyDescent="0.3">
      <c r="A5028" s="6">
        <v>5027</v>
      </c>
      <c r="B5028" s="1">
        <v>-1247</v>
      </c>
      <c r="C5028" s="2">
        <v>3.2105000000000001</v>
      </c>
      <c r="D5028" s="1">
        <v>1741.5358055555555</v>
      </c>
      <c r="E5028" s="3">
        <v>5673.6179722222223</v>
      </c>
      <c r="F5028">
        <f t="shared" si="156"/>
        <v>69.692052587060644</v>
      </c>
      <c r="G5028">
        <f t="shared" si="157"/>
        <v>70.769820845297744</v>
      </c>
    </row>
    <row r="5029" spans="1:7" x14ac:dyDescent="0.3">
      <c r="A5029" s="6">
        <v>5028</v>
      </c>
      <c r="B5029" s="1">
        <v>-1247.7</v>
      </c>
      <c r="C5029" s="2">
        <v>3.2111000000000001</v>
      </c>
      <c r="D5029" s="1">
        <v>1741.8823611111111</v>
      </c>
      <c r="E5029" s="3">
        <v>5674.7308055555559</v>
      </c>
      <c r="F5029">
        <f t="shared" si="156"/>
        <v>69.705920902558418</v>
      </c>
      <c r="G5029">
        <f t="shared" si="157"/>
        <v>70.78370176149906</v>
      </c>
    </row>
    <row r="5030" spans="1:7" x14ac:dyDescent="0.3">
      <c r="A5030" s="6">
        <v>5029</v>
      </c>
      <c r="B5030" s="1">
        <v>-1247.7</v>
      </c>
      <c r="C5030" s="2">
        <v>3.2111000000000001</v>
      </c>
      <c r="D5030" s="1">
        <v>1742.2288888888888</v>
      </c>
      <c r="E5030" s="3">
        <v>5675.8434722222219</v>
      </c>
      <c r="F5030">
        <f t="shared" si="156"/>
        <v>69.719788106456676</v>
      </c>
      <c r="G5030">
        <f t="shared" si="157"/>
        <v>70.797580598785245</v>
      </c>
    </row>
    <row r="5031" spans="1:7" x14ac:dyDescent="0.3">
      <c r="A5031" s="6">
        <v>5030</v>
      </c>
      <c r="B5031" s="1">
        <v>-1247.7</v>
      </c>
      <c r="C5031" s="2">
        <v>3.2107999999999999</v>
      </c>
      <c r="D5031" s="1">
        <v>1742.5754166666666</v>
      </c>
      <c r="E5031" s="3">
        <v>5676.9561388888887</v>
      </c>
      <c r="F5031">
        <f t="shared" si="156"/>
        <v>69.733655310354948</v>
      </c>
      <c r="G5031">
        <f t="shared" si="157"/>
        <v>70.811459436071459</v>
      </c>
    </row>
    <row r="5032" spans="1:7" x14ac:dyDescent="0.3">
      <c r="A5032" s="6">
        <v>5031</v>
      </c>
      <c r="B5032" s="1">
        <v>-1247.7</v>
      </c>
      <c r="C5032" s="2">
        <v>3.2107999999999999</v>
      </c>
      <c r="D5032" s="1">
        <v>1742.9219722222222</v>
      </c>
      <c r="E5032" s="3">
        <v>5678.0687777777775</v>
      </c>
      <c r="F5032">
        <f t="shared" si="156"/>
        <v>69.747523625852722</v>
      </c>
      <c r="G5032">
        <f t="shared" si="157"/>
        <v>70.825337926871796</v>
      </c>
    </row>
    <row r="5033" spans="1:7" x14ac:dyDescent="0.3">
      <c r="A5033" s="6">
        <v>5032</v>
      </c>
      <c r="B5033" s="1">
        <v>-1247</v>
      </c>
      <c r="C5033" s="2">
        <v>3.2101999999999999</v>
      </c>
      <c r="D5033" s="1">
        <v>1743.2683888888889</v>
      </c>
      <c r="E5033" s="3">
        <v>5679.1810833333329</v>
      </c>
      <c r="F5033">
        <f t="shared" si="156"/>
        <v>69.761386383352942</v>
      </c>
      <c r="G5033">
        <f t="shared" si="157"/>
        <v>70.839212259841915</v>
      </c>
    </row>
    <row r="5034" spans="1:7" x14ac:dyDescent="0.3">
      <c r="A5034" s="6">
        <v>5033</v>
      </c>
      <c r="B5034" s="1">
        <v>-1247.7</v>
      </c>
      <c r="C5034" s="2">
        <v>3.2107999999999999</v>
      </c>
      <c r="D5034" s="1">
        <v>1743.6149166666667</v>
      </c>
      <c r="E5034" s="3">
        <v>5680.2936944444446</v>
      </c>
      <c r="F5034">
        <f t="shared" si="156"/>
        <v>69.7752535872512</v>
      </c>
      <c r="G5034">
        <f t="shared" si="157"/>
        <v>70.853090404156433</v>
      </c>
    </row>
    <row r="5035" spans="1:7" x14ac:dyDescent="0.3">
      <c r="A5035" s="6">
        <v>5034</v>
      </c>
      <c r="B5035" s="1">
        <v>-1247</v>
      </c>
      <c r="C5035" s="2">
        <v>3.2107999999999999</v>
      </c>
      <c r="D5035" s="1">
        <v>1743.9614166666668</v>
      </c>
      <c r="E5035" s="3">
        <v>5681.40625</v>
      </c>
      <c r="F5035">
        <f t="shared" si="156"/>
        <v>69.789119679549955</v>
      </c>
      <c r="G5035">
        <f t="shared" si="157"/>
        <v>70.866967855499212</v>
      </c>
    </row>
    <row r="5036" spans="1:7" x14ac:dyDescent="0.3">
      <c r="A5036" s="6">
        <v>5035</v>
      </c>
      <c r="B5036" s="1">
        <v>-1247.7</v>
      </c>
      <c r="C5036" s="2">
        <v>3.2099000000000002</v>
      </c>
      <c r="D5036" s="1">
        <v>1744.3079166666666</v>
      </c>
      <c r="E5036" s="3">
        <v>5682.5188055555554</v>
      </c>
      <c r="F5036">
        <f t="shared" si="156"/>
        <v>69.802985771848711</v>
      </c>
      <c r="G5036">
        <f t="shared" si="157"/>
        <v>70.880845306842005</v>
      </c>
    </row>
    <row r="5037" spans="1:7" x14ac:dyDescent="0.3">
      <c r="A5037" s="6">
        <v>5036</v>
      </c>
      <c r="B5037" s="1">
        <v>-1247.7</v>
      </c>
      <c r="C5037" s="2">
        <v>3.2107999999999999</v>
      </c>
      <c r="D5037" s="1">
        <v>1744.6544722222222</v>
      </c>
      <c r="E5037" s="3">
        <v>5683.6314166666671</v>
      </c>
      <c r="F5037">
        <f t="shared" si="156"/>
        <v>69.816854087346485</v>
      </c>
      <c r="G5037">
        <f t="shared" si="157"/>
        <v>70.894723451156523</v>
      </c>
    </row>
    <row r="5038" spans="1:7" x14ac:dyDescent="0.3">
      <c r="A5038" s="6">
        <v>5037</v>
      </c>
      <c r="B5038" s="1">
        <v>-1246.2</v>
      </c>
      <c r="C5038" s="2">
        <v>3.2107999999999999</v>
      </c>
      <c r="D5038" s="1">
        <v>1745.0009166666666</v>
      </c>
      <c r="E5038" s="3">
        <v>5684.7438055555558</v>
      </c>
      <c r="F5038">
        <f t="shared" si="156"/>
        <v>69.830717956446222</v>
      </c>
      <c r="G5038">
        <f t="shared" si="157"/>
        <v>70.908598823584185</v>
      </c>
    </row>
    <row r="5039" spans="1:7" x14ac:dyDescent="0.3">
      <c r="A5039" s="6">
        <v>5038</v>
      </c>
      <c r="B5039" s="1">
        <v>-1247.7</v>
      </c>
      <c r="C5039" s="2">
        <v>3.2107999999999999</v>
      </c>
      <c r="D5039" s="1">
        <v>1745.3474722222222</v>
      </c>
      <c r="E5039" s="3">
        <v>5685.8564166666665</v>
      </c>
      <c r="F5039">
        <f t="shared" si="156"/>
        <v>69.844586271943996</v>
      </c>
      <c r="G5039">
        <f t="shared" si="157"/>
        <v>70.922476967898689</v>
      </c>
    </row>
    <row r="5040" spans="1:7" x14ac:dyDescent="0.3">
      <c r="A5040" s="6">
        <v>5039</v>
      </c>
      <c r="B5040" s="1">
        <v>-1247.7</v>
      </c>
      <c r="C5040" s="2">
        <v>3.2105000000000001</v>
      </c>
      <c r="D5040" s="1">
        <v>1745.6939444444445</v>
      </c>
      <c r="E5040" s="3">
        <v>5686.9688055555553</v>
      </c>
      <c r="F5040">
        <f t="shared" si="156"/>
        <v>69.858451252643235</v>
      </c>
      <c r="G5040">
        <f t="shared" si="157"/>
        <v>70.936352340326351</v>
      </c>
    </row>
    <row r="5041" spans="1:7" x14ac:dyDescent="0.3">
      <c r="A5041" s="6">
        <v>5040</v>
      </c>
      <c r="B5041" s="1">
        <v>-1247.7</v>
      </c>
      <c r="C5041" s="2">
        <v>3.2105000000000001</v>
      </c>
      <c r="D5041" s="1">
        <v>1746.0404722222222</v>
      </c>
      <c r="E5041" s="3">
        <v>5688.0813611111107</v>
      </c>
      <c r="F5041">
        <f t="shared" si="156"/>
        <v>69.872318456541507</v>
      </c>
      <c r="G5041">
        <f t="shared" si="157"/>
        <v>70.950229791669145</v>
      </c>
    </row>
    <row r="5042" spans="1:7" x14ac:dyDescent="0.3">
      <c r="A5042" s="6">
        <v>5041</v>
      </c>
      <c r="B5042" s="1">
        <v>-1247</v>
      </c>
      <c r="C5042" s="2">
        <v>3.2101999999999999</v>
      </c>
      <c r="D5042" s="1">
        <v>1746.3869999999999</v>
      </c>
      <c r="E5042" s="3">
        <v>5689.1939166666671</v>
      </c>
      <c r="F5042">
        <f t="shared" si="156"/>
        <v>69.886185660439764</v>
      </c>
      <c r="G5042">
        <f t="shared" si="157"/>
        <v>70.964107243011952</v>
      </c>
    </row>
    <row r="5043" spans="1:7" x14ac:dyDescent="0.3">
      <c r="A5043" s="6">
        <v>5042</v>
      </c>
      <c r="B5043" s="1">
        <v>-1247</v>
      </c>
      <c r="C5043" s="2">
        <v>3.2107999999999999</v>
      </c>
      <c r="D5043" s="1">
        <v>1746.7335</v>
      </c>
      <c r="E5043" s="3">
        <v>5690.3063611111111</v>
      </c>
      <c r="F5043">
        <f t="shared" si="156"/>
        <v>69.90005175273852</v>
      </c>
      <c r="G5043">
        <f t="shared" si="157"/>
        <v>70.977983308411325</v>
      </c>
    </row>
    <row r="5044" spans="1:7" x14ac:dyDescent="0.3">
      <c r="A5044" s="6">
        <v>5043</v>
      </c>
      <c r="B5044" s="1">
        <v>-1247.7</v>
      </c>
      <c r="C5044" s="2">
        <v>3.2099000000000002</v>
      </c>
      <c r="D5044" s="1">
        <v>1747.0799166666666</v>
      </c>
      <c r="E5044" s="3">
        <v>5691.4184722222226</v>
      </c>
      <c r="F5044">
        <f t="shared" si="156"/>
        <v>69.91391451023874</v>
      </c>
      <c r="G5044">
        <f t="shared" si="157"/>
        <v>70.991855215980507</v>
      </c>
    </row>
    <row r="5045" spans="1:7" x14ac:dyDescent="0.3">
      <c r="A5045" s="6">
        <v>5044</v>
      </c>
      <c r="B5045" s="1">
        <v>-1247</v>
      </c>
      <c r="C5045" s="2">
        <v>3.2105000000000001</v>
      </c>
      <c r="D5045" s="1">
        <v>1747.4263333333333</v>
      </c>
      <c r="E5045" s="3">
        <v>5692.5307222222218</v>
      </c>
      <c r="F5045">
        <f t="shared" si="156"/>
        <v>69.927777267738961</v>
      </c>
      <c r="G5045">
        <f t="shared" si="157"/>
        <v>71.005728855978916</v>
      </c>
    </row>
    <row r="5046" spans="1:7" x14ac:dyDescent="0.3">
      <c r="A5046" s="6">
        <v>5045</v>
      </c>
      <c r="B5046" s="1">
        <v>-1247</v>
      </c>
      <c r="C5046" s="2">
        <v>3.2105000000000001</v>
      </c>
      <c r="D5046" s="1">
        <v>1747.7728611111111</v>
      </c>
      <c r="E5046" s="3">
        <v>5693.6431944444448</v>
      </c>
      <c r="F5046">
        <f t="shared" si="156"/>
        <v>69.941644471637218</v>
      </c>
      <c r="G5046">
        <f t="shared" si="157"/>
        <v>71.019605267864165</v>
      </c>
    </row>
    <row r="5047" spans="1:7" x14ac:dyDescent="0.3">
      <c r="A5047" s="6">
        <v>5046</v>
      </c>
      <c r="B5047" s="1">
        <v>-1247.7</v>
      </c>
      <c r="C5047" s="2">
        <v>3.2105000000000001</v>
      </c>
      <c r="D5047" s="1">
        <v>1748.1193888888888</v>
      </c>
      <c r="E5047" s="3">
        <v>5694.7556944444441</v>
      </c>
      <c r="F5047">
        <f t="shared" si="156"/>
        <v>69.95551167553549</v>
      </c>
      <c r="G5047">
        <f t="shared" si="157"/>
        <v>71.033482026235234</v>
      </c>
    </row>
    <row r="5048" spans="1:7" x14ac:dyDescent="0.3">
      <c r="A5048" s="6">
        <v>5047</v>
      </c>
      <c r="B5048" s="1">
        <v>-1247.7</v>
      </c>
      <c r="C5048" s="2">
        <v>3.2105000000000001</v>
      </c>
      <c r="D5048" s="1">
        <v>1748.4659444444444</v>
      </c>
      <c r="E5048" s="3">
        <v>5695.8682777777776</v>
      </c>
      <c r="F5048">
        <f t="shared" si="156"/>
        <v>69.969379991033264</v>
      </c>
      <c r="G5048">
        <f t="shared" si="157"/>
        <v>71.047359824063889</v>
      </c>
    </row>
    <row r="5049" spans="1:7" x14ac:dyDescent="0.3">
      <c r="A5049" s="6">
        <v>5048</v>
      </c>
      <c r="B5049" s="1">
        <v>-1247</v>
      </c>
      <c r="C5049" s="2">
        <v>3.2101999999999999</v>
      </c>
      <c r="D5049" s="1">
        <v>1748.8124444444445</v>
      </c>
      <c r="E5049" s="3">
        <v>5696.9806944444445</v>
      </c>
      <c r="F5049">
        <f t="shared" si="156"/>
        <v>69.98324608333202</v>
      </c>
      <c r="G5049">
        <f t="shared" si="157"/>
        <v>71.061235542977414</v>
      </c>
    </row>
    <row r="5050" spans="1:7" x14ac:dyDescent="0.3">
      <c r="A5050" s="6">
        <v>5049</v>
      </c>
      <c r="B5050" s="1">
        <v>-1247.7</v>
      </c>
      <c r="C5050" s="2">
        <v>3.2105000000000001</v>
      </c>
      <c r="D5050" s="1">
        <v>1749.1589444444444</v>
      </c>
      <c r="E5050" s="3">
        <v>5698.0931111111113</v>
      </c>
      <c r="F5050">
        <f t="shared" si="156"/>
        <v>69.997112175630761</v>
      </c>
      <c r="G5050">
        <f t="shared" si="157"/>
        <v>71.075111261890953</v>
      </c>
    </row>
    <row r="5051" spans="1:7" x14ac:dyDescent="0.3">
      <c r="A5051" s="6">
        <v>5050</v>
      </c>
      <c r="B5051" s="1">
        <v>-1247.7</v>
      </c>
      <c r="C5051" s="2">
        <v>3.2101999999999999</v>
      </c>
      <c r="D5051" s="1">
        <v>1749.5055</v>
      </c>
      <c r="E5051" s="3">
        <v>5699.2056944444448</v>
      </c>
      <c r="F5051">
        <f t="shared" si="156"/>
        <v>70.010980491128535</v>
      </c>
      <c r="G5051">
        <f t="shared" si="157"/>
        <v>71.088989059719594</v>
      </c>
    </row>
    <row r="5052" spans="1:7" x14ac:dyDescent="0.3">
      <c r="A5052" s="6">
        <v>5051</v>
      </c>
      <c r="B5052" s="1">
        <v>-1247</v>
      </c>
      <c r="C5052" s="2">
        <v>3.2101999999999999</v>
      </c>
      <c r="D5052" s="1">
        <v>1749.8520000000001</v>
      </c>
      <c r="E5052" s="3">
        <v>5700.3180000000002</v>
      </c>
      <c r="F5052">
        <f t="shared" si="156"/>
        <v>70.024846583427305</v>
      </c>
      <c r="G5052">
        <f t="shared" si="157"/>
        <v>71.102863392689713</v>
      </c>
    </row>
    <row r="5053" spans="1:7" x14ac:dyDescent="0.3">
      <c r="A5053" s="6">
        <v>5052</v>
      </c>
      <c r="B5053" s="1">
        <v>-1247</v>
      </c>
      <c r="C5053" s="2">
        <v>3.2099000000000002</v>
      </c>
      <c r="D5053" s="1">
        <v>1750.1984444444445</v>
      </c>
      <c r="E5053" s="3">
        <v>5701.4301944444442</v>
      </c>
      <c r="F5053">
        <f t="shared" si="156"/>
        <v>70.038710452527027</v>
      </c>
      <c r="G5053">
        <f t="shared" si="157"/>
        <v>71.116736339716439</v>
      </c>
    </row>
    <row r="5054" spans="1:7" x14ac:dyDescent="0.3">
      <c r="A5054" s="6">
        <v>5053</v>
      </c>
      <c r="B5054" s="1">
        <v>-1247.7</v>
      </c>
      <c r="C5054" s="2">
        <v>3.2101999999999999</v>
      </c>
      <c r="D5054" s="1">
        <v>1750.5448055555555</v>
      </c>
      <c r="E5054" s="3">
        <v>5702.5420555555556</v>
      </c>
      <c r="F5054">
        <f t="shared" si="156"/>
        <v>70.052570986828215</v>
      </c>
      <c r="G5054">
        <f t="shared" si="157"/>
        <v>71.130605128912933</v>
      </c>
    </row>
    <row r="5055" spans="1:7" x14ac:dyDescent="0.3">
      <c r="A5055" s="6">
        <v>5054</v>
      </c>
      <c r="B5055" s="1">
        <v>-1247.7</v>
      </c>
      <c r="C5055" s="2">
        <v>3.2101999999999999</v>
      </c>
      <c r="D5055" s="1">
        <v>1750.8913333333333</v>
      </c>
      <c r="E5055" s="3">
        <v>5703.6543888888891</v>
      </c>
      <c r="F5055">
        <f t="shared" si="156"/>
        <v>70.066438190726487</v>
      </c>
      <c r="G5055">
        <f t="shared" si="157"/>
        <v>71.144479808368914</v>
      </c>
    </row>
    <row r="5056" spans="1:7" x14ac:dyDescent="0.3">
      <c r="A5056" s="6">
        <v>5055</v>
      </c>
      <c r="B5056" s="1">
        <v>-1247.7</v>
      </c>
      <c r="C5056" s="2">
        <v>3.2099000000000002</v>
      </c>
      <c r="D5056" s="1">
        <v>1751.2379166666667</v>
      </c>
      <c r="E5056" s="3">
        <v>5704.7669722222226</v>
      </c>
      <c r="F5056">
        <f t="shared" si="156"/>
        <v>70.080307617823777</v>
      </c>
      <c r="G5056">
        <f t="shared" si="157"/>
        <v>71.158357606197555</v>
      </c>
    </row>
    <row r="5057" spans="1:7" x14ac:dyDescent="0.3">
      <c r="A5057" s="6">
        <v>5056</v>
      </c>
      <c r="B5057" s="1">
        <v>-1247</v>
      </c>
      <c r="C5057" s="2">
        <v>3.2099000000000002</v>
      </c>
      <c r="D5057" s="1">
        <v>1751.5842777777777</v>
      </c>
      <c r="E5057" s="3">
        <v>5705.8788888888885</v>
      </c>
      <c r="F5057">
        <f t="shared" si="156"/>
        <v>70.094168152124965</v>
      </c>
      <c r="G5057">
        <f t="shared" si="157"/>
        <v>71.172227088365744</v>
      </c>
    </row>
    <row r="5058" spans="1:7" x14ac:dyDescent="0.3">
      <c r="A5058" s="6">
        <v>5057</v>
      </c>
      <c r="B5058" s="1">
        <v>-1247.7</v>
      </c>
      <c r="C5058" s="2">
        <v>3.2101999999999999</v>
      </c>
      <c r="D5058" s="1">
        <v>1751.9308611111112</v>
      </c>
      <c r="E5058" s="3">
        <v>5706.9914444444448</v>
      </c>
      <c r="F5058">
        <f t="shared" si="156"/>
        <v>70.108037579222255</v>
      </c>
      <c r="G5058">
        <f t="shared" si="157"/>
        <v>71.186104539708552</v>
      </c>
    </row>
    <row r="5059" spans="1:7" x14ac:dyDescent="0.3">
      <c r="A5059" s="6">
        <v>5058</v>
      </c>
      <c r="B5059" s="1">
        <v>-1247.7</v>
      </c>
      <c r="C5059" s="2">
        <v>3.2099000000000002</v>
      </c>
      <c r="D5059" s="1">
        <v>1752.2773888888889</v>
      </c>
      <c r="E5059" s="3">
        <v>5708.1038888888888</v>
      </c>
      <c r="F5059">
        <f t="shared" ref="F5059:F5122" si="158">(D5059/2498.90158333333)*100</f>
        <v>70.121904783120527</v>
      </c>
      <c r="G5059">
        <f t="shared" ref="G5059:G5122" si="159">(E5059/8017.00202777778)*100</f>
        <v>71.199980605107925</v>
      </c>
    </row>
    <row r="5060" spans="1:7" x14ac:dyDescent="0.3">
      <c r="A5060" s="6">
        <v>5059</v>
      </c>
      <c r="B5060" s="1">
        <v>-1247</v>
      </c>
      <c r="C5060" s="2">
        <v>3.2101999999999999</v>
      </c>
      <c r="D5060" s="1">
        <v>1752.6238888888888</v>
      </c>
      <c r="E5060" s="3">
        <v>5709.216138888889</v>
      </c>
      <c r="F5060">
        <f t="shared" si="158"/>
        <v>70.135770875419269</v>
      </c>
      <c r="G5060">
        <f t="shared" si="159"/>
        <v>71.213854245106347</v>
      </c>
    </row>
    <row r="5061" spans="1:7" x14ac:dyDescent="0.3">
      <c r="A5061" s="6">
        <v>5060</v>
      </c>
      <c r="B5061" s="1">
        <v>-1247.7</v>
      </c>
      <c r="C5061" s="2">
        <v>3.2099000000000002</v>
      </c>
      <c r="D5061" s="1">
        <v>1752.9704722222223</v>
      </c>
      <c r="E5061" s="3">
        <v>5710.3286388888891</v>
      </c>
      <c r="F5061">
        <f t="shared" si="158"/>
        <v>70.149640302516559</v>
      </c>
      <c r="G5061">
        <f t="shared" si="159"/>
        <v>71.227731003477444</v>
      </c>
    </row>
    <row r="5062" spans="1:7" x14ac:dyDescent="0.3">
      <c r="A5062" s="6">
        <v>5061</v>
      </c>
      <c r="B5062" s="1">
        <v>-1247.7</v>
      </c>
      <c r="C5062" s="2">
        <v>3.2099000000000002</v>
      </c>
      <c r="D5062" s="1">
        <v>1753.3170833333334</v>
      </c>
      <c r="E5062" s="3">
        <v>5711.4411388888893</v>
      </c>
      <c r="F5062">
        <f t="shared" si="158"/>
        <v>70.163510841213366</v>
      </c>
      <c r="G5062">
        <f t="shared" si="159"/>
        <v>71.241607761848542</v>
      </c>
    </row>
    <row r="5063" spans="1:7" x14ac:dyDescent="0.3">
      <c r="A5063" s="6">
        <v>5062</v>
      </c>
      <c r="B5063" s="1">
        <v>-1247.7</v>
      </c>
      <c r="C5063" s="2">
        <v>3.2096</v>
      </c>
      <c r="D5063" s="1">
        <v>1753.663638888889</v>
      </c>
      <c r="E5063" s="3">
        <v>5712.5535555555552</v>
      </c>
      <c r="F5063">
        <f t="shared" si="158"/>
        <v>70.17737915671114</v>
      </c>
      <c r="G5063">
        <f t="shared" si="159"/>
        <v>71.255483480762067</v>
      </c>
    </row>
    <row r="5064" spans="1:7" x14ac:dyDescent="0.3">
      <c r="A5064" s="6">
        <v>5063</v>
      </c>
      <c r="B5064" s="1">
        <v>-1247</v>
      </c>
      <c r="C5064" s="2">
        <v>3.2096</v>
      </c>
      <c r="D5064" s="1">
        <v>1754.0100833333333</v>
      </c>
      <c r="E5064" s="3">
        <v>5713.6655833333334</v>
      </c>
      <c r="F5064">
        <f t="shared" si="158"/>
        <v>70.191243025810863</v>
      </c>
      <c r="G5064">
        <f t="shared" si="159"/>
        <v>71.269354348873676</v>
      </c>
    </row>
    <row r="5065" spans="1:7" x14ac:dyDescent="0.3">
      <c r="A5065" s="6">
        <v>5064</v>
      </c>
      <c r="B5065" s="1">
        <v>-1247</v>
      </c>
      <c r="C5065" s="2">
        <v>3.2099000000000002</v>
      </c>
      <c r="D5065" s="1">
        <v>1754.3565833333334</v>
      </c>
      <c r="E5065" s="3">
        <v>5714.7777777777774</v>
      </c>
      <c r="F5065">
        <f t="shared" si="158"/>
        <v>70.205109118109618</v>
      </c>
      <c r="G5065">
        <f t="shared" si="159"/>
        <v>71.283227295900375</v>
      </c>
    </row>
    <row r="5066" spans="1:7" x14ac:dyDescent="0.3">
      <c r="A5066" s="6">
        <v>5065</v>
      </c>
      <c r="B5066" s="1">
        <v>-1247.7</v>
      </c>
      <c r="C5066" s="2">
        <v>3.2099000000000002</v>
      </c>
      <c r="D5066" s="1">
        <v>1754.7030833333333</v>
      </c>
      <c r="E5066" s="3">
        <v>5715.8899444444442</v>
      </c>
      <c r="F5066">
        <f t="shared" si="158"/>
        <v>70.218975210408374</v>
      </c>
      <c r="G5066">
        <f t="shared" si="159"/>
        <v>71.297099896441239</v>
      </c>
    </row>
    <row r="5067" spans="1:7" x14ac:dyDescent="0.3">
      <c r="A5067" s="6">
        <v>5066</v>
      </c>
      <c r="B5067" s="1">
        <v>-1247.7</v>
      </c>
      <c r="C5067" s="2">
        <v>3.2099000000000002</v>
      </c>
      <c r="D5067" s="1">
        <v>1755.0496111111111</v>
      </c>
      <c r="E5067" s="3">
        <v>5717.0021944444443</v>
      </c>
      <c r="F5067">
        <f t="shared" si="158"/>
        <v>70.232842414306631</v>
      </c>
      <c r="G5067">
        <f t="shared" si="159"/>
        <v>71.310973536439676</v>
      </c>
    </row>
    <row r="5068" spans="1:7" x14ac:dyDescent="0.3">
      <c r="A5068" s="6">
        <v>5067</v>
      </c>
      <c r="B5068" s="1">
        <v>-1248.5</v>
      </c>
      <c r="C5068" s="2">
        <v>3.2099000000000002</v>
      </c>
      <c r="D5068" s="1">
        <v>1755.3961388888888</v>
      </c>
      <c r="E5068" s="3">
        <v>5718.1144166666663</v>
      </c>
      <c r="F5068">
        <f t="shared" si="158"/>
        <v>70.246709618204889</v>
      </c>
      <c r="G5068">
        <f t="shared" si="159"/>
        <v>71.324846829952236</v>
      </c>
    </row>
    <row r="5069" spans="1:7" x14ac:dyDescent="0.3">
      <c r="A5069" s="6">
        <v>5068</v>
      </c>
      <c r="B5069" s="1">
        <v>-1247.7</v>
      </c>
      <c r="C5069" s="2">
        <v>3.2099000000000002</v>
      </c>
      <c r="D5069" s="1">
        <v>1755.7426388888889</v>
      </c>
      <c r="E5069" s="3">
        <v>5719.2265277777778</v>
      </c>
      <c r="F5069">
        <f t="shared" si="158"/>
        <v>70.260575710503645</v>
      </c>
      <c r="G5069">
        <f t="shared" si="159"/>
        <v>71.338718737521404</v>
      </c>
    </row>
    <row r="5070" spans="1:7" x14ac:dyDescent="0.3">
      <c r="A5070" s="6">
        <v>5069</v>
      </c>
      <c r="B5070" s="1">
        <v>-1247.7</v>
      </c>
      <c r="C5070" s="2">
        <v>3.2092999999999998</v>
      </c>
      <c r="D5070" s="1">
        <v>1756.0891388888888</v>
      </c>
      <c r="E5070" s="3">
        <v>5720.3386666666665</v>
      </c>
      <c r="F5070">
        <f t="shared" si="158"/>
        <v>70.2744418028024</v>
      </c>
      <c r="G5070">
        <f t="shared" si="159"/>
        <v>71.35259099157642</v>
      </c>
    </row>
    <row r="5071" spans="1:7" x14ac:dyDescent="0.3">
      <c r="A5071" s="6">
        <v>5070</v>
      </c>
      <c r="B5071" s="1">
        <v>-1247</v>
      </c>
      <c r="C5071" s="2">
        <v>3.2099000000000002</v>
      </c>
      <c r="D5071" s="1">
        <v>1756.4355833333334</v>
      </c>
      <c r="E5071" s="3">
        <v>5721.4506388888885</v>
      </c>
      <c r="F5071">
        <f t="shared" si="158"/>
        <v>70.288305671902137</v>
      </c>
      <c r="G5071">
        <f t="shared" si="159"/>
        <v>71.366461166716306</v>
      </c>
    </row>
    <row r="5072" spans="1:7" x14ac:dyDescent="0.3">
      <c r="A5072" s="6">
        <v>5071</v>
      </c>
      <c r="B5072" s="1">
        <v>-1247.7</v>
      </c>
      <c r="C5072" s="2">
        <v>3.2096</v>
      </c>
      <c r="D5072" s="1">
        <v>1756.7821111111111</v>
      </c>
      <c r="E5072" s="3">
        <v>5722.5628611111115</v>
      </c>
      <c r="F5072">
        <f t="shared" si="158"/>
        <v>70.302172875800395</v>
      </c>
      <c r="G5072">
        <f t="shared" si="159"/>
        <v>71.380334460228894</v>
      </c>
    </row>
    <row r="5073" spans="1:7" x14ac:dyDescent="0.3">
      <c r="A5073" s="6">
        <v>5072</v>
      </c>
      <c r="B5073" s="1">
        <v>-1247.7</v>
      </c>
      <c r="C5073" s="2">
        <v>3.2096</v>
      </c>
      <c r="D5073" s="1">
        <v>1757.1286388888889</v>
      </c>
      <c r="E5073" s="3">
        <v>5723.6751388888888</v>
      </c>
      <c r="F5073">
        <f t="shared" si="158"/>
        <v>70.316040079698666</v>
      </c>
      <c r="G5073">
        <f t="shared" si="159"/>
        <v>71.394208446713151</v>
      </c>
    </row>
    <row r="5074" spans="1:7" x14ac:dyDescent="0.3">
      <c r="A5074" s="6">
        <v>5073</v>
      </c>
      <c r="B5074" s="1">
        <v>-1247.7</v>
      </c>
      <c r="C5074" s="2">
        <v>3.2096</v>
      </c>
      <c r="D5074" s="1">
        <v>1757.4751944444445</v>
      </c>
      <c r="E5074" s="3">
        <v>5724.7873888888889</v>
      </c>
      <c r="F5074">
        <f t="shared" si="158"/>
        <v>70.329908395196441</v>
      </c>
      <c r="G5074">
        <f t="shared" si="159"/>
        <v>71.408082086711573</v>
      </c>
    </row>
    <row r="5075" spans="1:7" x14ac:dyDescent="0.3">
      <c r="A5075" s="6">
        <v>5074</v>
      </c>
      <c r="B5075" s="1">
        <v>-1247</v>
      </c>
      <c r="C5075" s="2">
        <v>3.2086999999999999</v>
      </c>
      <c r="D5075" s="1">
        <v>1757.8217222222222</v>
      </c>
      <c r="E5075" s="3">
        <v>5725.8995555555557</v>
      </c>
      <c r="F5075">
        <f t="shared" si="158"/>
        <v>70.343775599094698</v>
      </c>
      <c r="G5075">
        <f t="shared" si="159"/>
        <v>71.421954687252438</v>
      </c>
    </row>
    <row r="5076" spans="1:7" x14ac:dyDescent="0.3">
      <c r="A5076" s="6">
        <v>5075</v>
      </c>
      <c r="B5076" s="1">
        <v>-1247.7</v>
      </c>
      <c r="C5076" s="2">
        <v>3.2092999999999998</v>
      </c>
      <c r="D5076" s="1">
        <v>1758.1681666666666</v>
      </c>
      <c r="E5076" s="3">
        <v>5727.0114444444444</v>
      </c>
      <c r="F5076">
        <f t="shared" si="158"/>
        <v>70.357639468194435</v>
      </c>
      <c r="G5076">
        <f t="shared" si="159"/>
        <v>71.435823822934779</v>
      </c>
    </row>
    <row r="5077" spans="1:7" x14ac:dyDescent="0.3">
      <c r="A5077" s="6">
        <v>5076</v>
      </c>
      <c r="B5077" s="1">
        <v>-1247.7</v>
      </c>
      <c r="C5077" s="2">
        <v>3.2092999999999998</v>
      </c>
      <c r="D5077" s="1">
        <v>1758.5145277777779</v>
      </c>
      <c r="E5077" s="3">
        <v>5728.1230277777777</v>
      </c>
      <c r="F5077">
        <f t="shared" si="158"/>
        <v>70.371500002495637</v>
      </c>
      <c r="G5077">
        <f t="shared" si="159"/>
        <v>71.44968914727275</v>
      </c>
    </row>
    <row r="5078" spans="1:7" x14ac:dyDescent="0.3">
      <c r="A5078" s="6">
        <v>5077</v>
      </c>
      <c r="B5078" s="1">
        <v>-1247</v>
      </c>
      <c r="C5078" s="2">
        <v>3.2096</v>
      </c>
      <c r="D5078" s="1">
        <v>1758.8609444444444</v>
      </c>
      <c r="E5078" s="3">
        <v>5729.234833333333</v>
      </c>
      <c r="F5078">
        <f t="shared" si="158"/>
        <v>70.385362759995857</v>
      </c>
      <c r="G5078">
        <f t="shared" si="159"/>
        <v>71.463557243497547</v>
      </c>
    </row>
    <row r="5079" spans="1:7" x14ac:dyDescent="0.3">
      <c r="A5079" s="6">
        <v>5078</v>
      </c>
      <c r="B5079" s="1">
        <v>-1247.7</v>
      </c>
      <c r="C5079" s="2">
        <v>3.2086999999999999</v>
      </c>
      <c r="D5079" s="1">
        <v>1759.2074722222221</v>
      </c>
      <c r="E5079" s="3">
        <v>5730.3469444444445</v>
      </c>
      <c r="F5079">
        <f t="shared" si="158"/>
        <v>70.399229963894115</v>
      </c>
      <c r="G5079">
        <f t="shared" si="159"/>
        <v>71.477429151066701</v>
      </c>
    </row>
    <row r="5080" spans="1:7" x14ac:dyDescent="0.3">
      <c r="A5080" s="6">
        <v>5079</v>
      </c>
      <c r="B5080" s="1">
        <v>-1247.7</v>
      </c>
      <c r="C5080" s="2">
        <v>3.2096</v>
      </c>
      <c r="D5080" s="1">
        <v>1759.5539444444444</v>
      </c>
      <c r="E5080" s="3">
        <v>5731.4588333333331</v>
      </c>
      <c r="F5080">
        <f t="shared" si="158"/>
        <v>70.413094944593354</v>
      </c>
      <c r="G5080">
        <f t="shared" si="159"/>
        <v>71.491298286749043</v>
      </c>
    </row>
    <row r="5081" spans="1:7" x14ac:dyDescent="0.3">
      <c r="A5081" s="6">
        <v>5080</v>
      </c>
      <c r="B5081" s="1">
        <v>-1247.7</v>
      </c>
      <c r="C5081" s="2">
        <v>3.2086999999999999</v>
      </c>
      <c r="D5081" s="1">
        <v>1759.9004722222223</v>
      </c>
      <c r="E5081" s="3">
        <v>5732.5708333333332</v>
      </c>
      <c r="F5081">
        <f t="shared" si="158"/>
        <v>70.426962148491626</v>
      </c>
      <c r="G5081">
        <f t="shared" si="159"/>
        <v>71.505168808374805</v>
      </c>
    </row>
    <row r="5082" spans="1:7" x14ac:dyDescent="0.3">
      <c r="A5082" s="6">
        <v>5081</v>
      </c>
      <c r="B5082" s="1">
        <v>-1247.7</v>
      </c>
      <c r="C5082" s="2">
        <v>3.2092999999999998</v>
      </c>
      <c r="D5082" s="1">
        <v>1760.2470277777777</v>
      </c>
      <c r="E5082" s="3">
        <v>5733.683</v>
      </c>
      <c r="F5082">
        <f t="shared" si="158"/>
        <v>70.440830463989386</v>
      </c>
      <c r="G5082">
        <f t="shared" si="159"/>
        <v>71.519041408915669</v>
      </c>
    </row>
    <row r="5083" spans="1:7" x14ac:dyDescent="0.3">
      <c r="A5083" s="6">
        <v>5082</v>
      </c>
      <c r="B5083" s="1">
        <v>-1247.7</v>
      </c>
      <c r="C5083" s="2">
        <v>3.2080000000000002</v>
      </c>
      <c r="D5083" s="1">
        <v>1760.5935277777778</v>
      </c>
      <c r="E5083" s="3">
        <v>5734.7948888888886</v>
      </c>
      <c r="F5083">
        <f t="shared" si="158"/>
        <v>70.454696556288155</v>
      </c>
      <c r="G5083">
        <f t="shared" si="159"/>
        <v>71.53291054459801</v>
      </c>
    </row>
    <row r="5084" spans="1:7" x14ac:dyDescent="0.3">
      <c r="A5084" s="6">
        <v>5083</v>
      </c>
      <c r="B5084" s="1">
        <v>-1247.7</v>
      </c>
      <c r="C5084" s="2">
        <v>3.2082999999999999</v>
      </c>
      <c r="D5084" s="1">
        <v>1760.9400555555555</v>
      </c>
      <c r="E5084" s="3">
        <v>5735.9069166666668</v>
      </c>
      <c r="F5084">
        <f t="shared" si="158"/>
        <v>70.468563760186413</v>
      </c>
      <c r="G5084">
        <f t="shared" si="159"/>
        <v>71.54678141270962</v>
      </c>
    </row>
    <row r="5085" spans="1:7" x14ac:dyDescent="0.3">
      <c r="A5085" s="6">
        <v>5084</v>
      </c>
      <c r="B5085" s="1">
        <v>-1247</v>
      </c>
      <c r="C5085" s="2">
        <v>3.2092999999999998</v>
      </c>
      <c r="D5085" s="1">
        <v>1761.2864722222223</v>
      </c>
      <c r="E5085" s="3">
        <v>5737.0186111111107</v>
      </c>
      <c r="F5085">
        <f t="shared" si="158"/>
        <v>70.482426517686633</v>
      </c>
      <c r="G5085">
        <f t="shared" si="159"/>
        <v>71.560648122990997</v>
      </c>
    </row>
    <row r="5086" spans="1:7" x14ac:dyDescent="0.3">
      <c r="A5086" s="6">
        <v>5085</v>
      </c>
      <c r="B5086" s="1">
        <v>-1247</v>
      </c>
      <c r="C5086" s="2">
        <v>3.2092999999999998</v>
      </c>
      <c r="D5086" s="1">
        <v>1761.633</v>
      </c>
      <c r="E5086" s="3">
        <v>5738.1306666666669</v>
      </c>
      <c r="F5086">
        <f t="shared" si="158"/>
        <v>70.496293721584905</v>
      </c>
      <c r="G5086">
        <f t="shared" si="159"/>
        <v>71.57451933758847</v>
      </c>
    </row>
    <row r="5087" spans="1:7" x14ac:dyDescent="0.3">
      <c r="A5087" s="6">
        <v>5086</v>
      </c>
      <c r="B5087" s="1">
        <v>-1247.7</v>
      </c>
      <c r="C5087" s="2">
        <v>3.2086999999999999</v>
      </c>
      <c r="D5087" s="1">
        <v>1761.9794722222223</v>
      </c>
      <c r="E5087" s="3">
        <v>5739.2423888888889</v>
      </c>
      <c r="F5087">
        <f t="shared" si="158"/>
        <v>70.510158702284144</v>
      </c>
      <c r="G5087">
        <f t="shared" si="159"/>
        <v>71.588386394355695</v>
      </c>
    </row>
    <row r="5088" spans="1:7" x14ac:dyDescent="0.3">
      <c r="A5088" s="6">
        <v>5087</v>
      </c>
      <c r="B5088" s="1">
        <v>-1247.7</v>
      </c>
      <c r="C5088" s="2">
        <v>3.2092999999999998</v>
      </c>
      <c r="D5088" s="1">
        <v>1762.326</v>
      </c>
      <c r="E5088" s="3">
        <v>5740.3543055555556</v>
      </c>
      <c r="F5088">
        <f t="shared" si="158"/>
        <v>70.524025906182402</v>
      </c>
      <c r="G5088">
        <f t="shared" si="159"/>
        <v>71.602255876523884</v>
      </c>
    </row>
    <row r="5089" spans="1:7" x14ac:dyDescent="0.3">
      <c r="A5089" s="6">
        <v>5088</v>
      </c>
      <c r="B5089" s="1">
        <v>-1247.7</v>
      </c>
      <c r="C5089" s="2">
        <v>3.2086999999999999</v>
      </c>
      <c r="D5089" s="1">
        <v>1762.6725277777778</v>
      </c>
      <c r="E5089" s="3">
        <v>5741.466138888889</v>
      </c>
      <c r="F5089">
        <f t="shared" si="158"/>
        <v>70.53789311008066</v>
      </c>
      <c r="G5089">
        <f t="shared" si="159"/>
        <v>71.616124319234544</v>
      </c>
    </row>
    <row r="5090" spans="1:7" x14ac:dyDescent="0.3">
      <c r="A5090" s="6">
        <v>5089</v>
      </c>
      <c r="B5090" s="1">
        <v>-1247.7</v>
      </c>
      <c r="C5090" s="2">
        <v>3.2082999999999999</v>
      </c>
      <c r="D5090" s="1">
        <v>1763.0190555555555</v>
      </c>
      <c r="E5090" s="3">
        <v>5742.5779722222223</v>
      </c>
      <c r="F5090">
        <f t="shared" si="158"/>
        <v>70.551760313978932</v>
      </c>
      <c r="G5090">
        <f t="shared" si="159"/>
        <v>71.629992761945189</v>
      </c>
    </row>
    <row r="5091" spans="1:7" x14ac:dyDescent="0.3">
      <c r="A5091" s="6">
        <v>5090</v>
      </c>
      <c r="B5091" s="1">
        <v>-1247.7</v>
      </c>
      <c r="C5091" s="2">
        <v>3.2082999999999999</v>
      </c>
      <c r="D5091" s="1">
        <v>1763.3655555555556</v>
      </c>
      <c r="E5091" s="3">
        <v>5743.6897777777776</v>
      </c>
      <c r="F5091">
        <f t="shared" si="158"/>
        <v>70.565626406277687</v>
      </c>
      <c r="G5091">
        <f t="shared" si="159"/>
        <v>71.643860858169958</v>
      </c>
    </row>
    <row r="5092" spans="1:7" x14ac:dyDescent="0.3">
      <c r="A5092" s="6">
        <v>5091</v>
      </c>
      <c r="B5092" s="1">
        <v>-1247.7</v>
      </c>
      <c r="C5092" s="2">
        <v>3.2082999999999999</v>
      </c>
      <c r="D5092" s="1">
        <v>1763.7121388888888</v>
      </c>
      <c r="E5092" s="3">
        <v>5744.8018055555558</v>
      </c>
      <c r="F5092">
        <f t="shared" si="158"/>
        <v>70.579495833374978</v>
      </c>
      <c r="G5092">
        <f t="shared" si="159"/>
        <v>71.657731726281582</v>
      </c>
    </row>
    <row r="5093" spans="1:7" x14ac:dyDescent="0.3">
      <c r="A5093" s="6">
        <v>5092</v>
      </c>
      <c r="B5093" s="1">
        <v>-1247</v>
      </c>
      <c r="C5093" s="2">
        <v>3.2086999999999999</v>
      </c>
      <c r="D5093" s="1">
        <v>1764.0586388888889</v>
      </c>
      <c r="E5093" s="3">
        <v>5745.9136944444444</v>
      </c>
      <c r="F5093">
        <f t="shared" si="158"/>
        <v>70.593361925673719</v>
      </c>
      <c r="G5093">
        <f t="shared" si="159"/>
        <v>71.67160086196391</v>
      </c>
    </row>
    <row r="5094" spans="1:7" x14ac:dyDescent="0.3">
      <c r="A5094" s="6">
        <v>5093</v>
      </c>
      <c r="B5094" s="1">
        <v>-1247.7</v>
      </c>
      <c r="C5094" s="2">
        <v>3.2086999999999999</v>
      </c>
      <c r="D5094" s="1">
        <v>1764.4051944444445</v>
      </c>
      <c r="E5094" s="3">
        <v>5747.0256388888893</v>
      </c>
      <c r="F5094">
        <f t="shared" si="158"/>
        <v>70.607230241171507</v>
      </c>
      <c r="G5094">
        <f t="shared" si="159"/>
        <v>71.685470690617976</v>
      </c>
    </row>
    <row r="5095" spans="1:7" x14ac:dyDescent="0.3">
      <c r="A5095" s="6">
        <v>5094</v>
      </c>
      <c r="B5095" s="1">
        <v>-1247</v>
      </c>
      <c r="C5095" s="2">
        <v>3.2082999999999999</v>
      </c>
      <c r="D5095" s="1">
        <v>1764.7516944444444</v>
      </c>
      <c r="E5095" s="3">
        <v>5748.1373611111112</v>
      </c>
      <c r="F5095">
        <f t="shared" si="158"/>
        <v>70.621096333470248</v>
      </c>
      <c r="G5095">
        <f t="shared" si="159"/>
        <v>71.699337747385201</v>
      </c>
    </row>
    <row r="5096" spans="1:7" x14ac:dyDescent="0.3">
      <c r="A5096" s="6">
        <v>5095</v>
      </c>
      <c r="B5096" s="1">
        <v>-1247</v>
      </c>
      <c r="C5096" s="2">
        <v>3.2082999999999999</v>
      </c>
      <c r="D5096" s="1">
        <v>1765.0981666666667</v>
      </c>
      <c r="E5096" s="3">
        <v>5749.249055555556</v>
      </c>
      <c r="F5096">
        <f t="shared" si="158"/>
        <v>70.634961314169502</v>
      </c>
      <c r="G5096">
        <f t="shared" si="159"/>
        <v>71.713204457666592</v>
      </c>
    </row>
    <row r="5097" spans="1:7" x14ac:dyDescent="0.3">
      <c r="A5097" s="6">
        <v>5096</v>
      </c>
      <c r="B5097" s="1">
        <v>-1247.7</v>
      </c>
      <c r="C5097" s="2">
        <v>3.2086999999999999</v>
      </c>
      <c r="D5097" s="1">
        <v>1765.4446666666668</v>
      </c>
      <c r="E5097" s="3">
        <v>5750.3607499999998</v>
      </c>
      <c r="F5097">
        <f t="shared" si="158"/>
        <v>70.648827406468257</v>
      </c>
      <c r="G5097">
        <f t="shared" si="159"/>
        <v>71.727071167947969</v>
      </c>
    </row>
    <row r="5098" spans="1:7" x14ac:dyDescent="0.3">
      <c r="A5098" s="6">
        <v>5097</v>
      </c>
      <c r="B5098" s="1">
        <v>-1247.7</v>
      </c>
      <c r="C5098" s="2">
        <v>3.2092999999999998</v>
      </c>
      <c r="D5098" s="1">
        <v>1765.7911666666666</v>
      </c>
      <c r="E5098" s="3">
        <v>5751.4725277777779</v>
      </c>
      <c r="F5098">
        <f t="shared" si="158"/>
        <v>70.662693498766998</v>
      </c>
      <c r="G5098">
        <f t="shared" si="159"/>
        <v>71.740938917686904</v>
      </c>
    </row>
    <row r="5099" spans="1:7" x14ac:dyDescent="0.3">
      <c r="A5099" s="6">
        <v>5098</v>
      </c>
      <c r="B5099" s="1">
        <v>-1246.2</v>
      </c>
      <c r="C5099" s="2">
        <v>3.2082999999999999</v>
      </c>
      <c r="D5099" s="1">
        <v>1766.137611111111</v>
      </c>
      <c r="E5099" s="3">
        <v>5752.5839444444446</v>
      </c>
      <c r="F5099">
        <f t="shared" si="158"/>
        <v>70.676557367866735</v>
      </c>
      <c r="G5099">
        <f t="shared" si="159"/>
        <v>71.754802163109758</v>
      </c>
    </row>
    <row r="5100" spans="1:7" x14ac:dyDescent="0.3">
      <c r="A5100" s="6">
        <v>5099</v>
      </c>
      <c r="B5100" s="1">
        <v>-1247</v>
      </c>
      <c r="C5100" s="2">
        <v>3.2080000000000002</v>
      </c>
      <c r="D5100" s="1">
        <v>1766.4840277777778</v>
      </c>
      <c r="E5100" s="3">
        <v>5753.6953888888893</v>
      </c>
      <c r="F5100">
        <f t="shared" si="158"/>
        <v>70.690420125366956</v>
      </c>
      <c r="G5100">
        <f t="shared" si="159"/>
        <v>71.768665755018475</v>
      </c>
    </row>
    <row r="5101" spans="1:7" x14ac:dyDescent="0.3">
      <c r="A5101" s="6">
        <v>5100</v>
      </c>
      <c r="B5101" s="1">
        <v>-1247</v>
      </c>
      <c r="C5101" s="2">
        <v>3.2082999999999999</v>
      </c>
      <c r="D5101" s="1">
        <v>1766.8305</v>
      </c>
      <c r="E5101" s="3">
        <v>5754.8069166666664</v>
      </c>
      <c r="F5101">
        <f t="shared" si="158"/>
        <v>70.704285106066195</v>
      </c>
      <c r="G5101">
        <f t="shared" si="159"/>
        <v>71.782530386384749</v>
      </c>
    </row>
    <row r="5102" spans="1:7" x14ac:dyDescent="0.3">
      <c r="A5102" s="6">
        <v>5101</v>
      </c>
      <c r="B5102" s="1">
        <v>-1248.5</v>
      </c>
      <c r="C5102" s="2">
        <v>3.2082999999999999</v>
      </c>
      <c r="D5102" s="1">
        <v>1767.1770277777778</v>
      </c>
      <c r="E5102" s="3">
        <v>5755.9186666666665</v>
      </c>
      <c r="F5102">
        <f t="shared" si="158"/>
        <v>70.718152309964452</v>
      </c>
      <c r="G5102">
        <f t="shared" si="159"/>
        <v>71.796397789637837</v>
      </c>
    </row>
    <row r="5103" spans="1:7" x14ac:dyDescent="0.3">
      <c r="A5103" s="6">
        <v>5102</v>
      </c>
      <c r="B5103" s="1">
        <v>-1247.7</v>
      </c>
      <c r="C5103" s="2">
        <v>3.2080000000000002</v>
      </c>
      <c r="D5103" s="1">
        <v>1767.5235555555555</v>
      </c>
      <c r="E5103" s="3">
        <v>5757.0303888888893</v>
      </c>
      <c r="F5103">
        <f t="shared" si="158"/>
        <v>70.732019513862724</v>
      </c>
      <c r="G5103">
        <f t="shared" si="159"/>
        <v>71.810264846405076</v>
      </c>
    </row>
    <row r="5104" spans="1:7" x14ac:dyDescent="0.3">
      <c r="A5104" s="6">
        <v>5103</v>
      </c>
      <c r="B5104" s="1">
        <v>-1247</v>
      </c>
      <c r="C5104" s="2">
        <v>3.2080000000000002</v>
      </c>
      <c r="D5104" s="1">
        <v>1767.870138888889</v>
      </c>
      <c r="E5104" s="3">
        <v>5758.142277777778</v>
      </c>
      <c r="F5104">
        <f t="shared" si="158"/>
        <v>70.745888940960015</v>
      </c>
      <c r="G5104">
        <f t="shared" si="159"/>
        <v>71.824133982087417</v>
      </c>
    </row>
    <row r="5105" spans="1:7" x14ac:dyDescent="0.3">
      <c r="A5105" s="6">
        <v>5104</v>
      </c>
      <c r="B5105" s="1">
        <v>-1247.7</v>
      </c>
      <c r="C5105" s="2">
        <v>3.2077</v>
      </c>
      <c r="D5105" s="1">
        <v>1768.2166111111112</v>
      </c>
      <c r="E5105" s="3">
        <v>5759.2538055555551</v>
      </c>
      <c r="F5105">
        <f t="shared" si="158"/>
        <v>70.759753921659254</v>
      </c>
      <c r="G5105">
        <f t="shared" si="159"/>
        <v>71.837998613453678</v>
      </c>
    </row>
    <row r="5106" spans="1:7" x14ac:dyDescent="0.3">
      <c r="A5106" s="6">
        <v>5105</v>
      </c>
      <c r="B5106" s="1">
        <v>-1247.7</v>
      </c>
      <c r="C5106" s="2">
        <v>3.2080000000000002</v>
      </c>
      <c r="D5106" s="1">
        <v>1768.5631388888889</v>
      </c>
      <c r="E5106" s="3">
        <v>5760.3654444444446</v>
      </c>
      <c r="F5106">
        <f t="shared" si="158"/>
        <v>70.773621125557511</v>
      </c>
      <c r="G5106">
        <f t="shared" si="159"/>
        <v>71.851864630763359</v>
      </c>
    </row>
    <row r="5107" spans="1:7" x14ac:dyDescent="0.3">
      <c r="A5107" s="6">
        <v>5106</v>
      </c>
      <c r="B5107" s="1">
        <v>-1247.7</v>
      </c>
      <c r="C5107" s="2">
        <v>3.2073999999999998</v>
      </c>
      <c r="D5107" s="1">
        <v>1768.9096666666667</v>
      </c>
      <c r="E5107" s="3">
        <v>5761.4771388888885</v>
      </c>
      <c r="F5107">
        <f t="shared" si="158"/>
        <v>70.787488329455769</v>
      </c>
      <c r="G5107">
        <f t="shared" si="159"/>
        <v>71.865731341044736</v>
      </c>
    </row>
    <row r="5108" spans="1:7" x14ac:dyDescent="0.3">
      <c r="A5108" s="6">
        <v>5107</v>
      </c>
      <c r="B5108" s="1">
        <v>-1247</v>
      </c>
      <c r="C5108" s="2">
        <v>3.2082999999999999</v>
      </c>
      <c r="D5108" s="1">
        <v>1769.2561666666666</v>
      </c>
      <c r="E5108" s="3">
        <v>5762.5887499999999</v>
      </c>
      <c r="F5108">
        <f t="shared" si="158"/>
        <v>70.801354421754525</v>
      </c>
      <c r="G5108">
        <f t="shared" si="159"/>
        <v>71.879597011868569</v>
      </c>
    </row>
    <row r="5109" spans="1:7" x14ac:dyDescent="0.3">
      <c r="A5109" s="6">
        <v>5108</v>
      </c>
      <c r="B5109" s="1">
        <v>-1247.7</v>
      </c>
      <c r="C5109" s="2">
        <v>3.2080000000000002</v>
      </c>
      <c r="D5109" s="1">
        <v>1769.6026666666667</v>
      </c>
      <c r="E5109" s="3">
        <v>5763.7003055555551</v>
      </c>
      <c r="F5109">
        <f t="shared" si="158"/>
        <v>70.81522051405328</v>
      </c>
      <c r="G5109">
        <f t="shared" si="159"/>
        <v>71.893461989720691</v>
      </c>
    </row>
    <row r="5110" spans="1:7" x14ac:dyDescent="0.3">
      <c r="A5110" s="6">
        <v>5109</v>
      </c>
      <c r="B5110" s="1">
        <v>-1247.7</v>
      </c>
      <c r="C5110" s="2">
        <v>3.2080000000000002</v>
      </c>
      <c r="D5110" s="1">
        <v>1769.9492499999999</v>
      </c>
      <c r="E5110" s="3">
        <v>5764.8120555555552</v>
      </c>
      <c r="F5110">
        <f t="shared" si="158"/>
        <v>70.829089941150571</v>
      </c>
      <c r="G5110">
        <f t="shared" si="159"/>
        <v>71.907329392973779</v>
      </c>
    </row>
    <row r="5111" spans="1:7" x14ac:dyDescent="0.3">
      <c r="A5111" s="6">
        <v>5110</v>
      </c>
      <c r="B5111" s="1">
        <v>-1247.7</v>
      </c>
      <c r="C5111" s="2">
        <v>3.2071000000000001</v>
      </c>
      <c r="D5111" s="1">
        <v>1770.2957777777779</v>
      </c>
      <c r="E5111" s="3">
        <v>5765.9236111111113</v>
      </c>
      <c r="F5111">
        <f t="shared" si="158"/>
        <v>70.842957145048828</v>
      </c>
      <c r="G5111">
        <f t="shared" si="159"/>
        <v>71.921194370825901</v>
      </c>
    </row>
    <row r="5112" spans="1:7" x14ac:dyDescent="0.3">
      <c r="A5112" s="6">
        <v>5111</v>
      </c>
      <c r="B5112" s="1">
        <v>-1247.7</v>
      </c>
      <c r="C5112" s="2">
        <v>3.2077</v>
      </c>
      <c r="D5112" s="1">
        <v>1770.6422500000001</v>
      </c>
      <c r="E5112" s="3">
        <v>5767.0350277777779</v>
      </c>
      <c r="F5112">
        <f t="shared" si="158"/>
        <v>70.856822125748081</v>
      </c>
      <c r="G5112">
        <f t="shared" si="159"/>
        <v>71.93505761624877</v>
      </c>
    </row>
    <row r="5113" spans="1:7" x14ac:dyDescent="0.3">
      <c r="A5113" s="6">
        <v>5112</v>
      </c>
      <c r="B5113" s="1">
        <v>-1247.7</v>
      </c>
      <c r="C5113" s="2">
        <v>3.2077</v>
      </c>
      <c r="D5113" s="1">
        <v>1770.9888055555555</v>
      </c>
      <c r="E5113" s="3">
        <v>5768.1466666666665</v>
      </c>
      <c r="F5113">
        <f t="shared" si="158"/>
        <v>70.870690441245841</v>
      </c>
      <c r="G5113">
        <f t="shared" si="159"/>
        <v>71.948923633558437</v>
      </c>
    </row>
    <row r="5114" spans="1:7" x14ac:dyDescent="0.3">
      <c r="A5114" s="6">
        <v>5113</v>
      </c>
      <c r="B5114" s="1">
        <v>-1247.7</v>
      </c>
      <c r="C5114" s="2">
        <v>3.2077</v>
      </c>
      <c r="D5114" s="1">
        <v>1771.3353888888889</v>
      </c>
      <c r="E5114" s="3">
        <v>5769.2584166666666</v>
      </c>
      <c r="F5114">
        <f t="shared" si="158"/>
        <v>70.884559868343132</v>
      </c>
      <c r="G5114">
        <f t="shared" si="159"/>
        <v>71.962791036811524</v>
      </c>
    </row>
    <row r="5115" spans="1:7" x14ac:dyDescent="0.3">
      <c r="A5115" s="6">
        <v>5114</v>
      </c>
      <c r="B5115" s="1">
        <v>-1246.2</v>
      </c>
      <c r="C5115" s="2">
        <v>3.2077</v>
      </c>
      <c r="D5115" s="1">
        <v>1771.6818611111112</v>
      </c>
      <c r="E5115" s="3">
        <v>5770.3698611111113</v>
      </c>
      <c r="F5115">
        <f t="shared" si="158"/>
        <v>70.898424849042371</v>
      </c>
      <c r="G5115">
        <f t="shared" si="159"/>
        <v>71.97665462872024</v>
      </c>
    </row>
    <row r="5116" spans="1:7" x14ac:dyDescent="0.3">
      <c r="A5116" s="6">
        <v>5115</v>
      </c>
      <c r="B5116" s="1">
        <v>-1247.7</v>
      </c>
      <c r="C5116" s="2">
        <v>3.2067999999999999</v>
      </c>
      <c r="D5116" s="1">
        <v>1772.0283333333334</v>
      </c>
      <c r="E5116" s="3">
        <v>5771.4811666666665</v>
      </c>
      <c r="F5116">
        <f t="shared" si="158"/>
        <v>70.912289829741624</v>
      </c>
      <c r="G5116">
        <f t="shared" si="159"/>
        <v>71.990516488199688</v>
      </c>
    </row>
    <row r="5117" spans="1:7" x14ac:dyDescent="0.3">
      <c r="A5117" s="6">
        <v>5116</v>
      </c>
      <c r="B5117" s="1">
        <v>-1247.7</v>
      </c>
      <c r="C5117" s="2">
        <v>3.2077</v>
      </c>
      <c r="D5117" s="1">
        <v>1772.3748611111112</v>
      </c>
      <c r="E5117" s="3">
        <v>5772.5926944444445</v>
      </c>
      <c r="F5117">
        <f t="shared" si="158"/>
        <v>70.926157033639882</v>
      </c>
      <c r="G5117">
        <f t="shared" si="159"/>
        <v>72.004381119565963</v>
      </c>
    </row>
    <row r="5118" spans="1:7" x14ac:dyDescent="0.3">
      <c r="A5118" s="6">
        <v>5117</v>
      </c>
      <c r="B5118" s="1">
        <v>-1247.7</v>
      </c>
      <c r="C5118" s="2">
        <v>3.2077</v>
      </c>
      <c r="D5118" s="1">
        <v>1772.7213888888889</v>
      </c>
      <c r="E5118" s="3">
        <v>5773.7042777777779</v>
      </c>
      <c r="F5118">
        <f t="shared" si="158"/>
        <v>70.94002423753814</v>
      </c>
      <c r="G5118">
        <f t="shared" si="159"/>
        <v>72.018246443903934</v>
      </c>
    </row>
    <row r="5119" spans="1:7" x14ac:dyDescent="0.3">
      <c r="A5119" s="6">
        <v>5118</v>
      </c>
      <c r="B5119" s="1">
        <v>-1247</v>
      </c>
      <c r="C5119" s="2">
        <v>3.2073999999999998</v>
      </c>
      <c r="D5119" s="1">
        <v>1773.0679166666666</v>
      </c>
      <c r="E5119" s="3">
        <v>5774.8156944444445</v>
      </c>
      <c r="F5119">
        <f t="shared" si="158"/>
        <v>70.953891441436411</v>
      </c>
      <c r="G5119">
        <f t="shared" si="159"/>
        <v>72.032109689326802</v>
      </c>
    </row>
    <row r="5120" spans="1:7" x14ac:dyDescent="0.3">
      <c r="A5120" s="6">
        <v>5119</v>
      </c>
      <c r="B5120" s="1">
        <v>-1247</v>
      </c>
      <c r="C5120" s="2">
        <v>3.2080000000000002</v>
      </c>
      <c r="D5120" s="1">
        <v>1773.4143333333334</v>
      </c>
      <c r="E5120" s="3">
        <v>5775.9269166666663</v>
      </c>
      <c r="F5120">
        <f t="shared" si="158"/>
        <v>70.967754198936632</v>
      </c>
      <c r="G5120">
        <f t="shared" si="159"/>
        <v>72.045970509348692</v>
      </c>
    </row>
    <row r="5121" spans="1:7" x14ac:dyDescent="0.3">
      <c r="A5121" s="6">
        <v>5120</v>
      </c>
      <c r="B5121" s="1">
        <v>-1247</v>
      </c>
      <c r="C5121" s="2">
        <v>3.2073999999999998</v>
      </c>
      <c r="D5121" s="1">
        <v>1773.7607222222223</v>
      </c>
      <c r="E5121" s="3">
        <v>5777.0380555555557</v>
      </c>
      <c r="F5121">
        <f t="shared" si="158"/>
        <v>70.981615844837336</v>
      </c>
      <c r="G5121">
        <f t="shared" si="159"/>
        <v>72.059830289913037</v>
      </c>
    </row>
    <row r="5122" spans="1:7" x14ac:dyDescent="0.3">
      <c r="A5122" s="6">
        <v>5121</v>
      </c>
      <c r="B5122" s="1">
        <v>-1247</v>
      </c>
      <c r="C5122" s="2">
        <v>3.2077</v>
      </c>
      <c r="D5122" s="1">
        <v>1774.1071666666667</v>
      </c>
      <c r="E5122" s="3">
        <v>5778.1493055555557</v>
      </c>
      <c r="F5122">
        <f t="shared" si="158"/>
        <v>70.995479713937073</v>
      </c>
      <c r="G5122">
        <f t="shared" si="159"/>
        <v>72.073691456420789</v>
      </c>
    </row>
    <row r="5123" spans="1:7" x14ac:dyDescent="0.3">
      <c r="A5123" s="6">
        <v>5122</v>
      </c>
      <c r="B5123" s="1">
        <v>-1247.7</v>
      </c>
      <c r="C5123" s="2">
        <v>3.2077</v>
      </c>
      <c r="D5123" s="1">
        <v>1774.4537499999999</v>
      </c>
      <c r="E5123" s="3">
        <v>5779.2609444444442</v>
      </c>
      <c r="F5123">
        <f t="shared" ref="F5123:F5186" si="160">(D5123/2498.90158333333)*100</f>
        <v>71.009349141034349</v>
      </c>
      <c r="G5123">
        <f t="shared" ref="G5123:G5186" si="161">(E5123/8017.00202777778)*100</f>
        <v>72.08755747373047</v>
      </c>
    </row>
    <row r="5124" spans="1:7" x14ac:dyDescent="0.3">
      <c r="A5124" s="6">
        <v>5123</v>
      </c>
      <c r="B5124" s="1">
        <v>-1247.7</v>
      </c>
      <c r="C5124" s="2">
        <v>3.2073999999999998</v>
      </c>
      <c r="D5124" s="1">
        <v>1774.8002222222221</v>
      </c>
      <c r="E5124" s="3">
        <v>5780.3723055555556</v>
      </c>
      <c r="F5124">
        <f t="shared" si="160"/>
        <v>71.023214121733588</v>
      </c>
      <c r="G5124">
        <f t="shared" si="161"/>
        <v>72.101420026181628</v>
      </c>
    </row>
    <row r="5125" spans="1:7" x14ac:dyDescent="0.3">
      <c r="A5125" s="6">
        <v>5124</v>
      </c>
      <c r="B5125" s="1">
        <v>-1247</v>
      </c>
      <c r="C5125" s="2">
        <v>3.2077</v>
      </c>
      <c r="D5125" s="1">
        <v>1775.1468055555556</v>
      </c>
      <c r="E5125" s="3">
        <v>5781.483916666667</v>
      </c>
      <c r="F5125">
        <f t="shared" si="160"/>
        <v>71.037083548830878</v>
      </c>
      <c r="G5125">
        <f t="shared" si="161"/>
        <v>72.115285697005461</v>
      </c>
    </row>
    <row r="5126" spans="1:7" x14ac:dyDescent="0.3">
      <c r="A5126" s="6">
        <v>5125</v>
      </c>
      <c r="B5126" s="1">
        <v>-1247</v>
      </c>
      <c r="C5126" s="2">
        <v>3.2071000000000001</v>
      </c>
      <c r="D5126" s="1">
        <v>1775.49325</v>
      </c>
      <c r="E5126" s="3">
        <v>5782.595166666667</v>
      </c>
      <c r="F5126">
        <f t="shared" si="160"/>
        <v>71.050947417930615</v>
      </c>
      <c r="G5126">
        <f t="shared" si="161"/>
        <v>72.129146863513199</v>
      </c>
    </row>
    <row r="5127" spans="1:7" x14ac:dyDescent="0.3">
      <c r="A5127" s="6">
        <v>5126</v>
      </c>
      <c r="B5127" s="1">
        <v>-1247.7</v>
      </c>
      <c r="C5127" s="2">
        <v>3.2073999999999998</v>
      </c>
      <c r="D5127" s="1">
        <v>1775.8396944444444</v>
      </c>
      <c r="E5127" s="3">
        <v>5783.7063333333335</v>
      </c>
      <c r="F5127">
        <f t="shared" si="160"/>
        <v>71.064811287030352</v>
      </c>
      <c r="G5127">
        <f t="shared" si="161"/>
        <v>72.143006990563393</v>
      </c>
    </row>
    <row r="5128" spans="1:7" x14ac:dyDescent="0.3">
      <c r="A5128" s="6">
        <v>5127</v>
      </c>
      <c r="B5128" s="1">
        <v>-1247</v>
      </c>
      <c r="C5128" s="2">
        <v>3.2071000000000001</v>
      </c>
      <c r="D5128" s="1">
        <v>1776.186138888889</v>
      </c>
      <c r="E5128" s="3">
        <v>5784.817472222222</v>
      </c>
      <c r="F5128">
        <f t="shared" si="160"/>
        <v>71.078675156130075</v>
      </c>
      <c r="G5128">
        <f t="shared" si="161"/>
        <v>72.156866771127739</v>
      </c>
    </row>
    <row r="5129" spans="1:7" x14ac:dyDescent="0.3">
      <c r="A5129" s="6">
        <v>5128</v>
      </c>
      <c r="B5129" s="1">
        <v>-1247.7</v>
      </c>
      <c r="C5129" s="2">
        <v>3.2071000000000001</v>
      </c>
      <c r="D5129" s="1">
        <v>1776.5327222222222</v>
      </c>
      <c r="E5129" s="3">
        <v>5785.9290000000001</v>
      </c>
      <c r="F5129">
        <f t="shared" si="160"/>
        <v>71.092544583227365</v>
      </c>
      <c r="G5129">
        <f t="shared" si="161"/>
        <v>72.170731402494013</v>
      </c>
    </row>
    <row r="5130" spans="1:7" x14ac:dyDescent="0.3">
      <c r="A5130" s="6">
        <v>5129</v>
      </c>
      <c r="B5130" s="1">
        <v>-1247.7</v>
      </c>
      <c r="C5130" s="2">
        <v>3.2071000000000001</v>
      </c>
      <c r="D5130" s="1">
        <v>1776.8792222222223</v>
      </c>
      <c r="E5130" s="3">
        <v>5787.0403333333334</v>
      </c>
      <c r="F5130">
        <f t="shared" si="160"/>
        <v>71.106410675526121</v>
      </c>
      <c r="G5130">
        <f t="shared" si="161"/>
        <v>72.184593608459309</v>
      </c>
    </row>
    <row r="5131" spans="1:7" x14ac:dyDescent="0.3">
      <c r="A5131" s="6">
        <v>5130</v>
      </c>
      <c r="B5131" s="1">
        <v>-1247.7</v>
      </c>
      <c r="C5131" s="2">
        <v>3.2073999999999998</v>
      </c>
      <c r="D5131" s="1">
        <v>1777.2257500000001</v>
      </c>
      <c r="E5131" s="3">
        <v>5788.1517222222219</v>
      </c>
      <c r="F5131">
        <f t="shared" si="160"/>
        <v>71.120277879424393</v>
      </c>
      <c r="G5131">
        <f t="shared" si="161"/>
        <v>72.19845650739633</v>
      </c>
    </row>
    <row r="5132" spans="1:7" x14ac:dyDescent="0.3">
      <c r="A5132" s="6">
        <v>5131</v>
      </c>
      <c r="B5132" s="1">
        <v>-1247.7</v>
      </c>
      <c r="C5132" s="2">
        <v>3.2071000000000001</v>
      </c>
      <c r="D5132" s="1">
        <v>1777.5721944444444</v>
      </c>
      <c r="E5132" s="3">
        <v>5789.2628888888885</v>
      </c>
      <c r="F5132">
        <f t="shared" si="160"/>
        <v>71.134141748524115</v>
      </c>
      <c r="G5132">
        <f t="shared" si="161"/>
        <v>72.212316634446523</v>
      </c>
    </row>
    <row r="5133" spans="1:7" x14ac:dyDescent="0.3">
      <c r="A5133" s="6">
        <v>5132</v>
      </c>
      <c r="B5133" s="1">
        <v>-1247</v>
      </c>
      <c r="C5133" s="2">
        <v>3.2071000000000001</v>
      </c>
      <c r="D5133" s="1">
        <v>1777.9186666666667</v>
      </c>
      <c r="E5133" s="3">
        <v>5790.3740833333331</v>
      </c>
      <c r="F5133">
        <f t="shared" si="160"/>
        <v>71.148006729223354</v>
      </c>
      <c r="G5133">
        <f t="shared" si="161"/>
        <v>72.226177107982565</v>
      </c>
    </row>
    <row r="5134" spans="1:7" x14ac:dyDescent="0.3">
      <c r="A5134" s="6">
        <v>5133</v>
      </c>
      <c r="B5134" s="1">
        <v>-1247.7</v>
      </c>
      <c r="C5134" s="2">
        <v>3.2067999999999999</v>
      </c>
      <c r="D5134" s="1">
        <v>1778.2652777777778</v>
      </c>
      <c r="E5134" s="3">
        <v>5791.4856388888893</v>
      </c>
      <c r="F5134">
        <f t="shared" si="160"/>
        <v>71.161877267920147</v>
      </c>
      <c r="G5134">
        <f t="shared" si="161"/>
        <v>72.240042085834702</v>
      </c>
    </row>
    <row r="5135" spans="1:7" x14ac:dyDescent="0.3">
      <c r="A5135" s="6">
        <v>5134</v>
      </c>
      <c r="B5135" s="1">
        <v>-1247.7</v>
      </c>
      <c r="C5135" s="2">
        <v>3.2071000000000001</v>
      </c>
      <c r="D5135" s="1">
        <v>1778.6118055555555</v>
      </c>
      <c r="E5135" s="3">
        <v>5792.5969444444445</v>
      </c>
      <c r="F5135">
        <f t="shared" si="160"/>
        <v>71.175744471818419</v>
      </c>
      <c r="G5135">
        <f t="shared" si="161"/>
        <v>72.25390394531415</v>
      </c>
    </row>
    <row r="5136" spans="1:7" x14ac:dyDescent="0.3">
      <c r="A5136" s="6">
        <v>5135</v>
      </c>
      <c r="B5136" s="1">
        <v>-1247.7</v>
      </c>
      <c r="C5136" s="2">
        <v>3.2067999999999999</v>
      </c>
      <c r="D5136" s="1">
        <v>1778.9583611111111</v>
      </c>
      <c r="E5136" s="3">
        <v>5793.7083888888892</v>
      </c>
      <c r="F5136">
        <f t="shared" si="160"/>
        <v>71.189612787316193</v>
      </c>
      <c r="G5136">
        <f t="shared" si="161"/>
        <v>72.267767537222866</v>
      </c>
    </row>
    <row r="5137" spans="1:7" x14ac:dyDescent="0.3">
      <c r="A5137" s="6">
        <v>5136</v>
      </c>
      <c r="B5137" s="1">
        <v>-1247</v>
      </c>
      <c r="C5137" s="2">
        <v>3.2071000000000001</v>
      </c>
      <c r="D5137" s="1">
        <v>1779.3049166666667</v>
      </c>
      <c r="E5137" s="3">
        <v>5794.8197777777777</v>
      </c>
      <c r="F5137">
        <f t="shared" si="160"/>
        <v>71.203481102813967</v>
      </c>
      <c r="G5137">
        <f t="shared" si="161"/>
        <v>72.281630436159872</v>
      </c>
    </row>
    <row r="5138" spans="1:7" x14ac:dyDescent="0.3">
      <c r="A5138" s="6">
        <v>5137</v>
      </c>
      <c r="B5138" s="1">
        <v>-1247.7</v>
      </c>
      <c r="C5138" s="2">
        <v>3.2071000000000001</v>
      </c>
      <c r="D5138" s="1">
        <v>1779.6514166666666</v>
      </c>
      <c r="E5138" s="3">
        <v>5795.9310277777777</v>
      </c>
      <c r="F5138">
        <f t="shared" si="160"/>
        <v>71.217347195112708</v>
      </c>
      <c r="G5138">
        <f t="shared" si="161"/>
        <v>72.29549160266761</v>
      </c>
    </row>
    <row r="5139" spans="1:7" x14ac:dyDescent="0.3">
      <c r="A5139" s="6">
        <v>5138</v>
      </c>
      <c r="B5139" s="1">
        <v>-1247</v>
      </c>
      <c r="C5139" s="2">
        <v>3.2071000000000001</v>
      </c>
      <c r="D5139" s="1">
        <v>1779.9978888888888</v>
      </c>
      <c r="E5139" s="3">
        <v>5797.0421666666671</v>
      </c>
      <c r="F5139">
        <f t="shared" si="160"/>
        <v>71.231212175811947</v>
      </c>
      <c r="G5139">
        <f t="shared" si="161"/>
        <v>72.30935138323197</v>
      </c>
    </row>
    <row r="5140" spans="1:7" x14ac:dyDescent="0.3">
      <c r="A5140" s="6">
        <v>5139</v>
      </c>
      <c r="B5140" s="1">
        <v>-1247</v>
      </c>
      <c r="C5140" s="2">
        <v>3.2067999999999999</v>
      </c>
      <c r="D5140" s="1">
        <v>1780.3443888888889</v>
      </c>
      <c r="E5140" s="3">
        <v>5798.1533888888889</v>
      </c>
      <c r="F5140">
        <f t="shared" si="160"/>
        <v>71.245078268110717</v>
      </c>
      <c r="G5140">
        <f t="shared" si="161"/>
        <v>72.32321220325386</v>
      </c>
    </row>
    <row r="5141" spans="1:7" x14ac:dyDescent="0.3">
      <c r="A5141" s="6">
        <v>5140</v>
      </c>
      <c r="B5141" s="1">
        <v>-1247</v>
      </c>
      <c r="C5141" s="2">
        <v>3.2071000000000001</v>
      </c>
      <c r="D5141" s="1">
        <v>1780.6909444444445</v>
      </c>
      <c r="E5141" s="3">
        <v>5799.2647500000003</v>
      </c>
      <c r="F5141">
        <f t="shared" si="160"/>
        <v>71.258946583608491</v>
      </c>
      <c r="G5141">
        <f t="shared" si="161"/>
        <v>72.337074755705018</v>
      </c>
    </row>
    <row r="5142" spans="1:7" x14ac:dyDescent="0.3">
      <c r="A5142" s="6">
        <v>5141</v>
      </c>
      <c r="B5142" s="1">
        <v>-1247</v>
      </c>
      <c r="C5142" s="2">
        <v>3.2067999999999999</v>
      </c>
      <c r="D5142" s="1">
        <v>1781.0374444444444</v>
      </c>
      <c r="E5142" s="3">
        <v>5800.375944444444</v>
      </c>
      <c r="F5142">
        <f t="shared" si="160"/>
        <v>71.272812675907232</v>
      </c>
      <c r="G5142">
        <f t="shared" si="161"/>
        <v>72.35093522924106</v>
      </c>
    </row>
    <row r="5143" spans="1:7" x14ac:dyDescent="0.3">
      <c r="A5143" s="6">
        <v>5142</v>
      </c>
      <c r="B5143" s="1">
        <v>-1247.7</v>
      </c>
      <c r="C5143" s="2">
        <v>3.2067999999999999</v>
      </c>
      <c r="D5143" s="1">
        <v>1781.3839722222222</v>
      </c>
      <c r="E5143" s="3">
        <v>5801.4871388888887</v>
      </c>
      <c r="F5143">
        <f t="shared" si="160"/>
        <v>71.286679879805504</v>
      </c>
      <c r="G5143">
        <f t="shared" si="161"/>
        <v>72.364795702777101</v>
      </c>
    </row>
    <row r="5144" spans="1:7" x14ac:dyDescent="0.3">
      <c r="A5144" s="6">
        <v>5143</v>
      </c>
      <c r="B5144" s="1">
        <v>-1247</v>
      </c>
      <c r="C5144" s="2">
        <v>3.2067999999999999</v>
      </c>
      <c r="D5144" s="1">
        <v>1781.7304999999999</v>
      </c>
      <c r="E5144" s="3">
        <v>5802.5983888888886</v>
      </c>
      <c r="F5144">
        <f t="shared" si="160"/>
        <v>71.300547083703776</v>
      </c>
      <c r="G5144">
        <f t="shared" si="161"/>
        <v>72.378656869284853</v>
      </c>
    </row>
    <row r="5145" spans="1:7" x14ac:dyDescent="0.3">
      <c r="A5145" s="6">
        <v>5144</v>
      </c>
      <c r="B5145" s="1">
        <v>-1247.7</v>
      </c>
      <c r="C5145" s="2">
        <v>3.2067999999999999</v>
      </c>
      <c r="D5145" s="1">
        <v>1782.0770555555555</v>
      </c>
      <c r="E5145" s="3">
        <v>5803.7096944444447</v>
      </c>
      <c r="F5145">
        <f t="shared" si="160"/>
        <v>71.314415399201536</v>
      </c>
      <c r="G5145">
        <f t="shared" si="161"/>
        <v>72.392518728764315</v>
      </c>
    </row>
    <row r="5146" spans="1:7" x14ac:dyDescent="0.3">
      <c r="A5146" s="6">
        <v>5145</v>
      </c>
      <c r="B5146" s="1">
        <v>-1246.2</v>
      </c>
      <c r="C5146" s="2">
        <v>3.2067999999999999</v>
      </c>
      <c r="D5146" s="1">
        <v>1782.4235833333332</v>
      </c>
      <c r="E5146" s="3">
        <v>5804.8208888888885</v>
      </c>
      <c r="F5146">
        <f t="shared" si="160"/>
        <v>71.328282603099808</v>
      </c>
      <c r="G5146">
        <f t="shared" si="161"/>
        <v>72.406379202300357</v>
      </c>
    </row>
    <row r="5147" spans="1:7" x14ac:dyDescent="0.3">
      <c r="A5147" s="6">
        <v>5146</v>
      </c>
      <c r="B5147" s="1">
        <v>-1247</v>
      </c>
      <c r="C5147" s="2">
        <v>3.2065000000000001</v>
      </c>
      <c r="D5147" s="1">
        <v>1782.7700277777778</v>
      </c>
      <c r="E5147" s="3">
        <v>5805.9318055555559</v>
      </c>
      <c r="F5147">
        <f t="shared" si="160"/>
        <v>71.342146472199545</v>
      </c>
      <c r="G5147">
        <f t="shared" si="161"/>
        <v>72.42023621097789</v>
      </c>
    </row>
    <row r="5148" spans="1:7" x14ac:dyDescent="0.3">
      <c r="A5148" s="6">
        <v>5147</v>
      </c>
      <c r="B5148" s="1">
        <v>-1247.7</v>
      </c>
      <c r="C5148" s="2">
        <v>3.2065000000000001</v>
      </c>
      <c r="D5148" s="1">
        <v>1783.1164722222222</v>
      </c>
      <c r="E5148" s="3">
        <v>5807.0426944444444</v>
      </c>
      <c r="F5148">
        <f t="shared" si="160"/>
        <v>71.356010341299267</v>
      </c>
      <c r="G5148">
        <f t="shared" si="161"/>
        <v>72.434092873169561</v>
      </c>
    </row>
    <row r="5149" spans="1:7" x14ac:dyDescent="0.3">
      <c r="A5149" s="6">
        <v>5148</v>
      </c>
      <c r="B5149" s="1">
        <v>-1247</v>
      </c>
      <c r="C5149" s="2">
        <v>3.2067999999999999</v>
      </c>
      <c r="D5149" s="1">
        <v>1783.4629722222223</v>
      </c>
      <c r="E5149" s="3">
        <v>5808.1538055555557</v>
      </c>
      <c r="F5149">
        <f t="shared" si="160"/>
        <v>71.369876433598023</v>
      </c>
      <c r="G5149">
        <f t="shared" si="161"/>
        <v>72.447952307248059</v>
      </c>
    </row>
    <row r="5150" spans="1:7" x14ac:dyDescent="0.3">
      <c r="A5150" s="6">
        <v>5149</v>
      </c>
      <c r="B5150" s="1">
        <v>-1247</v>
      </c>
      <c r="C5150" s="2">
        <v>3.2065000000000001</v>
      </c>
      <c r="D5150" s="1">
        <v>1783.8093888888889</v>
      </c>
      <c r="E5150" s="3">
        <v>5809.2646111111108</v>
      </c>
      <c r="F5150">
        <f t="shared" si="160"/>
        <v>71.383739191098243</v>
      </c>
      <c r="G5150">
        <f t="shared" si="161"/>
        <v>72.461807929982172</v>
      </c>
    </row>
    <row r="5151" spans="1:7" x14ac:dyDescent="0.3">
      <c r="A5151" s="6">
        <v>5150</v>
      </c>
      <c r="B5151" s="1">
        <v>-1247</v>
      </c>
      <c r="C5151" s="2">
        <v>3.2067999999999999</v>
      </c>
      <c r="D5151" s="1">
        <v>1784.1558055555556</v>
      </c>
      <c r="E5151" s="3">
        <v>5810.3754444444448</v>
      </c>
      <c r="F5151">
        <f t="shared" si="160"/>
        <v>71.397601948598464</v>
      </c>
      <c r="G5151">
        <f t="shared" si="161"/>
        <v>72.475663899202146</v>
      </c>
    </row>
    <row r="5152" spans="1:7" x14ac:dyDescent="0.3">
      <c r="A5152" s="6">
        <v>5151</v>
      </c>
      <c r="B5152" s="1">
        <v>-1247.7</v>
      </c>
      <c r="C5152" s="2">
        <v>3.2067999999999999</v>
      </c>
      <c r="D5152" s="1">
        <v>1784.5023611111112</v>
      </c>
      <c r="E5152" s="3">
        <v>5811.4866388888886</v>
      </c>
      <c r="F5152">
        <f t="shared" si="160"/>
        <v>71.411470264096238</v>
      </c>
      <c r="G5152">
        <f t="shared" si="161"/>
        <v>72.489524372738188</v>
      </c>
    </row>
    <row r="5153" spans="1:7" x14ac:dyDescent="0.3">
      <c r="A5153" s="6">
        <v>5152</v>
      </c>
      <c r="B5153" s="1">
        <v>-1247.7</v>
      </c>
      <c r="C5153" s="2">
        <v>3.2061999999999999</v>
      </c>
      <c r="D5153" s="1">
        <v>1784.8488333333332</v>
      </c>
      <c r="E5153" s="3">
        <v>5812.5976111111113</v>
      </c>
      <c r="F5153">
        <f t="shared" si="160"/>
        <v>71.425335244795477</v>
      </c>
      <c r="G5153">
        <f t="shared" si="161"/>
        <v>72.503382074387417</v>
      </c>
    </row>
    <row r="5154" spans="1:7" x14ac:dyDescent="0.3">
      <c r="A5154" s="6">
        <v>5153</v>
      </c>
      <c r="B5154" s="1">
        <v>-1247</v>
      </c>
      <c r="C5154" s="2">
        <v>3.2065000000000001</v>
      </c>
      <c r="D5154" s="1">
        <v>1785.1953611111112</v>
      </c>
      <c r="E5154" s="3">
        <v>5813.7086666666664</v>
      </c>
      <c r="F5154">
        <f t="shared" si="160"/>
        <v>71.439202448693749</v>
      </c>
      <c r="G5154">
        <f t="shared" si="161"/>
        <v>72.517240815494205</v>
      </c>
    </row>
    <row r="5155" spans="1:7" x14ac:dyDescent="0.3">
      <c r="A5155" s="6">
        <v>5154</v>
      </c>
      <c r="B5155" s="1">
        <v>-1247</v>
      </c>
      <c r="C5155" s="2">
        <v>3.2065000000000001</v>
      </c>
      <c r="D5155" s="1">
        <v>1785.5418611111111</v>
      </c>
      <c r="E5155" s="3">
        <v>5814.8197222222225</v>
      </c>
      <c r="F5155">
        <f t="shared" si="160"/>
        <v>71.45306854099249</v>
      </c>
      <c r="G5155">
        <f t="shared" si="161"/>
        <v>72.531099556600992</v>
      </c>
    </row>
    <row r="5156" spans="1:7" x14ac:dyDescent="0.3">
      <c r="A5156" s="6">
        <v>5155</v>
      </c>
      <c r="B5156" s="1">
        <v>-1247.7</v>
      </c>
      <c r="C5156" s="2">
        <v>3.2061999999999999</v>
      </c>
      <c r="D5156" s="1">
        <v>1785.8883888888888</v>
      </c>
      <c r="E5156" s="3">
        <v>5815.9307777777776</v>
      </c>
      <c r="F5156">
        <f t="shared" si="160"/>
        <v>71.466935744890762</v>
      </c>
      <c r="G5156">
        <f t="shared" si="161"/>
        <v>72.54495829770778</v>
      </c>
    </row>
    <row r="5157" spans="1:7" x14ac:dyDescent="0.3">
      <c r="A5157" s="6">
        <v>5156</v>
      </c>
      <c r="B5157" s="1">
        <v>-1247.7</v>
      </c>
      <c r="C5157" s="2">
        <v>3.2059000000000002</v>
      </c>
      <c r="D5157" s="1">
        <v>1786.2348888888889</v>
      </c>
      <c r="E5157" s="3">
        <v>5817.0417777777775</v>
      </c>
      <c r="F5157">
        <f t="shared" si="160"/>
        <v>71.480801837189517</v>
      </c>
      <c r="G5157">
        <f t="shared" si="161"/>
        <v>72.558816345842857</v>
      </c>
    </row>
    <row r="5158" spans="1:7" x14ac:dyDescent="0.3">
      <c r="A5158" s="6">
        <v>5157</v>
      </c>
      <c r="B5158" s="1">
        <v>-1246.2</v>
      </c>
      <c r="C5158" s="2">
        <v>3.2059000000000002</v>
      </c>
      <c r="D5158" s="1">
        <v>1786.5814166666667</v>
      </c>
      <c r="E5158" s="3">
        <v>5818.1528333333335</v>
      </c>
      <c r="F5158">
        <f t="shared" si="160"/>
        <v>71.494669041087775</v>
      </c>
      <c r="G5158">
        <f t="shared" si="161"/>
        <v>72.572675086949658</v>
      </c>
    </row>
    <row r="5159" spans="1:7" x14ac:dyDescent="0.3">
      <c r="A5159" s="6">
        <v>5158</v>
      </c>
      <c r="B5159" s="1">
        <v>-1247.7</v>
      </c>
      <c r="C5159" s="2">
        <v>3.2059000000000002</v>
      </c>
      <c r="D5159" s="1">
        <v>1786.9280000000001</v>
      </c>
      <c r="E5159" s="3">
        <v>5819.263972222222</v>
      </c>
      <c r="F5159">
        <f t="shared" si="160"/>
        <v>71.508538468185066</v>
      </c>
      <c r="G5159">
        <f t="shared" si="161"/>
        <v>72.58653486751399</v>
      </c>
    </row>
    <row r="5160" spans="1:7" x14ac:dyDescent="0.3">
      <c r="A5160" s="6">
        <v>5159</v>
      </c>
      <c r="B5160" s="1">
        <v>-1247</v>
      </c>
      <c r="C5160" s="2">
        <v>3.2059000000000002</v>
      </c>
      <c r="D5160" s="1">
        <v>1787.2743888888888</v>
      </c>
      <c r="E5160" s="3">
        <v>5820.3746111111113</v>
      </c>
      <c r="F5160">
        <f t="shared" si="160"/>
        <v>71.522400114085769</v>
      </c>
      <c r="G5160">
        <f t="shared" si="161"/>
        <v>72.600388411333</v>
      </c>
    </row>
    <row r="5161" spans="1:7" x14ac:dyDescent="0.3">
      <c r="A5161" s="6">
        <v>5160</v>
      </c>
      <c r="B5161" s="1">
        <v>-1247.7</v>
      </c>
      <c r="C5161" s="2">
        <v>3.2061999999999999</v>
      </c>
      <c r="D5161" s="1">
        <v>1787.6208888888889</v>
      </c>
      <c r="E5161" s="3">
        <v>5821.4855277777779</v>
      </c>
      <c r="F5161">
        <f t="shared" si="160"/>
        <v>71.536266206384525</v>
      </c>
      <c r="G5161">
        <f t="shared" si="161"/>
        <v>72.614245420010519</v>
      </c>
    </row>
    <row r="5162" spans="1:7" x14ac:dyDescent="0.3">
      <c r="A5162" s="6">
        <v>5161</v>
      </c>
      <c r="B5162" s="1">
        <v>-1247.7</v>
      </c>
      <c r="C5162" s="2">
        <v>3.2061999999999999</v>
      </c>
      <c r="D5162" s="1">
        <v>1787.967388888889</v>
      </c>
      <c r="E5162" s="3">
        <v>5822.5964722222225</v>
      </c>
      <c r="F5162">
        <f t="shared" si="160"/>
        <v>71.550132298683295</v>
      </c>
      <c r="G5162">
        <f t="shared" si="161"/>
        <v>72.628102775173915</v>
      </c>
    </row>
    <row r="5163" spans="1:7" x14ac:dyDescent="0.3">
      <c r="A5163" s="6">
        <v>5162</v>
      </c>
      <c r="B5163" s="1">
        <v>-1247.7</v>
      </c>
      <c r="C5163" s="2">
        <v>3.2061999999999999</v>
      </c>
      <c r="D5163" s="1">
        <v>1788.3139166666667</v>
      </c>
      <c r="E5163" s="3">
        <v>5823.7074444444443</v>
      </c>
      <c r="F5163">
        <f t="shared" si="160"/>
        <v>71.563999502581538</v>
      </c>
      <c r="G5163">
        <f t="shared" si="161"/>
        <v>72.64196047682313</v>
      </c>
    </row>
    <row r="5164" spans="1:7" x14ac:dyDescent="0.3">
      <c r="A5164" s="6">
        <v>5163</v>
      </c>
      <c r="B5164" s="1">
        <v>-1247.7</v>
      </c>
      <c r="C5164" s="2">
        <v>3.2061999999999999</v>
      </c>
      <c r="D5164" s="1">
        <v>1788.6604166666666</v>
      </c>
      <c r="E5164" s="3">
        <v>5824.8183888888889</v>
      </c>
      <c r="F5164">
        <f t="shared" si="160"/>
        <v>71.577865594880294</v>
      </c>
      <c r="G5164">
        <f t="shared" si="161"/>
        <v>72.655817831986511</v>
      </c>
    </row>
    <row r="5165" spans="1:7" x14ac:dyDescent="0.3">
      <c r="A5165" s="6">
        <v>5164</v>
      </c>
      <c r="B5165" s="1">
        <v>-1247.7</v>
      </c>
      <c r="C5165" s="2">
        <v>3.2059000000000002</v>
      </c>
      <c r="D5165" s="1">
        <v>1789.0069444444443</v>
      </c>
      <c r="E5165" s="3">
        <v>5825.9293333333335</v>
      </c>
      <c r="F5165">
        <f t="shared" si="160"/>
        <v>71.591732798778551</v>
      </c>
      <c r="G5165">
        <f t="shared" si="161"/>
        <v>72.669675187149892</v>
      </c>
    </row>
    <row r="5166" spans="1:7" x14ac:dyDescent="0.3">
      <c r="A5166" s="6">
        <v>5165</v>
      </c>
      <c r="B5166" s="1">
        <v>-1247.7</v>
      </c>
      <c r="C5166" s="2">
        <v>3.2059000000000002</v>
      </c>
      <c r="D5166" s="1">
        <v>1789.3535277777778</v>
      </c>
      <c r="E5166" s="3">
        <v>5827.0404444444448</v>
      </c>
      <c r="F5166">
        <f t="shared" si="160"/>
        <v>71.605602225875842</v>
      </c>
      <c r="G5166">
        <f t="shared" si="161"/>
        <v>72.683534621228389</v>
      </c>
    </row>
    <row r="5167" spans="1:7" x14ac:dyDescent="0.3">
      <c r="A5167" s="6">
        <v>5166</v>
      </c>
      <c r="B5167" s="1">
        <v>-1247.7</v>
      </c>
      <c r="C5167" s="2">
        <v>3.2061999999999999</v>
      </c>
      <c r="D5167" s="1">
        <v>1789.700111111111</v>
      </c>
      <c r="E5167" s="3">
        <v>5828.1516111111114</v>
      </c>
      <c r="F5167">
        <f t="shared" si="160"/>
        <v>71.619471652973132</v>
      </c>
      <c r="G5167">
        <f t="shared" si="161"/>
        <v>72.697394748278583</v>
      </c>
    </row>
    <row r="5168" spans="1:7" x14ac:dyDescent="0.3">
      <c r="A5168" s="6">
        <v>5167</v>
      </c>
      <c r="B5168" s="1">
        <v>-1247.7</v>
      </c>
      <c r="C5168" s="2">
        <v>3.2056</v>
      </c>
      <c r="D5168" s="1">
        <v>1790.0465833333333</v>
      </c>
      <c r="E5168" s="3">
        <v>5829.2624166666665</v>
      </c>
      <c r="F5168">
        <f t="shared" si="160"/>
        <v>71.633336633672371</v>
      </c>
      <c r="G5168">
        <f t="shared" si="161"/>
        <v>72.711250371012696</v>
      </c>
    </row>
    <row r="5169" spans="1:7" x14ac:dyDescent="0.3">
      <c r="A5169" s="6">
        <v>5168</v>
      </c>
      <c r="B5169" s="1">
        <v>-1247.7</v>
      </c>
      <c r="C5169" s="2">
        <v>3.2061999999999999</v>
      </c>
      <c r="D5169" s="1">
        <v>1790.3930555555555</v>
      </c>
      <c r="E5169" s="3">
        <v>5830.3731388888891</v>
      </c>
      <c r="F5169">
        <f t="shared" si="160"/>
        <v>71.64720161437161</v>
      </c>
      <c r="G5169">
        <f t="shared" si="161"/>
        <v>72.725104954289264</v>
      </c>
    </row>
    <row r="5170" spans="1:7" x14ac:dyDescent="0.3">
      <c r="A5170" s="6">
        <v>5169</v>
      </c>
      <c r="B5170" s="1">
        <v>-1247.7</v>
      </c>
      <c r="C5170" s="2">
        <v>3.2059000000000002</v>
      </c>
      <c r="D5170" s="1">
        <v>1790.7395833333333</v>
      </c>
      <c r="E5170" s="3">
        <v>5831.4840555555556</v>
      </c>
      <c r="F5170">
        <f t="shared" si="160"/>
        <v>71.661068818269882</v>
      </c>
      <c r="G5170">
        <f t="shared" si="161"/>
        <v>72.738961962966783</v>
      </c>
    </row>
    <row r="5171" spans="1:7" x14ac:dyDescent="0.3">
      <c r="A5171" s="6">
        <v>5170</v>
      </c>
      <c r="B5171" s="1">
        <v>-1247.7</v>
      </c>
      <c r="C5171" s="2">
        <v>3.2056</v>
      </c>
      <c r="D5171" s="1">
        <v>1791.0861111111112</v>
      </c>
      <c r="E5171" s="3">
        <v>5832.5949722222222</v>
      </c>
      <c r="F5171">
        <f t="shared" si="160"/>
        <v>71.67493602216814</v>
      </c>
      <c r="G5171">
        <f t="shared" si="161"/>
        <v>72.752818971644317</v>
      </c>
    </row>
    <row r="5172" spans="1:7" x14ac:dyDescent="0.3">
      <c r="A5172" s="6">
        <v>5171</v>
      </c>
      <c r="B5172" s="1">
        <v>-1247</v>
      </c>
      <c r="C5172" s="2">
        <v>3.2059000000000002</v>
      </c>
      <c r="D5172" s="1">
        <v>1791.4326111111111</v>
      </c>
      <c r="E5172" s="3">
        <v>5833.7056944444448</v>
      </c>
      <c r="F5172">
        <f t="shared" si="160"/>
        <v>71.688802114466895</v>
      </c>
      <c r="G5172">
        <f t="shared" si="161"/>
        <v>72.766673554920885</v>
      </c>
    </row>
    <row r="5173" spans="1:7" x14ac:dyDescent="0.3">
      <c r="A5173" s="6">
        <v>5172</v>
      </c>
      <c r="B5173" s="1">
        <v>-1247.7</v>
      </c>
      <c r="C5173" s="2">
        <v>3.2056</v>
      </c>
      <c r="D5173" s="1">
        <v>1791.7791111111112</v>
      </c>
      <c r="E5173" s="3">
        <v>5834.816527777778</v>
      </c>
      <c r="F5173">
        <f t="shared" si="160"/>
        <v>71.702668206765651</v>
      </c>
      <c r="G5173">
        <f t="shared" si="161"/>
        <v>72.780529524140846</v>
      </c>
    </row>
    <row r="5174" spans="1:7" x14ac:dyDescent="0.3">
      <c r="A5174" s="6">
        <v>5173</v>
      </c>
      <c r="B5174" s="1">
        <v>-1247.7</v>
      </c>
      <c r="C5174" s="2">
        <v>3.2056</v>
      </c>
      <c r="D5174" s="1">
        <v>1792.1256111111111</v>
      </c>
      <c r="E5174" s="3">
        <v>5835.9273611111112</v>
      </c>
      <c r="F5174">
        <f t="shared" si="160"/>
        <v>71.716534299064406</v>
      </c>
      <c r="G5174">
        <f t="shared" si="161"/>
        <v>72.794385493360807</v>
      </c>
    </row>
    <row r="5175" spans="1:7" x14ac:dyDescent="0.3">
      <c r="A5175" s="6">
        <v>5174</v>
      </c>
      <c r="B5175" s="1">
        <v>-1247</v>
      </c>
      <c r="C5175" s="2">
        <v>3.2046000000000001</v>
      </c>
      <c r="D5175" s="1">
        <v>1792.4721666666667</v>
      </c>
      <c r="E5175" s="3">
        <v>5837.0382499999996</v>
      </c>
      <c r="F5175">
        <f t="shared" si="160"/>
        <v>71.73040261456218</v>
      </c>
      <c r="G5175">
        <f t="shared" si="161"/>
        <v>72.808242155552477</v>
      </c>
    </row>
    <row r="5176" spans="1:7" x14ac:dyDescent="0.3">
      <c r="A5176" s="6">
        <v>5175</v>
      </c>
      <c r="B5176" s="1">
        <v>-1247.7</v>
      </c>
      <c r="C5176" s="2">
        <v>3.2059000000000002</v>
      </c>
      <c r="D5176" s="1">
        <v>1792.8186666666666</v>
      </c>
      <c r="E5176" s="3">
        <v>5838.1489722222223</v>
      </c>
      <c r="F5176">
        <f t="shared" si="160"/>
        <v>71.744268706860922</v>
      </c>
      <c r="G5176">
        <f t="shared" si="161"/>
        <v>72.82209673882906</v>
      </c>
    </row>
    <row r="5177" spans="1:7" x14ac:dyDescent="0.3">
      <c r="A5177" s="6">
        <v>5176</v>
      </c>
      <c r="B5177" s="1">
        <v>-1247.7</v>
      </c>
      <c r="C5177" s="2">
        <v>3.2056</v>
      </c>
      <c r="D5177" s="1">
        <v>1793.1651666666667</v>
      </c>
      <c r="E5177" s="3">
        <v>5839.2596388888887</v>
      </c>
      <c r="F5177">
        <f t="shared" si="160"/>
        <v>71.758134799159677</v>
      </c>
      <c r="G5177">
        <f t="shared" si="161"/>
        <v>72.835950629133919</v>
      </c>
    </row>
    <row r="5178" spans="1:7" x14ac:dyDescent="0.3">
      <c r="A5178" s="6">
        <v>5177</v>
      </c>
      <c r="B5178" s="1">
        <v>-1247.7</v>
      </c>
      <c r="C5178" s="2">
        <v>3.2052</v>
      </c>
      <c r="D5178" s="1">
        <v>1793.5116944444444</v>
      </c>
      <c r="E5178" s="3">
        <v>5840.3704444444447</v>
      </c>
      <c r="F5178">
        <f t="shared" si="160"/>
        <v>71.772002003057949</v>
      </c>
      <c r="G5178">
        <f t="shared" si="161"/>
        <v>72.849806251868031</v>
      </c>
    </row>
    <row r="5179" spans="1:7" x14ac:dyDescent="0.3">
      <c r="A5179" s="6">
        <v>5178</v>
      </c>
      <c r="B5179" s="1">
        <v>-1246.2</v>
      </c>
      <c r="C5179" s="2">
        <v>3.2056</v>
      </c>
      <c r="D5179" s="1">
        <v>1793.8581666666666</v>
      </c>
      <c r="E5179" s="3">
        <v>5841.4809999999998</v>
      </c>
      <c r="F5179">
        <f t="shared" si="160"/>
        <v>71.785866983757188</v>
      </c>
      <c r="G5179">
        <f t="shared" si="161"/>
        <v>72.863658756229484</v>
      </c>
    </row>
    <row r="5180" spans="1:7" x14ac:dyDescent="0.3">
      <c r="A5180" s="6">
        <v>5179</v>
      </c>
      <c r="B5180" s="1">
        <v>-1247</v>
      </c>
      <c r="C5180" s="2">
        <v>3.2056</v>
      </c>
      <c r="D5180" s="1">
        <v>1794.2046666666668</v>
      </c>
      <c r="E5180" s="3">
        <v>5842.5916944444443</v>
      </c>
      <c r="F5180">
        <f t="shared" si="160"/>
        <v>71.799733076055944</v>
      </c>
      <c r="G5180">
        <f t="shared" si="161"/>
        <v>72.877512993020204</v>
      </c>
    </row>
    <row r="5181" spans="1:7" x14ac:dyDescent="0.3">
      <c r="A5181" s="6">
        <v>5180</v>
      </c>
      <c r="B5181" s="1">
        <v>-1247.7</v>
      </c>
      <c r="C5181" s="2">
        <v>3.2056</v>
      </c>
      <c r="D5181" s="1">
        <v>1794.5511944444445</v>
      </c>
      <c r="E5181" s="3">
        <v>5843.7024722222222</v>
      </c>
      <c r="F5181">
        <f t="shared" si="160"/>
        <v>71.813600279954201</v>
      </c>
      <c r="G5181">
        <f t="shared" si="161"/>
        <v>72.891368269268469</v>
      </c>
    </row>
    <row r="5182" spans="1:7" x14ac:dyDescent="0.3">
      <c r="A5182" s="6">
        <v>5181</v>
      </c>
      <c r="B5182" s="1">
        <v>-1247.7</v>
      </c>
      <c r="C5182" s="2">
        <v>3.2059000000000002</v>
      </c>
      <c r="D5182" s="1">
        <v>1794.8977222222222</v>
      </c>
      <c r="E5182" s="3">
        <v>5844.8132500000002</v>
      </c>
      <c r="F5182">
        <f t="shared" si="160"/>
        <v>71.827467483852473</v>
      </c>
      <c r="G5182">
        <f t="shared" si="161"/>
        <v>72.905223545516733</v>
      </c>
    </row>
    <row r="5183" spans="1:7" x14ac:dyDescent="0.3">
      <c r="A5183" s="6">
        <v>5182</v>
      </c>
      <c r="B5183" s="1">
        <v>-1247.7</v>
      </c>
      <c r="C5183" s="2">
        <v>3.2048999999999999</v>
      </c>
      <c r="D5183" s="1">
        <v>1795.24425</v>
      </c>
      <c r="E5183" s="3">
        <v>5845.924</v>
      </c>
      <c r="F5183">
        <f t="shared" si="160"/>
        <v>71.841334687750731</v>
      </c>
      <c r="G5183">
        <f t="shared" si="161"/>
        <v>72.919078475279136</v>
      </c>
    </row>
    <row r="5184" spans="1:7" x14ac:dyDescent="0.3">
      <c r="A5184" s="6">
        <v>5183</v>
      </c>
      <c r="B5184" s="1">
        <v>-1247</v>
      </c>
      <c r="C5184" s="2">
        <v>3.2052</v>
      </c>
      <c r="D5184" s="1">
        <v>1795.5907222222222</v>
      </c>
      <c r="E5184" s="3">
        <v>5847.0346666666665</v>
      </c>
      <c r="F5184">
        <f t="shared" si="160"/>
        <v>71.85519966844997</v>
      </c>
      <c r="G5184">
        <f t="shared" si="161"/>
        <v>72.932932365584008</v>
      </c>
    </row>
    <row r="5185" spans="1:7" x14ac:dyDescent="0.3">
      <c r="A5185" s="6">
        <v>5184</v>
      </c>
      <c r="B5185" s="1">
        <v>-1247.7</v>
      </c>
      <c r="C5185" s="2">
        <v>3.2048999999999999</v>
      </c>
      <c r="D5185" s="1">
        <v>1795.9372222222223</v>
      </c>
      <c r="E5185" s="3">
        <v>5848.1452499999996</v>
      </c>
      <c r="F5185">
        <f t="shared" si="160"/>
        <v>71.869065760748725</v>
      </c>
      <c r="G5185">
        <f t="shared" si="161"/>
        <v>72.946785216431294</v>
      </c>
    </row>
    <row r="5186" spans="1:7" x14ac:dyDescent="0.3">
      <c r="A5186" s="6">
        <v>5185</v>
      </c>
      <c r="B5186" s="1">
        <v>-1247</v>
      </c>
      <c r="C5186" s="2">
        <v>3.2056</v>
      </c>
      <c r="D5186" s="1">
        <v>1796.2837222222222</v>
      </c>
      <c r="E5186" s="3">
        <v>5849.255916666667</v>
      </c>
      <c r="F5186">
        <f t="shared" si="160"/>
        <v>71.882931853047481</v>
      </c>
      <c r="G5186">
        <f t="shared" si="161"/>
        <v>72.960639106736167</v>
      </c>
    </row>
    <row r="5187" spans="1:7" x14ac:dyDescent="0.3">
      <c r="A5187" s="6">
        <v>5186</v>
      </c>
      <c r="B5187" s="1">
        <v>-1247.7</v>
      </c>
      <c r="C5187" s="2">
        <v>3.2052</v>
      </c>
      <c r="D5187" s="1">
        <v>1796.6302777777778</v>
      </c>
      <c r="E5187" s="3">
        <v>5850.3667777777782</v>
      </c>
      <c r="F5187">
        <f t="shared" ref="F5187:F5250" si="162">(D5187/2498.90158333333)*100</f>
        <v>71.896800168545255</v>
      </c>
      <c r="G5187">
        <f t="shared" ref="G5187:G5250" si="163">(E5187/8017.00202777778)*100</f>
        <v>72.974495422442004</v>
      </c>
    </row>
    <row r="5188" spans="1:7" x14ac:dyDescent="0.3">
      <c r="A5188" s="6">
        <v>5187</v>
      </c>
      <c r="B5188" s="1">
        <v>-1247</v>
      </c>
      <c r="C5188" s="2">
        <v>3.2052</v>
      </c>
      <c r="D5188" s="1">
        <v>1796.9768055555555</v>
      </c>
      <c r="E5188" s="3">
        <v>5851.4774444444447</v>
      </c>
      <c r="F5188">
        <f t="shared" si="162"/>
        <v>71.910667372443513</v>
      </c>
      <c r="G5188">
        <f t="shared" si="163"/>
        <v>72.988349312746848</v>
      </c>
    </row>
    <row r="5189" spans="1:7" x14ac:dyDescent="0.3">
      <c r="A5189" s="6">
        <v>5188</v>
      </c>
      <c r="B5189" s="1">
        <v>-1247.7</v>
      </c>
      <c r="C5189" s="2">
        <v>3.2048999999999999</v>
      </c>
      <c r="D5189" s="1">
        <v>1797.3233611111111</v>
      </c>
      <c r="E5189" s="3">
        <v>5852.5881388888893</v>
      </c>
      <c r="F5189">
        <f t="shared" si="162"/>
        <v>71.924535687941287</v>
      </c>
      <c r="G5189">
        <f t="shared" si="163"/>
        <v>73.002203549537569</v>
      </c>
    </row>
    <row r="5190" spans="1:7" x14ac:dyDescent="0.3">
      <c r="A5190" s="6">
        <v>5189</v>
      </c>
      <c r="B5190" s="1">
        <v>-1247.7</v>
      </c>
      <c r="C5190" s="2">
        <v>3.2052</v>
      </c>
      <c r="D5190" s="1">
        <v>1797.6698888888889</v>
      </c>
      <c r="E5190" s="3">
        <v>5853.6987777777777</v>
      </c>
      <c r="F5190">
        <f t="shared" si="162"/>
        <v>71.938402891839559</v>
      </c>
      <c r="G5190">
        <f t="shared" si="163"/>
        <v>73.016057093356565</v>
      </c>
    </row>
    <row r="5191" spans="1:7" x14ac:dyDescent="0.3">
      <c r="A5191" s="6">
        <v>5190</v>
      </c>
      <c r="B5191" s="1">
        <v>-1247.7</v>
      </c>
      <c r="C5191" s="2">
        <v>3.2052</v>
      </c>
      <c r="D5191" s="1">
        <v>1798.0164444444445</v>
      </c>
      <c r="E5191" s="3">
        <v>5854.8095277777775</v>
      </c>
      <c r="F5191">
        <f t="shared" si="162"/>
        <v>71.952271207337333</v>
      </c>
      <c r="G5191">
        <f t="shared" si="163"/>
        <v>73.029912023118982</v>
      </c>
    </row>
    <row r="5192" spans="1:7" x14ac:dyDescent="0.3">
      <c r="A5192" s="6">
        <v>5191</v>
      </c>
      <c r="B5192" s="1">
        <v>-1247</v>
      </c>
      <c r="C5192" s="2">
        <v>3.2048999999999999</v>
      </c>
      <c r="D5192" s="1">
        <v>1798.3629722222222</v>
      </c>
      <c r="E5192" s="3">
        <v>5855.9201944444449</v>
      </c>
      <c r="F5192">
        <f t="shared" si="162"/>
        <v>71.96613841123559</v>
      </c>
      <c r="G5192">
        <f t="shared" si="163"/>
        <v>73.04376591342384</v>
      </c>
    </row>
    <row r="5193" spans="1:7" x14ac:dyDescent="0.3">
      <c r="A5193" s="6">
        <v>5192</v>
      </c>
      <c r="B5193" s="1">
        <v>-1247.7</v>
      </c>
      <c r="C5193" s="2">
        <v>3.2052</v>
      </c>
      <c r="D5193" s="1">
        <v>1798.7093611111111</v>
      </c>
      <c r="E5193" s="3">
        <v>5857.0304444444446</v>
      </c>
      <c r="F5193">
        <f t="shared" si="162"/>
        <v>71.980000057136309</v>
      </c>
      <c r="G5193">
        <f t="shared" si="163"/>
        <v>73.057614606440922</v>
      </c>
    </row>
    <row r="5194" spans="1:7" x14ac:dyDescent="0.3">
      <c r="A5194" s="6">
        <v>5193</v>
      </c>
      <c r="B5194" s="1">
        <v>-1247</v>
      </c>
      <c r="C5194" s="2">
        <v>3.2048999999999999</v>
      </c>
      <c r="D5194" s="1">
        <v>1799.0559166666667</v>
      </c>
      <c r="E5194" s="3">
        <v>5858.1411111111111</v>
      </c>
      <c r="F5194">
        <f t="shared" si="162"/>
        <v>71.993868372634083</v>
      </c>
      <c r="G5194">
        <f t="shared" si="163"/>
        <v>73.07146849674578</v>
      </c>
    </row>
    <row r="5195" spans="1:7" x14ac:dyDescent="0.3">
      <c r="A5195" s="6">
        <v>5194</v>
      </c>
      <c r="B5195" s="1">
        <v>-1247</v>
      </c>
      <c r="C5195" s="2">
        <v>3.2048999999999999</v>
      </c>
      <c r="D5195" s="1">
        <v>1799.4024166666666</v>
      </c>
      <c r="E5195" s="3">
        <v>5859.2516111111108</v>
      </c>
      <c r="F5195">
        <f t="shared" si="162"/>
        <v>72.007734464932824</v>
      </c>
      <c r="G5195">
        <f t="shared" si="163"/>
        <v>73.085320308135522</v>
      </c>
    </row>
    <row r="5196" spans="1:7" x14ac:dyDescent="0.3">
      <c r="A5196" s="6">
        <v>5195</v>
      </c>
      <c r="B5196" s="1">
        <v>-1247.7</v>
      </c>
      <c r="C5196" s="2">
        <v>3.2046000000000001</v>
      </c>
      <c r="D5196" s="1">
        <v>1799.7488611111112</v>
      </c>
      <c r="E5196" s="3">
        <v>5860.3618888888886</v>
      </c>
      <c r="F5196">
        <f t="shared" si="162"/>
        <v>72.021598334032561</v>
      </c>
      <c r="G5196">
        <f t="shared" si="163"/>
        <v>73.099169347638465</v>
      </c>
    </row>
    <row r="5197" spans="1:7" x14ac:dyDescent="0.3">
      <c r="A5197" s="6">
        <v>5196</v>
      </c>
      <c r="B5197" s="1">
        <v>-1247</v>
      </c>
      <c r="C5197" s="2">
        <v>3.2048999999999999</v>
      </c>
      <c r="D5197" s="1">
        <v>1800.0953333333334</v>
      </c>
      <c r="E5197" s="3">
        <v>5861.4722777777779</v>
      </c>
      <c r="F5197">
        <f t="shared" si="162"/>
        <v>72.035463314731814</v>
      </c>
      <c r="G5197">
        <f t="shared" si="163"/>
        <v>73.113019773084801</v>
      </c>
    </row>
    <row r="5198" spans="1:7" x14ac:dyDescent="0.3">
      <c r="A5198" s="6">
        <v>5197</v>
      </c>
      <c r="B5198" s="1">
        <v>-1247.7</v>
      </c>
      <c r="C5198" s="2">
        <v>3.2042999999999999</v>
      </c>
      <c r="D5198" s="1">
        <v>1800.4418888888888</v>
      </c>
      <c r="E5198" s="3">
        <v>5862.5829722222225</v>
      </c>
      <c r="F5198">
        <f t="shared" si="162"/>
        <v>72.049331630229588</v>
      </c>
      <c r="G5198">
        <f t="shared" si="163"/>
        <v>73.126874009875507</v>
      </c>
    </row>
    <row r="5199" spans="1:7" x14ac:dyDescent="0.3">
      <c r="A5199" s="6">
        <v>5198</v>
      </c>
      <c r="B5199" s="1">
        <v>-1246.2</v>
      </c>
      <c r="C5199" s="2">
        <v>3.2048999999999999</v>
      </c>
      <c r="D5199" s="1">
        <v>1800.7884166666668</v>
      </c>
      <c r="E5199" s="3">
        <v>5863.6935277777775</v>
      </c>
      <c r="F5199">
        <f t="shared" si="162"/>
        <v>72.063198834127846</v>
      </c>
      <c r="G5199">
        <f t="shared" si="163"/>
        <v>73.14072651423696</v>
      </c>
    </row>
    <row r="5200" spans="1:7" x14ac:dyDescent="0.3">
      <c r="A5200" s="6">
        <v>5199</v>
      </c>
      <c r="B5200" s="1">
        <v>-1247</v>
      </c>
      <c r="C5200" s="2">
        <v>3.2048999999999999</v>
      </c>
      <c r="D5200" s="1">
        <v>1801.1348611111111</v>
      </c>
      <c r="E5200" s="3">
        <v>5864.8038333333334</v>
      </c>
      <c r="F5200">
        <f t="shared" si="162"/>
        <v>72.077062703227583</v>
      </c>
      <c r="G5200">
        <f t="shared" si="163"/>
        <v>73.154575900225751</v>
      </c>
    </row>
    <row r="5201" spans="1:7" x14ac:dyDescent="0.3">
      <c r="A5201" s="6">
        <v>5200</v>
      </c>
      <c r="B5201" s="1">
        <v>-1247</v>
      </c>
      <c r="C5201" s="2">
        <v>3.2046000000000001</v>
      </c>
      <c r="D5201" s="1">
        <v>1801.4814166666667</v>
      </c>
      <c r="E5201" s="3">
        <v>5865.9143888888893</v>
      </c>
      <c r="F5201">
        <f t="shared" si="162"/>
        <v>72.090931018725357</v>
      </c>
      <c r="G5201">
        <f t="shared" si="163"/>
        <v>73.168428404587203</v>
      </c>
    </row>
    <row r="5202" spans="1:7" x14ac:dyDescent="0.3">
      <c r="A5202" s="6">
        <v>5201</v>
      </c>
      <c r="B5202" s="1">
        <v>-1247</v>
      </c>
      <c r="C5202" s="2">
        <v>3.2048999999999999</v>
      </c>
      <c r="D5202" s="1">
        <v>1801.8279444444445</v>
      </c>
      <c r="E5202" s="3">
        <v>5867.0249166666663</v>
      </c>
      <c r="F5202">
        <f t="shared" si="162"/>
        <v>72.104798222623629</v>
      </c>
      <c r="G5202">
        <f t="shared" si="163"/>
        <v>73.182280562462793</v>
      </c>
    </row>
    <row r="5203" spans="1:7" x14ac:dyDescent="0.3">
      <c r="A5203" s="6">
        <v>5202</v>
      </c>
      <c r="B5203" s="1">
        <v>-1247.7</v>
      </c>
      <c r="C5203" s="2">
        <v>3.2046000000000001</v>
      </c>
      <c r="D5203" s="1">
        <v>1802.1743333333334</v>
      </c>
      <c r="E5203" s="3">
        <v>5868.1349166666669</v>
      </c>
      <c r="F5203">
        <f t="shared" si="162"/>
        <v>72.118659868524333</v>
      </c>
      <c r="G5203">
        <f t="shared" si="163"/>
        <v>73.196126137107214</v>
      </c>
    </row>
    <row r="5204" spans="1:7" x14ac:dyDescent="0.3">
      <c r="A5204" s="6">
        <v>5203</v>
      </c>
      <c r="B5204" s="1">
        <v>-1247.7</v>
      </c>
      <c r="C5204" s="2">
        <v>3.2048999999999999</v>
      </c>
      <c r="D5204" s="1">
        <v>1802.5208333333333</v>
      </c>
      <c r="E5204" s="3">
        <v>5869.2453333333333</v>
      </c>
      <c r="F5204">
        <f t="shared" si="162"/>
        <v>72.132525960823074</v>
      </c>
      <c r="G5204">
        <f t="shared" si="163"/>
        <v>73.209976909039398</v>
      </c>
    </row>
    <row r="5205" spans="1:7" x14ac:dyDescent="0.3">
      <c r="A5205" s="6">
        <v>5204</v>
      </c>
      <c r="B5205" s="1">
        <v>-1247.7</v>
      </c>
      <c r="C5205" s="2">
        <v>3.2046000000000001</v>
      </c>
      <c r="D5205" s="1">
        <v>1802.8673055555555</v>
      </c>
      <c r="E5205" s="3">
        <v>5870.3556111111111</v>
      </c>
      <c r="F5205">
        <f t="shared" si="162"/>
        <v>72.146390941522327</v>
      </c>
      <c r="G5205">
        <f t="shared" si="163"/>
        <v>73.223825948542327</v>
      </c>
    </row>
    <row r="5206" spans="1:7" x14ac:dyDescent="0.3">
      <c r="A5206" s="6">
        <v>5205</v>
      </c>
      <c r="B5206" s="1">
        <v>-1247</v>
      </c>
      <c r="C5206" s="2">
        <v>3.2046000000000001</v>
      </c>
      <c r="D5206" s="1">
        <v>1803.2138333333332</v>
      </c>
      <c r="E5206" s="3">
        <v>5871.4660555555556</v>
      </c>
      <c r="F5206">
        <f t="shared" si="162"/>
        <v>72.160258145420585</v>
      </c>
      <c r="G5206">
        <f t="shared" si="163"/>
        <v>73.237677066960373</v>
      </c>
    </row>
    <row r="5207" spans="1:7" x14ac:dyDescent="0.3">
      <c r="A5207" s="6">
        <v>5206</v>
      </c>
      <c r="B5207" s="1">
        <v>-1247</v>
      </c>
      <c r="C5207" s="2">
        <v>3.2042999999999999</v>
      </c>
      <c r="D5207" s="1">
        <v>1803.5603055555555</v>
      </c>
      <c r="E5207" s="3">
        <v>5872.5763888888887</v>
      </c>
      <c r="F5207">
        <f t="shared" si="162"/>
        <v>72.174123126119824</v>
      </c>
      <c r="G5207">
        <f t="shared" si="163"/>
        <v>73.251526799435013</v>
      </c>
    </row>
    <row r="5208" spans="1:7" x14ac:dyDescent="0.3">
      <c r="A5208" s="6">
        <v>5207</v>
      </c>
      <c r="B5208" s="1">
        <v>-1247.7</v>
      </c>
      <c r="C5208" s="2">
        <v>3.2033999999999998</v>
      </c>
      <c r="D5208" s="1">
        <v>1803.9068888888889</v>
      </c>
      <c r="E5208" s="3">
        <v>5873.6869166666665</v>
      </c>
      <c r="F5208">
        <f t="shared" si="162"/>
        <v>72.187992553217114</v>
      </c>
      <c r="G5208">
        <f t="shared" si="163"/>
        <v>73.265378957310617</v>
      </c>
    </row>
    <row r="5209" spans="1:7" x14ac:dyDescent="0.3">
      <c r="A5209" s="6">
        <v>5208</v>
      </c>
      <c r="B5209" s="1">
        <v>-1247</v>
      </c>
      <c r="C5209" s="2">
        <v>3.2046000000000001</v>
      </c>
      <c r="D5209" s="1">
        <v>1804.2533333333333</v>
      </c>
      <c r="E5209" s="3">
        <v>5874.7970555555557</v>
      </c>
      <c r="F5209">
        <f t="shared" si="162"/>
        <v>72.201856422316851</v>
      </c>
      <c r="G5209">
        <f t="shared" si="163"/>
        <v>73.279226264384278</v>
      </c>
    </row>
    <row r="5210" spans="1:7" x14ac:dyDescent="0.3">
      <c r="A5210" s="6">
        <v>5209</v>
      </c>
      <c r="B5210" s="1">
        <v>-1247.7</v>
      </c>
      <c r="C5210" s="2">
        <v>3.2040000000000002</v>
      </c>
      <c r="D5210" s="1">
        <v>1804.5998611111111</v>
      </c>
      <c r="E5210" s="3">
        <v>5875.9074166666669</v>
      </c>
      <c r="F5210">
        <f t="shared" si="162"/>
        <v>72.215723626215109</v>
      </c>
      <c r="G5210">
        <f t="shared" si="163"/>
        <v>73.293076343344779</v>
      </c>
    </row>
    <row r="5211" spans="1:7" x14ac:dyDescent="0.3">
      <c r="A5211" s="6">
        <v>5210</v>
      </c>
      <c r="B5211" s="1">
        <v>-1247.7</v>
      </c>
      <c r="C5211" s="2">
        <v>3.2046000000000001</v>
      </c>
      <c r="D5211" s="1">
        <v>1804.9463611111112</v>
      </c>
      <c r="E5211" s="3">
        <v>5877.01775</v>
      </c>
      <c r="F5211">
        <f t="shared" si="162"/>
        <v>72.229589718513864</v>
      </c>
      <c r="G5211">
        <f t="shared" si="163"/>
        <v>73.306926075819405</v>
      </c>
    </row>
    <row r="5212" spans="1:7" x14ac:dyDescent="0.3">
      <c r="A5212" s="6">
        <v>5211</v>
      </c>
      <c r="B5212" s="1">
        <v>-1247.7</v>
      </c>
      <c r="C5212" s="2">
        <v>3.2042999999999999</v>
      </c>
      <c r="D5212" s="1">
        <v>1805.2928611111111</v>
      </c>
      <c r="E5212" s="3">
        <v>5878.1279999999997</v>
      </c>
      <c r="F5212">
        <f t="shared" si="162"/>
        <v>72.24345581081262</v>
      </c>
      <c r="G5212">
        <f t="shared" si="163"/>
        <v>73.320774768836486</v>
      </c>
    </row>
    <row r="5213" spans="1:7" x14ac:dyDescent="0.3">
      <c r="A5213" s="6">
        <v>5212</v>
      </c>
      <c r="B5213" s="1">
        <v>-1247.7</v>
      </c>
      <c r="C5213" s="2">
        <v>3.2042999999999999</v>
      </c>
      <c r="D5213" s="1">
        <v>1805.6393888888888</v>
      </c>
      <c r="E5213" s="3">
        <v>5879.2383888888889</v>
      </c>
      <c r="F5213">
        <f t="shared" si="162"/>
        <v>72.257323014710877</v>
      </c>
      <c r="G5213">
        <f t="shared" si="163"/>
        <v>73.334625194282822</v>
      </c>
    </row>
    <row r="5214" spans="1:7" x14ac:dyDescent="0.3">
      <c r="A5214" s="6">
        <v>5213</v>
      </c>
      <c r="B5214" s="1">
        <v>-1247.7</v>
      </c>
      <c r="C5214" s="2">
        <v>3.2042999999999999</v>
      </c>
      <c r="D5214" s="1">
        <v>1805.9859166666668</v>
      </c>
      <c r="E5214" s="3">
        <v>5880.3488055555554</v>
      </c>
      <c r="F5214">
        <f t="shared" si="162"/>
        <v>72.271190218609149</v>
      </c>
      <c r="G5214">
        <f t="shared" si="163"/>
        <v>73.348475966215005</v>
      </c>
    </row>
    <row r="5215" spans="1:7" x14ac:dyDescent="0.3">
      <c r="A5215" s="6">
        <v>5214</v>
      </c>
      <c r="B5215" s="1">
        <v>-1247.7</v>
      </c>
      <c r="C5215" s="2">
        <v>3.2040000000000002</v>
      </c>
      <c r="D5215" s="1">
        <v>1806.3324166666666</v>
      </c>
      <c r="E5215" s="3">
        <v>5881.4590833333332</v>
      </c>
      <c r="F5215">
        <f t="shared" si="162"/>
        <v>72.285056310907891</v>
      </c>
      <c r="G5215">
        <f t="shared" si="163"/>
        <v>73.362325005717949</v>
      </c>
    </row>
    <row r="5216" spans="1:7" x14ac:dyDescent="0.3">
      <c r="A5216" s="6">
        <v>5215</v>
      </c>
      <c r="B5216" s="1">
        <v>-1247.7</v>
      </c>
      <c r="C5216" s="2">
        <v>3.2042999999999999</v>
      </c>
      <c r="D5216" s="1">
        <v>1806.6789444444444</v>
      </c>
      <c r="E5216" s="3">
        <v>5882.5692777777776</v>
      </c>
      <c r="F5216">
        <f t="shared" si="162"/>
        <v>72.298923514806162</v>
      </c>
      <c r="G5216">
        <f t="shared" si="163"/>
        <v>73.37617300576332</v>
      </c>
    </row>
    <row r="5217" spans="1:7" x14ac:dyDescent="0.3">
      <c r="A5217" s="6">
        <v>5216</v>
      </c>
      <c r="B5217" s="1">
        <v>-1247</v>
      </c>
      <c r="C5217" s="2">
        <v>3.2040000000000002</v>
      </c>
      <c r="D5217" s="1">
        <v>1807.0253611111111</v>
      </c>
      <c r="E5217" s="3">
        <v>5883.6792500000001</v>
      </c>
      <c r="F5217">
        <f t="shared" si="162"/>
        <v>72.312786272306383</v>
      </c>
      <c r="G5217">
        <f t="shared" si="163"/>
        <v>73.390018233921879</v>
      </c>
    </row>
    <row r="5218" spans="1:7" x14ac:dyDescent="0.3">
      <c r="A5218" s="6">
        <v>5217</v>
      </c>
      <c r="B5218" s="1">
        <v>-1247</v>
      </c>
      <c r="C5218" s="2">
        <v>3.2040000000000002</v>
      </c>
      <c r="D5218" s="1">
        <v>1807.3718888888889</v>
      </c>
      <c r="E5218" s="3">
        <v>5884.7895555555551</v>
      </c>
      <c r="F5218">
        <f t="shared" si="162"/>
        <v>72.32665347620464</v>
      </c>
      <c r="G5218">
        <f t="shared" si="163"/>
        <v>73.403867619910656</v>
      </c>
    </row>
    <row r="5219" spans="1:7" x14ac:dyDescent="0.3">
      <c r="A5219" s="6">
        <v>5218</v>
      </c>
      <c r="B5219" s="1">
        <v>-1247.7</v>
      </c>
      <c r="C5219" s="2">
        <v>3.2040000000000002</v>
      </c>
      <c r="D5219" s="1">
        <v>1807.7184444444445</v>
      </c>
      <c r="E5219" s="3">
        <v>5885.8999444444444</v>
      </c>
      <c r="F5219">
        <f t="shared" si="162"/>
        <v>72.340521791702415</v>
      </c>
      <c r="G5219">
        <f t="shared" si="163"/>
        <v>73.417718045357006</v>
      </c>
    </row>
    <row r="5220" spans="1:7" x14ac:dyDescent="0.3">
      <c r="A5220" s="6">
        <v>5219</v>
      </c>
      <c r="B5220" s="1">
        <v>-1247</v>
      </c>
      <c r="C5220" s="2">
        <v>3.2040000000000002</v>
      </c>
      <c r="D5220" s="1">
        <v>1808.0649722222222</v>
      </c>
      <c r="E5220" s="3">
        <v>5887.0102222222222</v>
      </c>
      <c r="F5220">
        <f t="shared" si="162"/>
        <v>72.354388995600686</v>
      </c>
      <c r="G5220">
        <f t="shared" si="163"/>
        <v>73.431567084859935</v>
      </c>
    </row>
    <row r="5221" spans="1:7" x14ac:dyDescent="0.3">
      <c r="A5221" s="6">
        <v>5220</v>
      </c>
      <c r="B5221" s="1">
        <v>-1247.7</v>
      </c>
      <c r="C5221" s="2">
        <v>3.2042999999999999</v>
      </c>
      <c r="D5221" s="1">
        <v>1808.4114722222223</v>
      </c>
      <c r="E5221" s="3">
        <v>5888.1203888888886</v>
      </c>
      <c r="F5221">
        <f t="shared" si="162"/>
        <v>72.368255087899442</v>
      </c>
      <c r="G5221">
        <f t="shared" si="163"/>
        <v>73.445414738419458</v>
      </c>
    </row>
    <row r="5222" spans="1:7" x14ac:dyDescent="0.3">
      <c r="A5222" s="6">
        <v>5221</v>
      </c>
      <c r="B5222" s="1">
        <v>-1247</v>
      </c>
      <c r="C5222" s="2">
        <v>3.2040000000000002</v>
      </c>
      <c r="D5222" s="1">
        <v>1808.7579722222222</v>
      </c>
      <c r="E5222" s="3">
        <v>5889.2304999999997</v>
      </c>
      <c r="F5222">
        <f t="shared" si="162"/>
        <v>72.382121180198183</v>
      </c>
      <c r="G5222">
        <f t="shared" si="163"/>
        <v>73.459261699007271</v>
      </c>
    </row>
    <row r="5223" spans="1:7" x14ac:dyDescent="0.3">
      <c r="A5223" s="6">
        <v>5222</v>
      </c>
      <c r="B5223" s="1">
        <v>-1247</v>
      </c>
      <c r="C5223" s="2">
        <v>3.2037</v>
      </c>
      <c r="D5223" s="1">
        <v>1809.1043611111111</v>
      </c>
      <c r="E5223" s="3">
        <v>5890.3402777777774</v>
      </c>
      <c r="F5223">
        <f t="shared" si="162"/>
        <v>72.395982826098887</v>
      </c>
      <c r="G5223">
        <f t="shared" si="163"/>
        <v>73.47310450176488</v>
      </c>
    </row>
    <row r="5224" spans="1:7" x14ac:dyDescent="0.3">
      <c r="A5224" s="6">
        <v>5223</v>
      </c>
      <c r="B5224" s="1">
        <v>-1246.2</v>
      </c>
      <c r="C5224" s="2">
        <v>3.2037</v>
      </c>
      <c r="D5224" s="1">
        <v>1809.4509166666667</v>
      </c>
      <c r="E5224" s="3">
        <v>5891.4505833333333</v>
      </c>
      <c r="F5224">
        <f t="shared" si="162"/>
        <v>72.409851141596675</v>
      </c>
      <c r="G5224">
        <f t="shared" si="163"/>
        <v>73.486953887753657</v>
      </c>
    </row>
    <row r="5225" spans="1:7" x14ac:dyDescent="0.3">
      <c r="A5225" s="6">
        <v>5224</v>
      </c>
      <c r="B5225" s="1">
        <v>-1247.7</v>
      </c>
      <c r="C5225" s="2">
        <v>3.2037</v>
      </c>
      <c r="D5225" s="1">
        <v>1809.7974166666668</v>
      </c>
      <c r="E5225" s="3">
        <v>5892.5607499999996</v>
      </c>
      <c r="F5225">
        <f t="shared" si="162"/>
        <v>72.423717233895431</v>
      </c>
      <c r="G5225">
        <f t="shared" si="163"/>
        <v>73.50080154131318</v>
      </c>
    </row>
    <row r="5226" spans="1:7" x14ac:dyDescent="0.3">
      <c r="A5226" s="6">
        <v>5225</v>
      </c>
      <c r="B5226" s="1">
        <v>-1247.7</v>
      </c>
      <c r="C5226" s="2">
        <v>3.2037</v>
      </c>
      <c r="D5226" s="1">
        <v>1810.1438611111112</v>
      </c>
      <c r="E5226" s="3">
        <v>5893.6706388888888</v>
      </c>
      <c r="F5226">
        <f t="shared" si="162"/>
        <v>72.437581102995168</v>
      </c>
      <c r="G5226">
        <f t="shared" si="163"/>
        <v>73.51464573001418</v>
      </c>
    </row>
    <row r="5227" spans="1:7" x14ac:dyDescent="0.3">
      <c r="A5227" s="6">
        <v>5226</v>
      </c>
      <c r="B5227" s="1">
        <v>-1247.7</v>
      </c>
      <c r="C5227" s="2">
        <v>3.2040000000000002</v>
      </c>
      <c r="D5227" s="1">
        <v>1810.490361111111</v>
      </c>
      <c r="E5227" s="3">
        <v>5894.7807222222218</v>
      </c>
      <c r="F5227">
        <f t="shared" si="162"/>
        <v>72.451447195293909</v>
      </c>
      <c r="G5227">
        <f t="shared" si="163"/>
        <v>73.528492344116145</v>
      </c>
    </row>
    <row r="5228" spans="1:7" x14ac:dyDescent="0.3">
      <c r="A5228" s="6">
        <v>5227</v>
      </c>
      <c r="B5228" s="1">
        <v>-1247.7</v>
      </c>
      <c r="C5228" s="2">
        <v>3.2033999999999998</v>
      </c>
      <c r="D5228" s="1">
        <v>1810.8369166666666</v>
      </c>
      <c r="E5228" s="3">
        <v>5895.8909722222224</v>
      </c>
      <c r="F5228">
        <f t="shared" si="162"/>
        <v>72.465315510791683</v>
      </c>
      <c r="G5228">
        <f t="shared" si="163"/>
        <v>73.542341037133241</v>
      </c>
    </row>
    <row r="5229" spans="1:7" x14ac:dyDescent="0.3">
      <c r="A5229" s="6">
        <v>5228</v>
      </c>
      <c r="B5229" s="1">
        <v>-1247.7</v>
      </c>
      <c r="C5229" s="2">
        <v>3.2037</v>
      </c>
      <c r="D5229" s="1">
        <v>1811.1834444444444</v>
      </c>
      <c r="E5229" s="3">
        <v>5897.0011666666669</v>
      </c>
      <c r="F5229">
        <f t="shared" si="162"/>
        <v>72.479182714689955</v>
      </c>
      <c r="G5229">
        <f t="shared" si="163"/>
        <v>73.556189037178612</v>
      </c>
    </row>
    <row r="5230" spans="1:7" x14ac:dyDescent="0.3">
      <c r="A5230" s="6">
        <v>5229</v>
      </c>
      <c r="B5230" s="1">
        <v>-1247</v>
      </c>
      <c r="C5230" s="2">
        <v>3.2037</v>
      </c>
      <c r="D5230" s="1">
        <v>1811.529888888889</v>
      </c>
      <c r="E5230" s="3">
        <v>5898.1111388888885</v>
      </c>
      <c r="F5230">
        <f t="shared" si="162"/>
        <v>72.493046583789692</v>
      </c>
      <c r="G5230">
        <f t="shared" si="163"/>
        <v>73.570034265337171</v>
      </c>
    </row>
    <row r="5231" spans="1:7" x14ac:dyDescent="0.3">
      <c r="A5231" s="6">
        <v>5230</v>
      </c>
      <c r="B5231" s="1">
        <v>-1247.7</v>
      </c>
      <c r="C5231" s="2">
        <v>3.2037</v>
      </c>
      <c r="D5231" s="1">
        <v>1811.8763333333334</v>
      </c>
      <c r="E5231" s="3">
        <v>5899.2209722222224</v>
      </c>
      <c r="F5231">
        <f t="shared" si="162"/>
        <v>72.506910452889414</v>
      </c>
      <c r="G5231">
        <f t="shared" si="163"/>
        <v>73.583877761066475</v>
      </c>
    </row>
    <row r="5232" spans="1:7" x14ac:dyDescent="0.3">
      <c r="A5232" s="6">
        <v>5231</v>
      </c>
      <c r="B5232" s="1">
        <v>-1247.7</v>
      </c>
      <c r="C5232" s="2">
        <v>3.2033999999999998</v>
      </c>
      <c r="D5232" s="1">
        <v>1812.2228611111111</v>
      </c>
      <c r="E5232" s="3">
        <v>5900.3311666666668</v>
      </c>
      <c r="F5232">
        <f t="shared" si="162"/>
        <v>72.520777656787672</v>
      </c>
      <c r="G5232">
        <f t="shared" si="163"/>
        <v>73.59772576111186</v>
      </c>
    </row>
    <row r="5233" spans="1:7" x14ac:dyDescent="0.3">
      <c r="A5233" s="6">
        <v>5232</v>
      </c>
      <c r="B5233" s="1">
        <v>-1247.7</v>
      </c>
      <c r="C5233" s="2">
        <v>3.2037</v>
      </c>
      <c r="D5233" s="1">
        <v>1812.5694166666667</v>
      </c>
      <c r="E5233" s="3">
        <v>5901.4413333333332</v>
      </c>
      <c r="F5233">
        <f t="shared" si="162"/>
        <v>72.534645972285446</v>
      </c>
      <c r="G5233">
        <f t="shared" si="163"/>
        <v>73.611573414671369</v>
      </c>
    </row>
    <row r="5234" spans="1:7" x14ac:dyDescent="0.3">
      <c r="A5234" s="6">
        <v>5233</v>
      </c>
      <c r="B5234" s="1">
        <v>-1247.7</v>
      </c>
      <c r="C5234" s="2">
        <v>3.2033999999999998</v>
      </c>
      <c r="D5234" s="1">
        <v>1812.9159166666666</v>
      </c>
      <c r="E5234" s="3">
        <v>5902.5513888888891</v>
      </c>
      <c r="F5234">
        <f t="shared" si="162"/>
        <v>72.548512064584202</v>
      </c>
      <c r="G5234">
        <f t="shared" si="163"/>
        <v>73.625419682287486</v>
      </c>
    </row>
    <row r="5235" spans="1:7" x14ac:dyDescent="0.3">
      <c r="A5235" s="6">
        <v>5234</v>
      </c>
      <c r="B5235" s="1">
        <v>-1247.7</v>
      </c>
      <c r="C5235" s="2">
        <v>3.2033999999999998</v>
      </c>
      <c r="D5235" s="1">
        <v>1813.2624166666667</v>
      </c>
      <c r="E5235" s="3">
        <v>5903.6614166666668</v>
      </c>
      <c r="F5235">
        <f t="shared" si="162"/>
        <v>72.562378156882957</v>
      </c>
      <c r="G5235">
        <f t="shared" si="163"/>
        <v>73.639265603417755</v>
      </c>
    </row>
    <row r="5236" spans="1:7" x14ac:dyDescent="0.3">
      <c r="A5236" s="6">
        <v>5235</v>
      </c>
      <c r="B5236" s="1">
        <v>-1247.7</v>
      </c>
      <c r="C5236" s="2">
        <v>3.2037</v>
      </c>
      <c r="D5236" s="1">
        <v>1813.6089999999999</v>
      </c>
      <c r="E5236" s="3">
        <v>5904.7716111111113</v>
      </c>
      <c r="F5236">
        <f t="shared" si="162"/>
        <v>72.576247583980233</v>
      </c>
      <c r="G5236">
        <f t="shared" si="163"/>
        <v>73.653113603463126</v>
      </c>
    </row>
    <row r="5237" spans="1:7" x14ac:dyDescent="0.3">
      <c r="A5237" s="6">
        <v>5236</v>
      </c>
      <c r="B5237" s="1">
        <v>-1247</v>
      </c>
      <c r="C5237" s="2">
        <v>3.2037</v>
      </c>
      <c r="D5237" s="1">
        <v>1813.9555277777779</v>
      </c>
      <c r="E5237" s="3">
        <v>5905.8817222222224</v>
      </c>
      <c r="F5237">
        <f t="shared" si="162"/>
        <v>72.59011478787852</v>
      </c>
      <c r="G5237">
        <f t="shared" si="163"/>
        <v>73.666960564050953</v>
      </c>
    </row>
    <row r="5238" spans="1:7" x14ac:dyDescent="0.3">
      <c r="A5238" s="6">
        <v>5237</v>
      </c>
      <c r="B5238" s="1">
        <v>-1247</v>
      </c>
      <c r="C5238" s="2">
        <v>3.2037</v>
      </c>
      <c r="D5238" s="1">
        <v>1814.3020277777778</v>
      </c>
      <c r="E5238" s="3">
        <v>5906.9917222222221</v>
      </c>
      <c r="F5238">
        <f t="shared" si="162"/>
        <v>72.603980880177261</v>
      </c>
      <c r="G5238">
        <f t="shared" si="163"/>
        <v>73.68080613869536</v>
      </c>
    </row>
    <row r="5239" spans="1:7" x14ac:dyDescent="0.3">
      <c r="A5239" s="6">
        <v>5238</v>
      </c>
      <c r="B5239" s="1">
        <v>-1247.7</v>
      </c>
      <c r="C5239" s="2">
        <v>3.2037</v>
      </c>
      <c r="D5239" s="1">
        <v>1814.6485833333334</v>
      </c>
      <c r="E5239" s="3">
        <v>5908.1018611111112</v>
      </c>
      <c r="F5239">
        <f t="shared" si="162"/>
        <v>72.617849195675035</v>
      </c>
      <c r="G5239">
        <f t="shared" si="163"/>
        <v>73.694653445769035</v>
      </c>
    </row>
    <row r="5240" spans="1:7" x14ac:dyDescent="0.3">
      <c r="A5240" s="6">
        <v>5239</v>
      </c>
      <c r="B5240" s="1">
        <v>-1247.7</v>
      </c>
      <c r="C5240" s="2">
        <v>3.2033999999999998</v>
      </c>
      <c r="D5240" s="1">
        <v>1814.995138888889</v>
      </c>
      <c r="E5240" s="3">
        <v>5909.2120277777776</v>
      </c>
      <c r="F5240">
        <f t="shared" si="162"/>
        <v>72.631717511172809</v>
      </c>
      <c r="G5240">
        <f t="shared" si="163"/>
        <v>73.708501099328544</v>
      </c>
    </row>
    <row r="5241" spans="1:7" x14ac:dyDescent="0.3">
      <c r="A5241" s="6">
        <v>5240</v>
      </c>
      <c r="B5241" s="1">
        <v>-1247</v>
      </c>
      <c r="C5241" s="2">
        <v>3.2027999999999999</v>
      </c>
      <c r="D5241" s="1">
        <v>1815.3416388888888</v>
      </c>
      <c r="E5241" s="3">
        <v>5910.321972222222</v>
      </c>
      <c r="F5241">
        <f t="shared" si="162"/>
        <v>72.645583603471565</v>
      </c>
      <c r="G5241">
        <f t="shared" si="163"/>
        <v>73.722345981001254</v>
      </c>
    </row>
    <row r="5242" spans="1:7" x14ac:dyDescent="0.3">
      <c r="A5242" s="6">
        <v>5241</v>
      </c>
      <c r="B5242" s="1">
        <v>-1247.7</v>
      </c>
      <c r="C5242" s="2">
        <v>3.2033999999999998</v>
      </c>
      <c r="D5242" s="1">
        <v>1815.6881388888889</v>
      </c>
      <c r="E5242" s="3">
        <v>5911.4319722222226</v>
      </c>
      <c r="F5242">
        <f t="shared" si="162"/>
        <v>72.65944969577032</v>
      </c>
      <c r="G5242">
        <f t="shared" si="163"/>
        <v>73.736191555645675</v>
      </c>
    </row>
    <row r="5243" spans="1:7" x14ac:dyDescent="0.3">
      <c r="A5243" s="6">
        <v>5242</v>
      </c>
      <c r="B5243" s="1">
        <v>-1247.7</v>
      </c>
      <c r="C5243" s="2">
        <v>3.2031000000000001</v>
      </c>
      <c r="D5243" s="1">
        <v>1816.0346388888888</v>
      </c>
      <c r="E5243" s="3">
        <v>5912.5418055555556</v>
      </c>
      <c r="F5243">
        <f t="shared" si="162"/>
        <v>72.673315788069061</v>
      </c>
      <c r="G5243">
        <f t="shared" si="163"/>
        <v>73.750035051374979</v>
      </c>
    </row>
    <row r="5244" spans="1:7" x14ac:dyDescent="0.3">
      <c r="A5244" s="6">
        <v>5243</v>
      </c>
      <c r="B5244" s="1">
        <v>-1247</v>
      </c>
      <c r="C5244" s="2">
        <v>3.2033999999999998</v>
      </c>
      <c r="D5244" s="1">
        <v>1816.3811111111111</v>
      </c>
      <c r="E5244" s="3">
        <v>5913.6516388888886</v>
      </c>
      <c r="F5244">
        <f t="shared" si="162"/>
        <v>72.687180768768314</v>
      </c>
      <c r="G5244">
        <f t="shared" si="163"/>
        <v>73.76387854710427</v>
      </c>
    </row>
    <row r="5245" spans="1:7" x14ac:dyDescent="0.3">
      <c r="A5245" s="6">
        <v>5244</v>
      </c>
      <c r="B5245" s="1">
        <v>-1247.7</v>
      </c>
      <c r="C5245" s="2">
        <v>3.2033999999999998</v>
      </c>
      <c r="D5245" s="1">
        <v>1816.7275277777778</v>
      </c>
      <c r="E5245" s="3">
        <v>5914.7613055555557</v>
      </c>
      <c r="F5245">
        <f t="shared" si="162"/>
        <v>72.701043526268521</v>
      </c>
      <c r="G5245">
        <f t="shared" si="163"/>
        <v>73.777719963918457</v>
      </c>
    </row>
    <row r="5246" spans="1:7" x14ac:dyDescent="0.3">
      <c r="A5246" s="6">
        <v>5245</v>
      </c>
      <c r="B5246" s="1">
        <v>-1247</v>
      </c>
      <c r="C5246" s="2">
        <v>3.2031000000000001</v>
      </c>
      <c r="D5246" s="1">
        <v>1817.0740833333334</v>
      </c>
      <c r="E5246" s="3">
        <v>5915.8713055555554</v>
      </c>
      <c r="F5246">
        <f t="shared" si="162"/>
        <v>72.714911841766309</v>
      </c>
      <c r="G5246">
        <f t="shared" si="163"/>
        <v>73.791565538562878</v>
      </c>
    </row>
    <row r="5247" spans="1:7" x14ac:dyDescent="0.3">
      <c r="A5247" s="6">
        <v>5246</v>
      </c>
      <c r="B5247" s="1">
        <v>-1247</v>
      </c>
      <c r="C5247" s="2">
        <v>3.2031000000000001</v>
      </c>
      <c r="D5247" s="1">
        <v>1817.4206111111112</v>
      </c>
      <c r="E5247" s="3">
        <v>5916.9812222222226</v>
      </c>
      <c r="F5247">
        <f t="shared" si="162"/>
        <v>72.728779045664567</v>
      </c>
      <c r="G5247">
        <f t="shared" si="163"/>
        <v>73.805410073749727</v>
      </c>
    </row>
    <row r="5248" spans="1:7" x14ac:dyDescent="0.3">
      <c r="A5248" s="6">
        <v>5247</v>
      </c>
      <c r="B5248" s="1">
        <v>-1247.7</v>
      </c>
      <c r="C5248" s="2">
        <v>3.2027999999999999</v>
      </c>
      <c r="D5248" s="1">
        <v>1817.767111111111</v>
      </c>
      <c r="E5248" s="3">
        <v>5918.0910833333337</v>
      </c>
      <c r="F5248">
        <f t="shared" si="162"/>
        <v>72.742645137963308</v>
      </c>
      <c r="G5248">
        <f t="shared" si="163"/>
        <v>73.819253915964893</v>
      </c>
    </row>
    <row r="5249" spans="1:7" x14ac:dyDescent="0.3">
      <c r="A5249" s="6">
        <v>5248</v>
      </c>
      <c r="B5249" s="1">
        <v>-1247</v>
      </c>
      <c r="C5249" s="2">
        <v>3.2025000000000001</v>
      </c>
      <c r="D5249" s="1">
        <v>1818.113638888889</v>
      </c>
      <c r="E5249" s="3">
        <v>5919.2009444444448</v>
      </c>
      <c r="F5249">
        <f t="shared" si="162"/>
        <v>72.756512341861594</v>
      </c>
      <c r="G5249">
        <f t="shared" si="163"/>
        <v>73.833097758180045</v>
      </c>
    </row>
    <row r="5250" spans="1:7" x14ac:dyDescent="0.3">
      <c r="A5250" s="6">
        <v>5249</v>
      </c>
      <c r="B5250" s="1">
        <v>-1247</v>
      </c>
      <c r="C5250" s="2">
        <v>3.2031000000000001</v>
      </c>
      <c r="D5250" s="1">
        <v>1818.4601666666667</v>
      </c>
      <c r="E5250" s="3">
        <v>5920.310833333333</v>
      </c>
      <c r="F5250">
        <f t="shared" si="162"/>
        <v>72.770379545759852</v>
      </c>
      <c r="G5250">
        <f t="shared" si="163"/>
        <v>73.846941946881046</v>
      </c>
    </row>
    <row r="5251" spans="1:7" x14ac:dyDescent="0.3">
      <c r="A5251" s="6">
        <v>5250</v>
      </c>
      <c r="B5251" s="1">
        <v>-1247.7</v>
      </c>
      <c r="C5251" s="2">
        <v>3.2031000000000001</v>
      </c>
      <c r="D5251" s="1">
        <v>1818.8067222222223</v>
      </c>
      <c r="E5251" s="3">
        <v>5921.4208611111108</v>
      </c>
      <c r="F5251">
        <f t="shared" ref="F5251:F5314" si="164">(D5251/2498.90158333333)*100</f>
        <v>72.78424786125764</v>
      </c>
      <c r="G5251">
        <f t="shared" ref="G5251:G5314" si="165">(E5251/8017.00202777778)*100</f>
        <v>73.8607878680113</v>
      </c>
    </row>
    <row r="5252" spans="1:7" x14ac:dyDescent="0.3">
      <c r="A5252" s="6">
        <v>5251</v>
      </c>
      <c r="B5252" s="1">
        <v>-1247.7</v>
      </c>
      <c r="C5252" s="2">
        <v>3.2031000000000001</v>
      </c>
      <c r="D5252" s="1">
        <v>1819.1532777777777</v>
      </c>
      <c r="E5252" s="3">
        <v>5922.5308611111113</v>
      </c>
      <c r="F5252">
        <f t="shared" si="164"/>
        <v>72.7981161767554</v>
      </c>
      <c r="G5252">
        <f t="shared" si="165"/>
        <v>73.874633442655721</v>
      </c>
    </row>
    <row r="5253" spans="1:7" x14ac:dyDescent="0.3">
      <c r="A5253" s="6">
        <v>5252</v>
      </c>
      <c r="B5253" s="1">
        <v>-1247</v>
      </c>
      <c r="C5253" s="2">
        <v>3.2031000000000001</v>
      </c>
      <c r="D5253" s="1">
        <v>1819.4998333333333</v>
      </c>
      <c r="E5253" s="3">
        <v>5923.6408888888891</v>
      </c>
      <c r="F5253">
        <f t="shared" si="164"/>
        <v>72.811984492253174</v>
      </c>
      <c r="G5253">
        <f t="shared" si="165"/>
        <v>73.88847936378599</v>
      </c>
    </row>
    <row r="5254" spans="1:7" x14ac:dyDescent="0.3">
      <c r="A5254" s="6">
        <v>5253</v>
      </c>
      <c r="B5254" s="1">
        <v>-1247.7</v>
      </c>
      <c r="C5254" s="2">
        <v>3.2031000000000001</v>
      </c>
      <c r="D5254" s="1">
        <v>1819.8463333333334</v>
      </c>
      <c r="E5254" s="3">
        <v>5924.7506388888887</v>
      </c>
      <c r="F5254">
        <f t="shared" si="164"/>
        <v>72.82585058455193</v>
      </c>
      <c r="G5254">
        <f t="shared" si="165"/>
        <v>73.902321820057722</v>
      </c>
    </row>
    <row r="5255" spans="1:7" x14ac:dyDescent="0.3">
      <c r="A5255" s="6">
        <v>5254</v>
      </c>
      <c r="B5255" s="1">
        <v>-1247.7</v>
      </c>
      <c r="C5255" s="2">
        <v>3.2027999999999999</v>
      </c>
      <c r="D5255" s="1">
        <v>1820.192888888889</v>
      </c>
      <c r="E5255" s="3">
        <v>5925.8605555555559</v>
      </c>
      <c r="F5255">
        <f t="shared" si="164"/>
        <v>72.839718900049704</v>
      </c>
      <c r="G5255">
        <f t="shared" si="165"/>
        <v>73.916166355244584</v>
      </c>
    </row>
    <row r="5256" spans="1:7" x14ac:dyDescent="0.3">
      <c r="A5256" s="6">
        <v>5255</v>
      </c>
      <c r="B5256" s="1">
        <v>-1248.5</v>
      </c>
      <c r="C5256" s="2">
        <v>3.2027999999999999</v>
      </c>
      <c r="D5256" s="1">
        <v>1820.5394166666667</v>
      </c>
      <c r="E5256" s="3">
        <v>5926.9704444444442</v>
      </c>
      <c r="F5256">
        <f t="shared" si="164"/>
        <v>72.853586103947961</v>
      </c>
      <c r="G5256">
        <f t="shared" si="165"/>
        <v>73.930010543945585</v>
      </c>
    </row>
    <row r="5257" spans="1:7" x14ac:dyDescent="0.3">
      <c r="A5257" s="6">
        <v>5256</v>
      </c>
      <c r="B5257" s="1">
        <v>-1247.7</v>
      </c>
      <c r="C5257" s="2">
        <v>3.2027999999999999</v>
      </c>
      <c r="D5257" s="1">
        <v>1820.8859166666666</v>
      </c>
      <c r="E5257" s="3">
        <v>5928.0801666666666</v>
      </c>
      <c r="F5257">
        <f t="shared" si="164"/>
        <v>72.867452196246717</v>
      </c>
      <c r="G5257">
        <f t="shared" si="165"/>
        <v>73.943852653731483</v>
      </c>
    </row>
    <row r="5258" spans="1:7" x14ac:dyDescent="0.3">
      <c r="A5258" s="6">
        <v>5257</v>
      </c>
      <c r="B5258" s="1">
        <v>-1247.7</v>
      </c>
      <c r="C5258" s="2">
        <v>3.2031000000000001</v>
      </c>
      <c r="D5258" s="1">
        <v>1821.2324722222222</v>
      </c>
      <c r="E5258" s="3">
        <v>5929.1901666666663</v>
      </c>
      <c r="F5258">
        <f t="shared" si="164"/>
        <v>72.881320511744491</v>
      </c>
      <c r="G5258">
        <f t="shared" si="165"/>
        <v>73.957698228375889</v>
      </c>
    </row>
    <row r="5259" spans="1:7" x14ac:dyDescent="0.3">
      <c r="A5259" s="6">
        <v>5258</v>
      </c>
      <c r="B5259" s="1">
        <v>-1247.7</v>
      </c>
      <c r="C5259" s="2">
        <v>3.2027999999999999</v>
      </c>
      <c r="D5259" s="1">
        <v>1821.5790277777778</v>
      </c>
      <c r="E5259" s="3">
        <v>5930.3000555555554</v>
      </c>
      <c r="F5259">
        <f t="shared" si="164"/>
        <v>72.895188827242279</v>
      </c>
      <c r="G5259">
        <f t="shared" si="165"/>
        <v>73.97154241707689</v>
      </c>
    </row>
    <row r="5260" spans="1:7" x14ac:dyDescent="0.3">
      <c r="A5260" s="6">
        <v>5259</v>
      </c>
      <c r="B5260" s="1">
        <v>-1247</v>
      </c>
      <c r="C5260" s="2">
        <v>3.2025000000000001</v>
      </c>
      <c r="D5260" s="1">
        <v>1821.9255833333334</v>
      </c>
      <c r="E5260" s="3">
        <v>5931.4098888888893</v>
      </c>
      <c r="F5260">
        <f t="shared" si="164"/>
        <v>72.909057142740039</v>
      </c>
      <c r="G5260">
        <f t="shared" si="165"/>
        <v>73.985385912806194</v>
      </c>
    </row>
    <row r="5261" spans="1:7" x14ac:dyDescent="0.3">
      <c r="A5261" s="6">
        <v>5260</v>
      </c>
      <c r="B5261" s="1">
        <v>-1247</v>
      </c>
      <c r="C5261" s="2">
        <v>3.2025000000000001</v>
      </c>
      <c r="D5261" s="1">
        <v>1822.2719722222223</v>
      </c>
      <c r="E5261" s="3">
        <v>5932.5191944444441</v>
      </c>
      <c r="F5261">
        <f t="shared" si="164"/>
        <v>72.922918788640757</v>
      </c>
      <c r="G5261">
        <f t="shared" si="165"/>
        <v>73.999222825304301</v>
      </c>
    </row>
    <row r="5262" spans="1:7" x14ac:dyDescent="0.3">
      <c r="A5262" s="6">
        <v>5261</v>
      </c>
      <c r="B5262" s="1">
        <v>-1246.2</v>
      </c>
      <c r="C5262" s="2">
        <v>3.2025000000000001</v>
      </c>
      <c r="D5262" s="1">
        <v>1822.6183888888888</v>
      </c>
      <c r="E5262" s="3">
        <v>5933.6286388888893</v>
      </c>
      <c r="F5262">
        <f t="shared" si="164"/>
        <v>72.936781546140978</v>
      </c>
      <c r="G5262">
        <f t="shared" si="165"/>
        <v>74.01306147023169</v>
      </c>
    </row>
    <row r="5263" spans="1:7" x14ac:dyDescent="0.3">
      <c r="A5263" s="6">
        <v>5262</v>
      </c>
      <c r="B5263" s="1">
        <v>-1247.7</v>
      </c>
      <c r="C5263" s="2">
        <v>3.2021000000000002</v>
      </c>
      <c r="D5263" s="1">
        <v>1822.9648888888889</v>
      </c>
      <c r="E5263" s="3">
        <v>5934.7383055555556</v>
      </c>
      <c r="F5263">
        <f t="shared" si="164"/>
        <v>72.950647638439719</v>
      </c>
      <c r="G5263">
        <f t="shared" si="165"/>
        <v>74.026902887045864</v>
      </c>
    </row>
    <row r="5264" spans="1:7" x14ac:dyDescent="0.3">
      <c r="A5264" s="6">
        <v>5263</v>
      </c>
      <c r="B5264" s="1">
        <v>-1247.7</v>
      </c>
      <c r="C5264" s="2">
        <v>3.2025000000000001</v>
      </c>
      <c r="D5264" s="1">
        <v>1823.3114166666667</v>
      </c>
      <c r="E5264" s="3">
        <v>5935.848027777778</v>
      </c>
      <c r="F5264">
        <f t="shared" si="164"/>
        <v>72.964514842337991</v>
      </c>
      <c r="G5264">
        <f t="shared" si="165"/>
        <v>74.040744996831762</v>
      </c>
    </row>
    <row r="5265" spans="1:7" x14ac:dyDescent="0.3">
      <c r="A5265" s="6">
        <v>5264</v>
      </c>
      <c r="B5265" s="1">
        <v>-1247.7</v>
      </c>
      <c r="C5265" s="2">
        <v>3.2025000000000001</v>
      </c>
      <c r="D5265" s="1">
        <v>1823.6579444444444</v>
      </c>
      <c r="E5265" s="3">
        <v>5936.9576944444443</v>
      </c>
      <c r="F5265">
        <f t="shared" si="164"/>
        <v>72.978382046236263</v>
      </c>
      <c r="G5265">
        <f t="shared" si="165"/>
        <v>74.05458641364595</v>
      </c>
    </row>
    <row r="5266" spans="1:7" x14ac:dyDescent="0.3">
      <c r="A5266" s="6">
        <v>5265</v>
      </c>
      <c r="B5266" s="1">
        <v>-1247.7</v>
      </c>
      <c r="C5266" s="2">
        <v>3.2021000000000002</v>
      </c>
      <c r="D5266" s="1">
        <v>1824.0044722222221</v>
      </c>
      <c r="E5266" s="3">
        <v>5938.067472222222</v>
      </c>
      <c r="F5266">
        <f t="shared" si="164"/>
        <v>72.992249250134506</v>
      </c>
      <c r="G5266">
        <f t="shared" si="165"/>
        <v>74.068429216403544</v>
      </c>
    </row>
    <row r="5267" spans="1:7" x14ac:dyDescent="0.3">
      <c r="A5267" s="6">
        <v>5266</v>
      </c>
      <c r="B5267" s="1">
        <v>-1247</v>
      </c>
      <c r="C5267" s="2">
        <v>3.2025000000000001</v>
      </c>
      <c r="D5267" s="1">
        <v>1824.3509722222223</v>
      </c>
      <c r="E5267" s="3">
        <v>5939.1770277777778</v>
      </c>
      <c r="F5267">
        <f t="shared" si="164"/>
        <v>73.006115342433276</v>
      </c>
      <c r="G5267">
        <f t="shared" si="165"/>
        <v>74.082269247274326</v>
      </c>
    </row>
    <row r="5268" spans="1:7" x14ac:dyDescent="0.3">
      <c r="A5268" s="6">
        <v>5267</v>
      </c>
      <c r="B5268" s="1">
        <v>-1247.7</v>
      </c>
      <c r="C5268" s="2">
        <v>3.2025000000000001</v>
      </c>
      <c r="D5268" s="1">
        <v>1824.6975</v>
      </c>
      <c r="E5268" s="3">
        <v>5940.286694444444</v>
      </c>
      <c r="F5268">
        <f t="shared" si="164"/>
        <v>73.019982546331534</v>
      </c>
      <c r="G5268">
        <f t="shared" si="165"/>
        <v>74.096110664088513</v>
      </c>
    </row>
    <row r="5269" spans="1:7" x14ac:dyDescent="0.3">
      <c r="A5269" s="6">
        <v>5268</v>
      </c>
      <c r="B5269" s="1">
        <v>-1247.7</v>
      </c>
      <c r="C5269" s="2">
        <v>3.2025000000000001</v>
      </c>
      <c r="D5269" s="1">
        <v>1825.0440833333334</v>
      </c>
      <c r="E5269" s="3">
        <v>5941.3965277777779</v>
      </c>
      <c r="F5269">
        <f t="shared" si="164"/>
        <v>73.033851973428824</v>
      </c>
      <c r="G5269">
        <f t="shared" si="165"/>
        <v>74.109954159817818</v>
      </c>
    </row>
    <row r="5270" spans="1:7" x14ac:dyDescent="0.3">
      <c r="A5270" s="6">
        <v>5269</v>
      </c>
      <c r="B5270" s="1">
        <v>-1247.7</v>
      </c>
      <c r="C5270" s="2">
        <v>3.2021000000000002</v>
      </c>
      <c r="D5270" s="1">
        <v>1825.3906388888888</v>
      </c>
      <c r="E5270" s="3">
        <v>5942.5062777777775</v>
      </c>
      <c r="F5270">
        <f t="shared" si="164"/>
        <v>73.047720288926584</v>
      </c>
      <c r="G5270">
        <f t="shared" si="165"/>
        <v>74.12379661608955</v>
      </c>
    </row>
    <row r="5271" spans="1:7" x14ac:dyDescent="0.3">
      <c r="A5271" s="6">
        <v>5270</v>
      </c>
      <c r="B5271" s="1">
        <v>-1247.7</v>
      </c>
      <c r="C5271" s="2">
        <v>3.2018</v>
      </c>
      <c r="D5271" s="1">
        <v>1825.7372222222223</v>
      </c>
      <c r="E5271" s="3">
        <v>5943.6160555555552</v>
      </c>
      <c r="F5271">
        <f t="shared" si="164"/>
        <v>73.061589716023875</v>
      </c>
      <c r="G5271">
        <f t="shared" si="165"/>
        <v>74.137639418847158</v>
      </c>
    </row>
    <row r="5272" spans="1:7" x14ac:dyDescent="0.3">
      <c r="A5272" s="6">
        <v>5271</v>
      </c>
      <c r="B5272" s="1">
        <v>-1247.7</v>
      </c>
      <c r="C5272" s="2">
        <v>3.2021000000000002</v>
      </c>
      <c r="D5272" s="1">
        <v>1826.0837777777779</v>
      </c>
      <c r="E5272" s="3">
        <v>5944.7258055555558</v>
      </c>
      <c r="F5272">
        <f t="shared" si="164"/>
        <v>73.075458031521663</v>
      </c>
      <c r="G5272">
        <f t="shared" si="165"/>
        <v>74.151481875118904</v>
      </c>
    </row>
    <row r="5273" spans="1:7" x14ac:dyDescent="0.3">
      <c r="A5273" s="6">
        <v>5272</v>
      </c>
      <c r="B5273" s="1">
        <v>-1247.7</v>
      </c>
      <c r="C5273" s="2">
        <v>3.2025000000000001</v>
      </c>
      <c r="D5273" s="1">
        <v>1826.4303055555556</v>
      </c>
      <c r="E5273" s="3">
        <v>5945.8354166666668</v>
      </c>
      <c r="F5273">
        <f t="shared" si="164"/>
        <v>73.089325235419921</v>
      </c>
      <c r="G5273">
        <f t="shared" si="165"/>
        <v>74.165322598961396</v>
      </c>
    </row>
    <row r="5274" spans="1:7" x14ac:dyDescent="0.3">
      <c r="A5274" s="6">
        <v>5273</v>
      </c>
      <c r="B5274" s="1">
        <v>-1246.2</v>
      </c>
      <c r="C5274" s="2">
        <v>3.2018</v>
      </c>
      <c r="D5274" s="1">
        <v>1826.7768888888888</v>
      </c>
      <c r="E5274" s="3">
        <v>5946.9451388888892</v>
      </c>
      <c r="F5274">
        <f t="shared" si="164"/>
        <v>73.103194662517197</v>
      </c>
      <c r="G5274">
        <f t="shared" si="165"/>
        <v>74.17916470874728</v>
      </c>
    </row>
    <row r="5275" spans="1:7" x14ac:dyDescent="0.3">
      <c r="A5275" s="6">
        <v>5274</v>
      </c>
      <c r="B5275" s="1">
        <v>-1247.7</v>
      </c>
      <c r="C5275" s="2">
        <v>3.2012</v>
      </c>
      <c r="D5275" s="1">
        <v>1827.1234166666666</v>
      </c>
      <c r="E5275" s="3">
        <v>5948.0546944444441</v>
      </c>
      <c r="F5275">
        <f t="shared" si="164"/>
        <v>73.117061866415469</v>
      </c>
      <c r="G5275">
        <f t="shared" si="165"/>
        <v>74.193004739618047</v>
      </c>
    </row>
    <row r="5276" spans="1:7" x14ac:dyDescent="0.3">
      <c r="A5276" s="6">
        <v>5275</v>
      </c>
      <c r="B5276" s="1">
        <v>-1247</v>
      </c>
      <c r="C5276" s="2">
        <v>3.2018</v>
      </c>
      <c r="D5276" s="1">
        <v>1827.4699444444445</v>
      </c>
      <c r="E5276" s="3">
        <v>5949.1643611111112</v>
      </c>
      <c r="F5276">
        <f t="shared" si="164"/>
        <v>73.130929070313726</v>
      </c>
      <c r="G5276">
        <f t="shared" si="165"/>
        <v>74.206846156432249</v>
      </c>
    </row>
    <row r="5277" spans="1:7" x14ac:dyDescent="0.3">
      <c r="A5277" s="6">
        <v>5276</v>
      </c>
      <c r="B5277" s="1">
        <v>-1247.7</v>
      </c>
      <c r="C5277" s="2">
        <v>3.2018</v>
      </c>
      <c r="D5277" s="1">
        <v>1827.8165277777778</v>
      </c>
      <c r="E5277" s="3">
        <v>5950.2740277777775</v>
      </c>
      <c r="F5277">
        <f t="shared" si="164"/>
        <v>73.144798497411017</v>
      </c>
      <c r="G5277">
        <f t="shared" si="165"/>
        <v>74.220687573246437</v>
      </c>
    </row>
    <row r="5278" spans="1:7" x14ac:dyDescent="0.3">
      <c r="A5278" s="6">
        <v>5277</v>
      </c>
      <c r="B5278" s="1">
        <v>-1247.7</v>
      </c>
      <c r="C5278" s="2">
        <v>3.2018</v>
      </c>
      <c r="D5278" s="1">
        <v>1828.1630277777779</v>
      </c>
      <c r="E5278" s="3">
        <v>5951.3834444444446</v>
      </c>
      <c r="F5278">
        <f t="shared" si="164"/>
        <v>73.158664589709772</v>
      </c>
      <c r="G5278">
        <f t="shared" si="165"/>
        <v>74.234525871687964</v>
      </c>
    </row>
    <row r="5279" spans="1:7" x14ac:dyDescent="0.3">
      <c r="A5279" s="6">
        <v>5278</v>
      </c>
      <c r="B5279" s="1">
        <v>-1247.7</v>
      </c>
      <c r="C5279" s="2">
        <v>3.2014999999999998</v>
      </c>
      <c r="D5279" s="1">
        <v>1828.5095555555556</v>
      </c>
      <c r="E5279" s="3">
        <v>5952.492916666667</v>
      </c>
      <c r="F5279">
        <f t="shared" si="164"/>
        <v>73.172531793608044</v>
      </c>
      <c r="G5279">
        <f t="shared" si="165"/>
        <v>74.248364863101187</v>
      </c>
    </row>
    <row r="5280" spans="1:7" x14ac:dyDescent="0.3">
      <c r="A5280" s="6">
        <v>5279</v>
      </c>
      <c r="B5280" s="1">
        <v>-1247.7</v>
      </c>
      <c r="C5280" s="2">
        <v>3.2018</v>
      </c>
      <c r="D5280" s="1">
        <v>1828.8560555555555</v>
      </c>
      <c r="E5280" s="3">
        <v>5953.6023055555552</v>
      </c>
      <c r="F5280">
        <f t="shared" si="164"/>
        <v>73.186397885906786</v>
      </c>
      <c r="G5280">
        <f t="shared" si="165"/>
        <v>74.262202815056838</v>
      </c>
    </row>
    <row r="5281" spans="1:7" x14ac:dyDescent="0.3">
      <c r="A5281" s="6">
        <v>5280</v>
      </c>
      <c r="B5281" s="1">
        <v>-1247</v>
      </c>
      <c r="C5281" s="2">
        <v>3.2014999999999998</v>
      </c>
      <c r="D5281" s="1">
        <v>1829.2025000000001</v>
      </c>
      <c r="E5281" s="3">
        <v>5954.7115277777775</v>
      </c>
      <c r="F5281">
        <f t="shared" si="164"/>
        <v>73.200261755006522</v>
      </c>
      <c r="G5281">
        <f t="shared" si="165"/>
        <v>74.276038688097401</v>
      </c>
    </row>
    <row r="5282" spans="1:7" x14ac:dyDescent="0.3">
      <c r="A5282" s="6">
        <v>5281</v>
      </c>
      <c r="B5282" s="1">
        <v>-1247</v>
      </c>
      <c r="C5282" s="2">
        <v>3.2018</v>
      </c>
      <c r="D5282" s="1">
        <v>1829.5489722222221</v>
      </c>
      <c r="E5282" s="3">
        <v>5955.8208055555551</v>
      </c>
      <c r="F5282">
        <f t="shared" si="164"/>
        <v>73.214126735705747</v>
      </c>
      <c r="G5282">
        <f t="shared" si="165"/>
        <v>74.28987525410966</v>
      </c>
    </row>
    <row r="5283" spans="1:7" x14ac:dyDescent="0.3">
      <c r="A5283" s="6">
        <v>5282</v>
      </c>
      <c r="B5283" s="1">
        <v>-1247.7</v>
      </c>
      <c r="C5283" s="2">
        <v>3.2014999999999998</v>
      </c>
      <c r="D5283" s="1">
        <v>1829.8955277777777</v>
      </c>
      <c r="E5283" s="3">
        <v>5956.9303055555556</v>
      </c>
      <c r="F5283">
        <f t="shared" si="164"/>
        <v>73.227995051203536</v>
      </c>
      <c r="G5283">
        <f t="shared" si="165"/>
        <v>74.303714592008745</v>
      </c>
    </row>
    <row r="5284" spans="1:7" x14ac:dyDescent="0.3">
      <c r="A5284" s="6">
        <v>5283</v>
      </c>
      <c r="B5284" s="1">
        <v>-1247</v>
      </c>
      <c r="C5284" s="2">
        <v>3.2014999999999998</v>
      </c>
      <c r="D5284" s="1">
        <v>1830.242</v>
      </c>
      <c r="E5284" s="3">
        <v>5958.0396666666666</v>
      </c>
      <c r="F5284">
        <f t="shared" si="164"/>
        <v>73.241860031902775</v>
      </c>
      <c r="G5284">
        <f t="shared" si="165"/>
        <v>74.317552197478562</v>
      </c>
    </row>
    <row r="5285" spans="1:7" x14ac:dyDescent="0.3">
      <c r="A5285" s="6">
        <v>5284</v>
      </c>
      <c r="B5285" s="1">
        <v>-1247.7</v>
      </c>
      <c r="C5285" s="2">
        <v>3.2014999999999998</v>
      </c>
      <c r="D5285" s="1">
        <v>1830.5885000000001</v>
      </c>
      <c r="E5285" s="3">
        <v>5959.1490555555556</v>
      </c>
      <c r="F5285">
        <f t="shared" si="164"/>
        <v>73.25572612420153</v>
      </c>
      <c r="G5285">
        <f t="shared" si="165"/>
        <v>74.331390149434228</v>
      </c>
    </row>
    <row r="5286" spans="1:7" x14ac:dyDescent="0.3">
      <c r="A5286" s="6">
        <v>5285</v>
      </c>
      <c r="B5286" s="1">
        <v>-1247.7</v>
      </c>
      <c r="C5286" s="2">
        <v>3.2006000000000001</v>
      </c>
      <c r="D5286" s="1">
        <v>1830.9349999999999</v>
      </c>
      <c r="E5286" s="3">
        <v>5960.2583333333332</v>
      </c>
      <c r="F5286">
        <f t="shared" si="164"/>
        <v>73.269592216500286</v>
      </c>
      <c r="G5286">
        <f t="shared" si="165"/>
        <v>74.345226715446486</v>
      </c>
    </row>
    <row r="5287" spans="1:7" x14ac:dyDescent="0.3">
      <c r="A5287" s="6">
        <v>5286</v>
      </c>
      <c r="B5287" s="1">
        <v>-1247.7</v>
      </c>
      <c r="C5287" s="2">
        <v>3.2018</v>
      </c>
      <c r="D5287" s="1">
        <v>1831.2815277777777</v>
      </c>
      <c r="E5287" s="3">
        <v>5961.3677222222223</v>
      </c>
      <c r="F5287">
        <f t="shared" si="164"/>
        <v>73.283459420398543</v>
      </c>
      <c r="G5287">
        <f t="shared" si="165"/>
        <v>74.359064667402166</v>
      </c>
    </row>
    <row r="5288" spans="1:7" x14ac:dyDescent="0.3">
      <c r="A5288" s="6">
        <v>5287</v>
      </c>
      <c r="B5288" s="1">
        <v>-1247.7</v>
      </c>
      <c r="C5288" s="2">
        <v>3.2014999999999998</v>
      </c>
      <c r="D5288" s="1">
        <v>1831.6281111111111</v>
      </c>
      <c r="E5288" s="3">
        <v>5962.4773333333333</v>
      </c>
      <c r="F5288">
        <f t="shared" si="164"/>
        <v>73.297328847495834</v>
      </c>
      <c r="G5288">
        <f t="shared" si="165"/>
        <v>74.372905391244643</v>
      </c>
    </row>
    <row r="5289" spans="1:7" x14ac:dyDescent="0.3">
      <c r="A5289" s="6">
        <v>5288</v>
      </c>
      <c r="B5289" s="1">
        <v>-1247.7</v>
      </c>
      <c r="C5289" s="2">
        <v>3.2012</v>
      </c>
      <c r="D5289" s="1">
        <v>1831.9746944444444</v>
      </c>
      <c r="E5289" s="3">
        <v>5963.5868055555557</v>
      </c>
      <c r="F5289">
        <f t="shared" si="164"/>
        <v>73.31119827459311</v>
      </c>
      <c r="G5289">
        <f t="shared" si="165"/>
        <v>74.386744382657881</v>
      </c>
    </row>
    <row r="5290" spans="1:7" x14ac:dyDescent="0.3">
      <c r="A5290" s="6">
        <v>5289</v>
      </c>
      <c r="B5290" s="1">
        <v>-1247.7</v>
      </c>
      <c r="C5290" s="2">
        <v>3.2014999999999998</v>
      </c>
      <c r="D5290" s="1">
        <v>1832.3212222222223</v>
      </c>
      <c r="E5290" s="3">
        <v>5964.6962222222219</v>
      </c>
      <c r="F5290">
        <f t="shared" si="164"/>
        <v>73.325065478491396</v>
      </c>
      <c r="G5290">
        <f t="shared" si="165"/>
        <v>74.400582681099394</v>
      </c>
    </row>
    <row r="5291" spans="1:7" x14ac:dyDescent="0.3">
      <c r="A5291" s="6">
        <v>5290</v>
      </c>
      <c r="B5291" s="1">
        <v>-1247.7</v>
      </c>
      <c r="C5291" s="2">
        <v>3.2014999999999998</v>
      </c>
      <c r="D5291" s="1">
        <v>1832.6677500000001</v>
      </c>
      <c r="E5291" s="3">
        <v>5965.8055277777776</v>
      </c>
      <c r="F5291">
        <f t="shared" si="164"/>
        <v>73.33893268238964</v>
      </c>
      <c r="G5291">
        <f t="shared" si="165"/>
        <v>74.414419593597501</v>
      </c>
    </row>
    <row r="5292" spans="1:7" x14ac:dyDescent="0.3">
      <c r="A5292" s="6">
        <v>5291</v>
      </c>
      <c r="B5292" s="1">
        <v>-1247.7</v>
      </c>
      <c r="C5292" s="2">
        <v>3.2006000000000001</v>
      </c>
      <c r="D5292" s="1">
        <v>1833.0143055555557</v>
      </c>
      <c r="E5292" s="3">
        <v>5966.9148611111113</v>
      </c>
      <c r="F5292">
        <f t="shared" si="164"/>
        <v>73.352800997887428</v>
      </c>
      <c r="G5292">
        <f t="shared" si="165"/>
        <v>74.42825685258147</v>
      </c>
    </row>
    <row r="5293" spans="1:7" x14ac:dyDescent="0.3">
      <c r="A5293" s="6">
        <v>5292</v>
      </c>
      <c r="B5293" s="1">
        <v>-1247.7</v>
      </c>
      <c r="C5293" s="2">
        <v>3.2012</v>
      </c>
      <c r="D5293" s="1">
        <v>1833.3608333333334</v>
      </c>
      <c r="E5293" s="3">
        <v>5968.0241944444442</v>
      </c>
      <c r="F5293">
        <f t="shared" si="164"/>
        <v>73.366668201785686</v>
      </c>
      <c r="G5293">
        <f t="shared" si="165"/>
        <v>74.442094111565424</v>
      </c>
    </row>
    <row r="5294" spans="1:7" x14ac:dyDescent="0.3">
      <c r="A5294" s="6">
        <v>5293</v>
      </c>
      <c r="B5294" s="1">
        <v>-1247.7</v>
      </c>
      <c r="C5294" s="2">
        <v>3.2014999999999998</v>
      </c>
      <c r="D5294" s="1">
        <v>1833.7074166666666</v>
      </c>
      <c r="E5294" s="3">
        <v>5969.1336944444447</v>
      </c>
      <c r="F5294">
        <f t="shared" si="164"/>
        <v>73.380537628882962</v>
      </c>
      <c r="G5294">
        <f t="shared" si="165"/>
        <v>74.455933449464524</v>
      </c>
    </row>
    <row r="5295" spans="1:7" x14ac:dyDescent="0.3">
      <c r="A5295" s="6">
        <v>5294</v>
      </c>
      <c r="B5295" s="1">
        <v>-1247.7</v>
      </c>
      <c r="C5295" s="2">
        <v>3.2014999999999998</v>
      </c>
      <c r="D5295" s="1">
        <v>1834.0540000000001</v>
      </c>
      <c r="E5295" s="3">
        <v>5970.2431944444443</v>
      </c>
      <c r="F5295">
        <f t="shared" si="164"/>
        <v>73.394407055980253</v>
      </c>
      <c r="G5295">
        <f t="shared" si="165"/>
        <v>74.469772787363581</v>
      </c>
    </row>
    <row r="5296" spans="1:7" x14ac:dyDescent="0.3">
      <c r="A5296" s="6">
        <v>5295</v>
      </c>
      <c r="B5296" s="1">
        <v>-1247</v>
      </c>
      <c r="C5296" s="2">
        <v>3.2012</v>
      </c>
      <c r="D5296" s="1">
        <v>1834.4005277777778</v>
      </c>
      <c r="E5296" s="3">
        <v>5971.3525</v>
      </c>
      <c r="F5296">
        <f t="shared" si="164"/>
        <v>73.408274259878525</v>
      </c>
      <c r="G5296">
        <f t="shared" si="165"/>
        <v>74.483609699861702</v>
      </c>
    </row>
    <row r="5297" spans="1:7" x14ac:dyDescent="0.3">
      <c r="A5297" s="6">
        <v>5296</v>
      </c>
      <c r="B5297" s="1">
        <v>-1247.7</v>
      </c>
      <c r="C5297" s="2">
        <v>3.2012</v>
      </c>
      <c r="D5297" s="1">
        <v>1834.7470000000001</v>
      </c>
      <c r="E5297" s="3">
        <v>5972.4615277777775</v>
      </c>
      <c r="F5297">
        <f t="shared" si="164"/>
        <v>73.422139240577764</v>
      </c>
      <c r="G5297">
        <f t="shared" si="165"/>
        <v>74.497443147501286</v>
      </c>
    </row>
    <row r="5298" spans="1:7" x14ac:dyDescent="0.3">
      <c r="A5298" s="6">
        <v>5297</v>
      </c>
      <c r="B5298" s="1">
        <v>-1246.2</v>
      </c>
      <c r="C5298" s="2">
        <v>3.2012</v>
      </c>
      <c r="D5298" s="1">
        <v>1835.0934999999999</v>
      </c>
      <c r="E5298" s="3">
        <v>5973.5706111111112</v>
      </c>
      <c r="F5298">
        <f t="shared" si="164"/>
        <v>73.436005332876519</v>
      </c>
      <c r="G5298">
        <f t="shared" si="165"/>
        <v>74.511277288112595</v>
      </c>
    </row>
    <row r="5299" spans="1:7" x14ac:dyDescent="0.3">
      <c r="A5299" s="6">
        <v>5298</v>
      </c>
      <c r="B5299" s="1">
        <v>-1247.7</v>
      </c>
      <c r="C5299" s="2">
        <v>3.2006000000000001</v>
      </c>
      <c r="D5299" s="1">
        <v>1835.4400555555555</v>
      </c>
      <c r="E5299" s="3">
        <v>5974.6799166666669</v>
      </c>
      <c r="F5299">
        <f t="shared" si="164"/>
        <v>73.449873648374293</v>
      </c>
      <c r="G5299">
        <f t="shared" si="165"/>
        <v>74.525114200610716</v>
      </c>
    </row>
    <row r="5300" spans="1:7" x14ac:dyDescent="0.3">
      <c r="A5300" s="6">
        <v>5299</v>
      </c>
      <c r="B5300" s="1">
        <v>-1247</v>
      </c>
      <c r="C5300" s="2">
        <v>3.2006000000000001</v>
      </c>
      <c r="D5300" s="1">
        <v>1835.7864722222223</v>
      </c>
      <c r="E5300" s="3">
        <v>5975.7887499999997</v>
      </c>
      <c r="F5300">
        <f t="shared" si="164"/>
        <v>73.463736405874513</v>
      </c>
      <c r="G5300">
        <f t="shared" si="165"/>
        <v>74.538945222849335</v>
      </c>
    </row>
    <row r="5301" spans="1:7" x14ac:dyDescent="0.3">
      <c r="A5301" s="6">
        <v>5300</v>
      </c>
      <c r="B5301" s="1">
        <v>-1247.7</v>
      </c>
      <c r="C5301" s="2">
        <v>3.2006000000000001</v>
      </c>
      <c r="D5301" s="1">
        <v>1836.1330277777777</v>
      </c>
      <c r="E5301" s="3">
        <v>5976.8980277777782</v>
      </c>
      <c r="F5301">
        <f t="shared" si="164"/>
        <v>73.477604721372273</v>
      </c>
      <c r="G5301">
        <f t="shared" si="165"/>
        <v>74.552781788861594</v>
      </c>
    </row>
    <row r="5302" spans="1:7" x14ac:dyDescent="0.3">
      <c r="A5302" s="6">
        <v>5301</v>
      </c>
      <c r="B5302" s="1">
        <v>-1247.7</v>
      </c>
      <c r="C5302" s="2">
        <v>3.2006000000000001</v>
      </c>
      <c r="D5302" s="1">
        <v>1836.4795277777778</v>
      </c>
      <c r="E5302" s="3">
        <v>5978.0071388888891</v>
      </c>
      <c r="F5302">
        <f t="shared" si="164"/>
        <v>73.491470813671029</v>
      </c>
      <c r="G5302">
        <f t="shared" si="165"/>
        <v>74.566616275958751</v>
      </c>
    </row>
    <row r="5303" spans="1:7" x14ac:dyDescent="0.3">
      <c r="A5303" s="6">
        <v>5302</v>
      </c>
      <c r="B5303" s="1">
        <v>-1247.7</v>
      </c>
      <c r="C5303" s="2">
        <v>3.2006000000000001</v>
      </c>
      <c r="D5303" s="1">
        <v>1836.826111111111</v>
      </c>
      <c r="E5303" s="3">
        <v>5979.1163055555553</v>
      </c>
      <c r="F5303">
        <f t="shared" si="164"/>
        <v>73.505340240768319</v>
      </c>
      <c r="G5303">
        <f t="shared" si="165"/>
        <v>74.580451456027603</v>
      </c>
    </row>
    <row r="5304" spans="1:7" x14ac:dyDescent="0.3">
      <c r="A5304" s="6">
        <v>5303</v>
      </c>
      <c r="B5304" s="1">
        <v>-1247.7</v>
      </c>
      <c r="C5304" s="2">
        <v>3.2002999999999999</v>
      </c>
      <c r="D5304" s="1">
        <v>1837.1726111111111</v>
      </c>
      <c r="E5304" s="3">
        <v>5980.2252777777776</v>
      </c>
      <c r="F5304">
        <f t="shared" si="164"/>
        <v>73.519206333067075</v>
      </c>
      <c r="G5304">
        <f t="shared" si="165"/>
        <v>74.594284210695477</v>
      </c>
    </row>
    <row r="5305" spans="1:7" x14ac:dyDescent="0.3">
      <c r="A5305" s="6">
        <v>5304</v>
      </c>
      <c r="B5305" s="1">
        <v>-1248.5</v>
      </c>
      <c r="C5305" s="2">
        <v>3.2006000000000001</v>
      </c>
      <c r="D5305" s="1">
        <v>1837.5191666666667</v>
      </c>
      <c r="E5305" s="3">
        <v>5981.3344166666666</v>
      </c>
      <c r="F5305">
        <f t="shared" si="164"/>
        <v>73.533074648564849</v>
      </c>
      <c r="G5305">
        <f t="shared" si="165"/>
        <v>74.608119044278482</v>
      </c>
    </row>
    <row r="5306" spans="1:7" x14ac:dyDescent="0.3">
      <c r="A5306" s="6">
        <v>5305</v>
      </c>
      <c r="B5306" s="1">
        <v>-1247.7</v>
      </c>
      <c r="C5306" s="2">
        <v>3.2002999999999999</v>
      </c>
      <c r="D5306" s="1">
        <v>1837.8656666666666</v>
      </c>
      <c r="E5306" s="3">
        <v>5982.443416666667</v>
      </c>
      <c r="F5306">
        <f t="shared" si="164"/>
        <v>73.546940740863604</v>
      </c>
      <c r="G5306">
        <f t="shared" si="165"/>
        <v>74.621952145432232</v>
      </c>
    </row>
    <row r="5307" spans="1:7" x14ac:dyDescent="0.3">
      <c r="A5307" s="6">
        <v>5306</v>
      </c>
      <c r="B5307" s="1">
        <v>-1247.7</v>
      </c>
      <c r="C5307" s="2">
        <v>3.2</v>
      </c>
      <c r="D5307" s="1">
        <v>1838.21225</v>
      </c>
      <c r="E5307" s="3">
        <v>5983.5526666666665</v>
      </c>
      <c r="F5307">
        <f t="shared" si="164"/>
        <v>73.560810167960895</v>
      </c>
      <c r="G5307">
        <f t="shared" si="165"/>
        <v>74.635788364958628</v>
      </c>
    </row>
    <row r="5308" spans="1:7" x14ac:dyDescent="0.3">
      <c r="A5308" s="6">
        <v>5307</v>
      </c>
      <c r="B5308" s="1">
        <v>-1247.7</v>
      </c>
      <c r="C5308" s="2">
        <v>3.2002999999999999</v>
      </c>
      <c r="D5308" s="1">
        <v>1838.5587222222223</v>
      </c>
      <c r="E5308" s="3">
        <v>5984.6615833333335</v>
      </c>
      <c r="F5308">
        <f t="shared" si="164"/>
        <v>73.574675148660134</v>
      </c>
      <c r="G5308">
        <f t="shared" si="165"/>
        <v>74.649620426654835</v>
      </c>
    </row>
    <row r="5309" spans="1:7" x14ac:dyDescent="0.3">
      <c r="A5309" s="6">
        <v>5308</v>
      </c>
      <c r="B5309" s="1">
        <v>-1247.7</v>
      </c>
      <c r="C5309" s="2">
        <v>3.2002999999999999</v>
      </c>
      <c r="D5309" s="1">
        <v>1838.9053055555555</v>
      </c>
      <c r="E5309" s="3">
        <v>5985.7706666666663</v>
      </c>
      <c r="F5309">
        <f t="shared" si="164"/>
        <v>73.588544575757425</v>
      </c>
      <c r="G5309">
        <f t="shared" si="165"/>
        <v>74.663454567266115</v>
      </c>
    </row>
    <row r="5310" spans="1:7" x14ac:dyDescent="0.3">
      <c r="A5310" s="6">
        <v>5309</v>
      </c>
      <c r="B5310" s="1">
        <v>-1247</v>
      </c>
      <c r="C5310" s="2">
        <v>3.2002999999999999</v>
      </c>
      <c r="D5310" s="1">
        <v>1839.2518055555556</v>
      </c>
      <c r="E5310" s="3">
        <v>5986.8796388888886</v>
      </c>
      <c r="F5310">
        <f t="shared" si="164"/>
        <v>73.602410668056166</v>
      </c>
      <c r="G5310">
        <f t="shared" si="165"/>
        <v>74.677287321934003</v>
      </c>
    </row>
    <row r="5311" spans="1:7" x14ac:dyDescent="0.3">
      <c r="A5311" s="6">
        <v>5310</v>
      </c>
      <c r="B5311" s="1">
        <v>-1247.7</v>
      </c>
      <c r="C5311" s="2">
        <v>3.2</v>
      </c>
      <c r="D5311" s="1">
        <v>1839.5983611111112</v>
      </c>
      <c r="E5311" s="3">
        <v>5987.9886666666671</v>
      </c>
      <c r="F5311">
        <f t="shared" si="164"/>
        <v>73.616278983553954</v>
      </c>
      <c r="G5311">
        <f t="shared" si="165"/>
        <v>74.691120769573601</v>
      </c>
    </row>
    <row r="5312" spans="1:7" x14ac:dyDescent="0.3">
      <c r="A5312" s="6">
        <v>5311</v>
      </c>
      <c r="B5312" s="1">
        <v>-1247.7</v>
      </c>
      <c r="C5312" s="2">
        <v>3.2</v>
      </c>
      <c r="D5312" s="1">
        <v>1839.9448611111111</v>
      </c>
      <c r="E5312" s="3">
        <v>5989.0975833333332</v>
      </c>
      <c r="F5312">
        <f t="shared" si="164"/>
        <v>73.63014507585271</v>
      </c>
      <c r="G5312">
        <f t="shared" si="165"/>
        <v>74.704952831269793</v>
      </c>
    </row>
    <row r="5313" spans="1:7" x14ac:dyDescent="0.3">
      <c r="A5313" s="6">
        <v>5312</v>
      </c>
      <c r="B5313" s="1">
        <v>-1247.7</v>
      </c>
      <c r="C5313" s="2">
        <v>3.2002999999999999</v>
      </c>
      <c r="D5313" s="1">
        <v>1840.2914166666667</v>
      </c>
      <c r="E5313" s="3">
        <v>5990.2066111111108</v>
      </c>
      <c r="F5313">
        <f t="shared" si="164"/>
        <v>73.64401339135047</v>
      </c>
      <c r="G5313">
        <f t="shared" si="165"/>
        <v>74.718786278909377</v>
      </c>
    </row>
    <row r="5314" spans="1:7" x14ac:dyDescent="0.3">
      <c r="A5314" s="6">
        <v>5313</v>
      </c>
      <c r="B5314" s="1">
        <v>-1247.7</v>
      </c>
      <c r="C5314" s="2">
        <v>3.2002999999999999</v>
      </c>
      <c r="D5314" s="1">
        <v>1840.6379444444444</v>
      </c>
      <c r="E5314" s="3">
        <v>5991.3156111111111</v>
      </c>
      <c r="F5314">
        <f t="shared" si="164"/>
        <v>73.657880595248741</v>
      </c>
      <c r="G5314">
        <f t="shared" si="165"/>
        <v>74.732619380063127</v>
      </c>
    </row>
    <row r="5315" spans="1:7" x14ac:dyDescent="0.3">
      <c r="A5315" s="6">
        <v>5314</v>
      </c>
      <c r="B5315" s="1">
        <v>-1247.7</v>
      </c>
      <c r="C5315" s="2">
        <v>3.2006000000000001</v>
      </c>
      <c r="D5315" s="1">
        <v>1840.9844444444445</v>
      </c>
      <c r="E5315" s="3">
        <v>5992.4244166666667</v>
      </c>
      <c r="F5315">
        <f t="shared" ref="F5315:F5378" si="166">(D5315/2498.90158333333)*100</f>
        <v>73.671746687547497</v>
      </c>
      <c r="G5315">
        <f t="shared" ref="G5315:G5378" si="167">(E5315/8017.00202777778)*100</f>
        <v>74.746450055815899</v>
      </c>
    </row>
    <row r="5316" spans="1:7" x14ac:dyDescent="0.3">
      <c r="A5316" s="6">
        <v>5315</v>
      </c>
      <c r="B5316" s="1">
        <v>-1248.5</v>
      </c>
      <c r="C5316" s="2">
        <v>3.2</v>
      </c>
      <c r="D5316" s="1">
        <v>1841.3310555555556</v>
      </c>
      <c r="E5316" s="3">
        <v>5993.5336388888891</v>
      </c>
      <c r="F5316">
        <f t="shared" si="166"/>
        <v>73.68561722624429</v>
      </c>
      <c r="G5316">
        <f t="shared" si="167"/>
        <v>74.760285928856462</v>
      </c>
    </row>
    <row r="5317" spans="1:7" x14ac:dyDescent="0.3">
      <c r="A5317" s="6">
        <v>5316</v>
      </c>
      <c r="B5317" s="1">
        <v>-1247.7</v>
      </c>
      <c r="C5317" s="2">
        <v>3.2002999999999999</v>
      </c>
      <c r="D5317" s="1">
        <v>1841.6775555555555</v>
      </c>
      <c r="E5317" s="3">
        <v>5994.6423888888885</v>
      </c>
      <c r="F5317">
        <f t="shared" si="166"/>
        <v>73.699483318543031</v>
      </c>
      <c r="G5317">
        <f t="shared" si="167"/>
        <v>74.774115911637523</v>
      </c>
    </row>
    <row r="5318" spans="1:7" x14ac:dyDescent="0.3">
      <c r="A5318" s="6">
        <v>5317</v>
      </c>
      <c r="B5318" s="1">
        <v>-1247.7</v>
      </c>
      <c r="C5318" s="2">
        <v>3.2</v>
      </c>
      <c r="D5318" s="1">
        <v>1842.0240555555556</v>
      </c>
      <c r="E5318" s="3">
        <v>5995.7512500000003</v>
      </c>
      <c r="F5318">
        <f t="shared" si="166"/>
        <v>73.713349410841801</v>
      </c>
      <c r="G5318">
        <f t="shared" si="167"/>
        <v>74.787947280362019</v>
      </c>
    </row>
    <row r="5319" spans="1:7" x14ac:dyDescent="0.3">
      <c r="A5319" s="6">
        <v>5318</v>
      </c>
      <c r="B5319" s="1">
        <v>-1248.5</v>
      </c>
      <c r="C5319" s="2">
        <v>3.2002999999999999</v>
      </c>
      <c r="D5319" s="1">
        <v>1842.3706111111112</v>
      </c>
      <c r="E5319" s="3">
        <v>5996.8601666666664</v>
      </c>
      <c r="F5319">
        <f t="shared" si="166"/>
        <v>73.727217726339575</v>
      </c>
      <c r="G5319">
        <f t="shared" si="167"/>
        <v>74.801779342058197</v>
      </c>
    </row>
    <row r="5320" spans="1:7" x14ac:dyDescent="0.3">
      <c r="A5320" s="6">
        <v>5319</v>
      </c>
      <c r="B5320" s="1">
        <v>-1247.7</v>
      </c>
      <c r="C5320" s="2">
        <v>3.2002999999999999</v>
      </c>
      <c r="D5320" s="1">
        <v>1842.7171388888889</v>
      </c>
      <c r="E5320" s="3">
        <v>5997.9690833333334</v>
      </c>
      <c r="F5320">
        <f t="shared" si="166"/>
        <v>73.741084930237832</v>
      </c>
      <c r="G5320">
        <f t="shared" si="167"/>
        <v>74.815611403754389</v>
      </c>
    </row>
    <row r="5321" spans="1:7" x14ac:dyDescent="0.3">
      <c r="A5321" s="6">
        <v>5320</v>
      </c>
      <c r="B5321" s="1">
        <v>-1247.7</v>
      </c>
      <c r="C5321" s="2">
        <v>3.2002999999999999</v>
      </c>
      <c r="D5321" s="1">
        <v>1843.0636944444445</v>
      </c>
      <c r="E5321" s="3">
        <v>5999.0780555555557</v>
      </c>
      <c r="F5321">
        <f t="shared" si="166"/>
        <v>73.754953245735607</v>
      </c>
      <c r="G5321">
        <f t="shared" si="167"/>
        <v>74.829444158422277</v>
      </c>
    </row>
    <row r="5322" spans="1:7" x14ac:dyDescent="0.3">
      <c r="A5322" s="6">
        <v>5321</v>
      </c>
      <c r="B5322" s="1">
        <v>-1247</v>
      </c>
      <c r="C5322" s="2">
        <v>3.2</v>
      </c>
      <c r="D5322" s="1">
        <v>1843.4101944444444</v>
      </c>
      <c r="E5322" s="3">
        <v>6000.1868611111113</v>
      </c>
      <c r="F5322">
        <f t="shared" si="166"/>
        <v>73.768819338034362</v>
      </c>
      <c r="G5322">
        <f t="shared" si="167"/>
        <v>74.843274834175048</v>
      </c>
    </row>
    <row r="5323" spans="1:7" x14ac:dyDescent="0.3">
      <c r="A5323" s="6">
        <v>5322</v>
      </c>
      <c r="B5323" s="1">
        <v>-1247.7</v>
      </c>
      <c r="C5323" s="2">
        <v>3.2002999999999999</v>
      </c>
      <c r="D5323" s="1">
        <v>1843.75675</v>
      </c>
      <c r="E5323" s="3">
        <v>6001.2957500000002</v>
      </c>
      <c r="F5323">
        <f t="shared" si="166"/>
        <v>73.782687653532136</v>
      </c>
      <c r="G5323">
        <f t="shared" si="167"/>
        <v>74.857106549385392</v>
      </c>
    </row>
    <row r="5324" spans="1:7" x14ac:dyDescent="0.3">
      <c r="A5324" s="6">
        <v>5323</v>
      </c>
      <c r="B5324" s="1">
        <v>-1247.7</v>
      </c>
      <c r="C5324" s="2">
        <v>3.1997</v>
      </c>
      <c r="D5324" s="1">
        <v>1844.1033055555556</v>
      </c>
      <c r="E5324" s="3">
        <v>6002.4046111111111</v>
      </c>
      <c r="F5324">
        <f t="shared" si="166"/>
        <v>73.79655596902991</v>
      </c>
      <c r="G5324">
        <f t="shared" si="167"/>
        <v>74.870937918109874</v>
      </c>
    </row>
    <row r="5325" spans="1:7" x14ac:dyDescent="0.3">
      <c r="A5325" s="6">
        <v>5324</v>
      </c>
      <c r="B5325" s="1">
        <v>-1247.7</v>
      </c>
      <c r="C5325" s="2">
        <v>3.1997</v>
      </c>
      <c r="D5325" s="1">
        <v>1844.4498611111112</v>
      </c>
      <c r="E5325" s="3">
        <v>6003.5135277777781</v>
      </c>
      <c r="F5325">
        <f t="shared" si="166"/>
        <v>73.810424284527684</v>
      </c>
      <c r="G5325">
        <f t="shared" si="167"/>
        <v>74.884769979806052</v>
      </c>
    </row>
    <row r="5326" spans="1:7" x14ac:dyDescent="0.3">
      <c r="A5326" s="6">
        <v>5325</v>
      </c>
      <c r="B5326" s="1">
        <v>-1247.7</v>
      </c>
      <c r="C5326" s="2">
        <v>3.1993999999999998</v>
      </c>
      <c r="D5326" s="1">
        <v>1844.7964722222223</v>
      </c>
      <c r="E5326" s="3">
        <v>6004.6225277777776</v>
      </c>
      <c r="F5326">
        <f t="shared" si="166"/>
        <v>73.824294823224477</v>
      </c>
      <c r="G5326">
        <f t="shared" si="167"/>
        <v>74.898603080959788</v>
      </c>
    </row>
    <row r="5327" spans="1:7" x14ac:dyDescent="0.3">
      <c r="A5327" s="6">
        <v>5326</v>
      </c>
      <c r="B5327" s="1">
        <v>-1247.7</v>
      </c>
      <c r="C5327" s="2">
        <v>3.1993999999999998</v>
      </c>
      <c r="D5327" s="1">
        <v>1845.1430277777779</v>
      </c>
      <c r="E5327" s="3">
        <v>6005.7314444444446</v>
      </c>
      <c r="F5327">
        <f t="shared" si="166"/>
        <v>73.838163138722251</v>
      </c>
      <c r="G5327">
        <f t="shared" si="167"/>
        <v>74.91243514265598</v>
      </c>
    </row>
    <row r="5328" spans="1:7" x14ac:dyDescent="0.3">
      <c r="A5328" s="6">
        <v>5327</v>
      </c>
      <c r="B5328" s="1">
        <v>-1247</v>
      </c>
      <c r="C5328" s="2">
        <v>3.1993999999999998</v>
      </c>
      <c r="D5328" s="1">
        <v>1845.4895555555556</v>
      </c>
      <c r="E5328" s="3">
        <v>6006.8400833333335</v>
      </c>
      <c r="F5328">
        <f t="shared" si="166"/>
        <v>73.852030342620523</v>
      </c>
      <c r="G5328">
        <f t="shared" si="167"/>
        <v>74.926263739493649</v>
      </c>
    </row>
    <row r="5329" spans="1:7" x14ac:dyDescent="0.3">
      <c r="A5329" s="6">
        <v>5328</v>
      </c>
      <c r="B5329" s="1">
        <v>-1248.5</v>
      </c>
      <c r="C5329" s="2">
        <v>3.1997</v>
      </c>
      <c r="D5329" s="1">
        <v>1845.8361111111112</v>
      </c>
      <c r="E5329" s="3">
        <v>6007.9489722222224</v>
      </c>
      <c r="F5329">
        <f t="shared" si="166"/>
        <v>73.865898658118297</v>
      </c>
      <c r="G5329">
        <f t="shared" si="167"/>
        <v>74.940095454703979</v>
      </c>
    </row>
    <row r="5330" spans="1:7" x14ac:dyDescent="0.3">
      <c r="A5330" s="6">
        <v>5329</v>
      </c>
      <c r="B5330" s="1">
        <v>-1247.7</v>
      </c>
      <c r="C5330" s="2">
        <v>3.1993999999999998</v>
      </c>
      <c r="D5330" s="1">
        <v>1846.182638888889</v>
      </c>
      <c r="E5330" s="3">
        <v>6009.0577222222219</v>
      </c>
      <c r="F5330">
        <f t="shared" si="166"/>
        <v>73.879765862016569</v>
      </c>
      <c r="G5330">
        <f t="shared" si="167"/>
        <v>74.953925437485054</v>
      </c>
    </row>
    <row r="5331" spans="1:7" x14ac:dyDescent="0.3">
      <c r="A5331" s="6">
        <v>5330</v>
      </c>
      <c r="B5331" s="1">
        <v>-1247.7</v>
      </c>
      <c r="C5331" s="2">
        <v>3.1997</v>
      </c>
      <c r="D5331" s="1">
        <v>1846.5290833333333</v>
      </c>
      <c r="E5331" s="3">
        <v>6010.166194444444</v>
      </c>
      <c r="F5331">
        <f t="shared" si="166"/>
        <v>73.893629731116292</v>
      </c>
      <c r="G5331">
        <f t="shared" si="167"/>
        <v>74.967751955407607</v>
      </c>
    </row>
    <row r="5332" spans="1:7" x14ac:dyDescent="0.3">
      <c r="A5332" s="6">
        <v>5331</v>
      </c>
      <c r="B5332" s="1">
        <v>-1247</v>
      </c>
      <c r="C5332" s="2">
        <v>3.1997</v>
      </c>
      <c r="D5332" s="1">
        <v>1846.8755277777777</v>
      </c>
      <c r="E5332" s="3">
        <v>6011.274611111111</v>
      </c>
      <c r="F5332">
        <f t="shared" si="166"/>
        <v>73.907493600216029</v>
      </c>
      <c r="G5332">
        <f t="shared" si="167"/>
        <v>74.98157778035845</v>
      </c>
    </row>
    <row r="5333" spans="1:7" x14ac:dyDescent="0.3">
      <c r="A5333" s="6">
        <v>5332</v>
      </c>
      <c r="B5333" s="1">
        <v>-1247</v>
      </c>
      <c r="C5333" s="2">
        <v>3.1997</v>
      </c>
      <c r="D5333" s="1">
        <v>1847.2220277777778</v>
      </c>
      <c r="E5333" s="3">
        <v>6012.3831944444446</v>
      </c>
      <c r="F5333">
        <f t="shared" si="166"/>
        <v>73.92135969251477</v>
      </c>
      <c r="G5333">
        <f t="shared" si="167"/>
        <v>74.995405684224423</v>
      </c>
    </row>
    <row r="5334" spans="1:7" x14ac:dyDescent="0.3">
      <c r="A5334" s="6">
        <v>5333</v>
      </c>
      <c r="B5334" s="1">
        <v>-1246.2</v>
      </c>
      <c r="C5334" s="2">
        <v>3.1993999999999998</v>
      </c>
      <c r="D5334" s="1">
        <v>1847.5685277777777</v>
      </c>
      <c r="E5334" s="3">
        <v>6013.4918055555554</v>
      </c>
      <c r="F5334">
        <f t="shared" si="166"/>
        <v>73.935225784813525</v>
      </c>
      <c r="G5334">
        <f t="shared" si="167"/>
        <v>75.00923393457623</v>
      </c>
    </row>
    <row r="5335" spans="1:7" x14ac:dyDescent="0.3">
      <c r="A5335" s="6">
        <v>5334</v>
      </c>
      <c r="B5335" s="1">
        <v>-1247</v>
      </c>
      <c r="C5335" s="2">
        <v>3.1989999999999998</v>
      </c>
      <c r="D5335" s="1">
        <v>1847.9149722222223</v>
      </c>
      <c r="E5335" s="3">
        <v>6014.600138888889</v>
      </c>
      <c r="F5335">
        <f t="shared" si="166"/>
        <v>73.949089653913262</v>
      </c>
      <c r="G5335">
        <f t="shared" si="167"/>
        <v>75.023058720069528</v>
      </c>
    </row>
    <row r="5336" spans="1:7" x14ac:dyDescent="0.3">
      <c r="A5336" s="6">
        <v>5335</v>
      </c>
      <c r="B5336" s="1">
        <v>-1247.7</v>
      </c>
      <c r="C5336" s="2">
        <v>3.1993999999999998</v>
      </c>
      <c r="D5336" s="1">
        <v>1848.2615000000001</v>
      </c>
      <c r="E5336" s="3">
        <v>6015.7087499999998</v>
      </c>
      <c r="F5336">
        <f t="shared" si="166"/>
        <v>73.96295685781152</v>
      </c>
      <c r="G5336">
        <f t="shared" si="167"/>
        <v>75.036886970421335</v>
      </c>
    </row>
    <row r="5337" spans="1:7" x14ac:dyDescent="0.3">
      <c r="A5337" s="6">
        <v>5336</v>
      </c>
      <c r="B5337" s="1">
        <v>-1247.7</v>
      </c>
      <c r="C5337" s="2">
        <v>3.1989999999999998</v>
      </c>
      <c r="D5337" s="1">
        <v>1848.6080555555557</v>
      </c>
      <c r="E5337" s="3">
        <v>6016.817472222222</v>
      </c>
      <c r="F5337">
        <f t="shared" si="166"/>
        <v>73.976825173309308</v>
      </c>
      <c r="G5337">
        <f t="shared" si="167"/>
        <v>75.050716606716563</v>
      </c>
    </row>
    <row r="5338" spans="1:7" x14ac:dyDescent="0.3">
      <c r="A5338" s="6">
        <v>5337</v>
      </c>
      <c r="B5338" s="1">
        <v>-1247</v>
      </c>
      <c r="C5338" s="2">
        <v>3.1987000000000001</v>
      </c>
      <c r="D5338" s="1">
        <v>1848.9545277777777</v>
      </c>
      <c r="E5338" s="3">
        <v>6017.9258611111109</v>
      </c>
      <c r="F5338">
        <f t="shared" si="166"/>
        <v>73.990690154008533</v>
      </c>
      <c r="G5338">
        <f t="shared" si="167"/>
        <v>75.064542085181557</v>
      </c>
    </row>
    <row r="5339" spans="1:7" x14ac:dyDescent="0.3">
      <c r="A5339" s="6">
        <v>5338</v>
      </c>
      <c r="B5339" s="1">
        <v>-1247.7</v>
      </c>
      <c r="C5339" s="2">
        <v>3.1989999999999998</v>
      </c>
      <c r="D5339" s="1">
        <v>1849.3010277777778</v>
      </c>
      <c r="E5339" s="3">
        <v>6019.0343333333331</v>
      </c>
      <c r="F5339">
        <f t="shared" si="166"/>
        <v>74.004556246307303</v>
      </c>
      <c r="G5339">
        <f t="shared" si="167"/>
        <v>75.078368603104124</v>
      </c>
    </row>
    <row r="5340" spans="1:7" x14ac:dyDescent="0.3">
      <c r="A5340" s="6">
        <v>5339</v>
      </c>
      <c r="B5340" s="1">
        <v>-1247.7</v>
      </c>
      <c r="C5340" s="2">
        <v>3.1989999999999998</v>
      </c>
      <c r="D5340" s="1">
        <v>1849.6475833333334</v>
      </c>
      <c r="E5340" s="3">
        <v>6020.1429444444448</v>
      </c>
      <c r="F5340">
        <f t="shared" si="166"/>
        <v>74.018424561805077</v>
      </c>
      <c r="G5340">
        <f t="shared" si="167"/>
        <v>75.092196853455945</v>
      </c>
    </row>
    <row r="5341" spans="1:7" x14ac:dyDescent="0.3">
      <c r="A5341" s="6">
        <v>5340</v>
      </c>
      <c r="B5341" s="1">
        <v>-1247.7</v>
      </c>
      <c r="C5341" s="2">
        <v>3.1987000000000001</v>
      </c>
      <c r="D5341" s="1">
        <v>1849.9940277777778</v>
      </c>
      <c r="E5341" s="3">
        <v>6021.2512777777774</v>
      </c>
      <c r="F5341">
        <f t="shared" si="166"/>
        <v>74.032288430904799</v>
      </c>
      <c r="G5341">
        <f t="shared" si="167"/>
        <v>75.106021638949215</v>
      </c>
    </row>
    <row r="5342" spans="1:7" x14ac:dyDescent="0.3">
      <c r="A5342" s="6">
        <v>5341</v>
      </c>
      <c r="B5342" s="1">
        <v>-1247.7</v>
      </c>
      <c r="C5342" s="2">
        <v>3.1989999999999998</v>
      </c>
      <c r="D5342" s="1">
        <v>1850.3404722222222</v>
      </c>
      <c r="E5342" s="3">
        <v>6022.3594999999996</v>
      </c>
      <c r="F5342">
        <f t="shared" si="166"/>
        <v>74.046152300004536</v>
      </c>
      <c r="G5342">
        <f t="shared" si="167"/>
        <v>75.119845038499093</v>
      </c>
    </row>
    <row r="5343" spans="1:7" x14ac:dyDescent="0.3">
      <c r="A5343" s="6">
        <v>5342</v>
      </c>
      <c r="B5343" s="1">
        <v>-1247.7</v>
      </c>
      <c r="C5343" s="2">
        <v>3.1987000000000001</v>
      </c>
      <c r="D5343" s="1">
        <v>1850.6869999999999</v>
      </c>
      <c r="E5343" s="3">
        <v>6023.4679999999998</v>
      </c>
      <c r="F5343">
        <f t="shared" si="166"/>
        <v>74.06001950390278</v>
      </c>
      <c r="G5343">
        <f t="shared" si="167"/>
        <v>75.133671902907523</v>
      </c>
    </row>
    <row r="5344" spans="1:7" x14ac:dyDescent="0.3">
      <c r="A5344" s="6">
        <v>5343</v>
      </c>
      <c r="B5344" s="1">
        <v>-1247.7</v>
      </c>
      <c r="C5344" s="2">
        <v>3.1989999999999998</v>
      </c>
      <c r="D5344" s="1">
        <v>1851.0335833333334</v>
      </c>
      <c r="E5344" s="3">
        <v>6024.5766388888887</v>
      </c>
      <c r="F5344">
        <f t="shared" si="166"/>
        <v>74.07388893100007</v>
      </c>
      <c r="G5344">
        <f t="shared" si="167"/>
        <v>75.147500499745178</v>
      </c>
    </row>
    <row r="5345" spans="1:7" x14ac:dyDescent="0.3">
      <c r="A5345" s="6">
        <v>5344</v>
      </c>
      <c r="B5345" s="1">
        <v>-1247.7</v>
      </c>
      <c r="C5345" s="2">
        <v>3.1987000000000001</v>
      </c>
      <c r="D5345" s="1">
        <v>1851.3800833333332</v>
      </c>
      <c r="E5345" s="3">
        <v>6025.6850277777776</v>
      </c>
      <c r="F5345">
        <f t="shared" si="166"/>
        <v>74.087755023298826</v>
      </c>
      <c r="G5345">
        <f t="shared" si="167"/>
        <v>75.161325978210186</v>
      </c>
    </row>
    <row r="5346" spans="1:7" x14ac:dyDescent="0.3">
      <c r="A5346" s="6">
        <v>5345</v>
      </c>
      <c r="B5346" s="1">
        <v>-1247.7</v>
      </c>
      <c r="C5346" s="2">
        <v>3.1987000000000001</v>
      </c>
      <c r="D5346" s="1">
        <v>1851.7266111111112</v>
      </c>
      <c r="E5346" s="3">
        <v>6026.7934444444445</v>
      </c>
      <c r="F5346">
        <f t="shared" si="166"/>
        <v>74.101622227197097</v>
      </c>
      <c r="G5346">
        <f t="shared" si="167"/>
        <v>75.175151803161029</v>
      </c>
    </row>
    <row r="5347" spans="1:7" x14ac:dyDescent="0.3">
      <c r="A5347" s="6">
        <v>5346</v>
      </c>
      <c r="B5347" s="1">
        <v>-1247.7</v>
      </c>
      <c r="C5347" s="2">
        <v>3.1987000000000001</v>
      </c>
      <c r="D5347" s="1">
        <v>1852.0731944444444</v>
      </c>
      <c r="E5347" s="3">
        <v>6027.9020277777781</v>
      </c>
      <c r="F5347">
        <f t="shared" si="166"/>
        <v>74.115491654294388</v>
      </c>
      <c r="G5347">
        <f t="shared" si="167"/>
        <v>75.188979707026988</v>
      </c>
    </row>
    <row r="5348" spans="1:7" x14ac:dyDescent="0.3">
      <c r="A5348" s="6">
        <v>5347</v>
      </c>
      <c r="B5348" s="1">
        <v>-1247.7</v>
      </c>
      <c r="C5348" s="2">
        <v>3.1987000000000001</v>
      </c>
      <c r="D5348" s="1">
        <v>1852.41975</v>
      </c>
      <c r="E5348" s="3">
        <v>6029.0105833333337</v>
      </c>
      <c r="F5348">
        <f t="shared" si="166"/>
        <v>74.129359969792148</v>
      </c>
      <c r="G5348">
        <f t="shared" si="167"/>
        <v>75.202807264407113</v>
      </c>
    </row>
    <row r="5349" spans="1:7" x14ac:dyDescent="0.3">
      <c r="A5349" s="6">
        <v>5348</v>
      </c>
      <c r="B5349" s="1">
        <v>-1247</v>
      </c>
      <c r="C5349" s="2">
        <v>3.1987000000000001</v>
      </c>
      <c r="D5349" s="1">
        <v>1852.7662499999999</v>
      </c>
      <c r="E5349" s="3">
        <v>6030.1188888888892</v>
      </c>
      <c r="F5349">
        <f t="shared" si="166"/>
        <v>74.143226062090903</v>
      </c>
      <c r="G5349">
        <f t="shared" si="167"/>
        <v>75.216631703414549</v>
      </c>
    </row>
    <row r="5350" spans="1:7" x14ac:dyDescent="0.3">
      <c r="A5350" s="6">
        <v>5349</v>
      </c>
      <c r="B5350" s="1">
        <v>-1247</v>
      </c>
      <c r="C5350" s="2">
        <v>3.1987000000000001</v>
      </c>
      <c r="D5350" s="1">
        <v>1853.1127222222221</v>
      </c>
      <c r="E5350" s="3">
        <v>6031.2271666666666</v>
      </c>
      <c r="F5350">
        <f t="shared" si="166"/>
        <v>74.157091042790142</v>
      </c>
      <c r="G5350">
        <f t="shared" si="167"/>
        <v>75.230455795936138</v>
      </c>
    </row>
    <row r="5351" spans="1:7" x14ac:dyDescent="0.3">
      <c r="A5351" s="6">
        <v>5350</v>
      </c>
      <c r="B5351" s="1">
        <v>-1248.5</v>
      </c>
      <c r="C5351" s="2">
        <v>3.1983999999999999</v>
      </c>
      <c r="D5351" s="1">
        <v>1853.4593333333332</v>
      </c>
      <c r="E5351" s="3">
        <v>6032.3357777777774</v>
      </c>
      <c r="F5351">
        <f t="shared" si="166"/>
        <v>74.170961581486949</v>
      </c>
      <c r="G5351">
        <f t="shared" si="167"/>
        <v>75.244284046287945</v>
      </c>
    </row>
    <row r="5352" spans="1:7" x14ac:dyDescent="0.3">
      <c r="A5352" s="6">
        <v>5351</v>
      </c>
      <c r="B5352" s="1">
        <v>-1247.7</v>
      </c>
      <c r="C5352" s="2">
        <v>3.1983999999999999</v>
      </c>
      <c r="D5352" s="1">
        <v>1853.8058888888888</v>
      </c>
      <c r="E5352" s="3">
        <v>6033.4442222222224</v>
      </c>
      <c r="F5352">
        <f t="shared" si="166"/>
        <v>74.184829896984724</v>
      </c>
      <c r="G5352">
        <f t="shared" si="167"/>
        <v>75.258110217724649</v>
      </c>
    </row>
    <row r="5353" spans="1:7" x14ac:dyDescent="0.3">
      <c r="A5353" s="6">
        <v>5352</v>
      </c>
      <c r="B5353" s="1">
        <v>-1246.2</v>
      </c>
      <c r="C5353" s="2">
        <v>3.1983999999999999</v>
      </c>
      <c r="D5353" s="1">
        <v>1854.1523888888889</v>
      </c>
      <c r="E5353" s="3">
        <v>6034.5524999999998</v>
      </c>
      <c r="F5353">
        <f t="shared" si="166"/>
        <v>74.198695989283479</v>
      </c>
      <c r="G5353">
        <f t="shared" si="167"/>
        <v>75.271934310246237</v>
      </c>
    </row>
    <row r="5354" spans="1:7" x14ac:dyDescent="0.3">
      <c r="A5354" s="6">
        <v>5353</v>
      </c>
      <c r="B5354" s="1">
        <v>-1247.7</v>
      </c>
      <c r="C5354" s="2">
        <v>3.1981000000000002</v>
      </c>
      <c r="D5354" s="1">
        <v>1854.4987777777778</v>
      </c>
      <c r="E5354" s="3">
        <v>6035.6604166666666</v>
      </c>
      <c r="F5354">
        <f t="shared" si="166"/>
        <v>74.212557635184183</v>
      </c>
      <c r="G5354">
        <f t="shared" si="167"/>
        <v>75.285753898451759</v>
      </c>
    </row>
    <row r="5355" spans="1:7" x14ac:dyDescent="0.3">
      <c r="A5355" s="6">
        <v>5354</v>
      </c>
      <c r="B5355" s="1">
        <v>-1247.7</v>
      </c>
      <c r="C5355" s="2">
        <v>3.1981000000000002</v>
      </c>
      <c r="D5355" s="1">
        <v>1854.8453611111111</v>
      </c>
      <c r="E5355" s="3">
        <v>6036.7689444444441</v>
      </c>
      <c r="F5355">
        <f t="shared" si="166"/>
        <v>74.226427062281459</v>
      </c>
      <c r="G5355">
        <f t="shared" si="167"/>
        <v>75.299581109346008</v>
      </c>
    </row>
    <row r="5356" spans="1:7" x14ac:dyDescent="0.3">
      <c r="A5356" s="6">
        <v>5355</v>
      </c>
      <c r="B5356" s="1">
        <v>-1247.7</v>
      </c>
      <c r="C5356" s="2">
        <v>3.1981000000000002</v>
      </c>
      <c r="D5356" s="1">
        <v>1855.1918333333333</v>
      </c>
      <c r="E5356" s="3">
        <v>6037.8770277777776</v>
      </c>
      <c r="F5356">
        <f t="shared" si="166"/>
        <v>74.240292042980712</v>
      </c>
      <c r="G5356">
        <f t="shared" si="167"/>
        <v>75.313402776466646</v>
      </c>
    </row>
    <row r="5357" spans="1:7" x14ac:dyDescent="0.3">
      <c r="A5357" s="6">
        <v>5356</v>
      </c>
      <c r="B5357" s="1">
        <v>-1247.7</v>
      </c>
      <c r="C5357" s="2">
        <v>3.1983999999999999</v>
      </c>
      <c r="D5357" s="1">
        <v>1855.538361111111</v>
      </c>
      <c r="E5357" s="3">
        <v>6038.9853611111112</v>
      </c>
      <c r="F5357">
        <f t="shared" si="166"/>
        <v>74.25415924687897</v>
      </c>
      <c r="G5357">
        <f t="shared" si="167"/>
        <v>75.327227561959944</v>
      </c>
    </row>
    <row r="5358" spans="1:7" x14ac:dyDescent="0.3">
      <c r="A5358" s="6">
        <v>5357</v>
      </c>
      <c r="B5358" s="1">
        <v>-1247</v>
      </c>
      <c r="C5358" s="2">
        <v>3.1983999999999999</v>
      </c>
      <c r="D5358" s="1">
        <v>1855.8848333333333</v>
      </c>
      <c r="E5358" s="3">
        <v>6040.0934999999999</v>
      </c>
      <c r="F5358">
        <f t="shared" si="166"/>
        <v>74.268024227578223</v>
      </c>
      <c r="G5358">
        <f t="shared" si="167"/>
        <v>75.341049922052264</v>
      </c>
    </row>
    <row r="5359" spans="1:7" x14ac:dyDescent="0.3">
      <c r="A5359" s="6">
        <v>5358</v>
      </c>
      <c r="B5359" s="1">
        <v>-1247.7</v>
      </c>
      <c r="C5359" s="2">
        <v>3.1983999999999999</v>
      </c>
      <c r="D5359" s="1">
        <v>1856.231361111111</v>
      </c>
      <c r="E5359" s="3">
        <v>6041.2018333333335</v>
      </c>
      <c r="F5359">
        <f t="shared" si="166"/>
        <v>74.281891431476481</v>
      </c>
      <c r="G5359">
        <f t="shared" si="167"/>
        <v>75.354874707545562</v>
      </c>
    </row>
    <row r="5360" spans="1:7" x14ac:dyDescent="0.3">
      <c r="A5360" s="6">
        <v>5359</v>
      </c>
      <c r="B5360" s="1">
        <v>-1247</v>
      </c>
      <c r="C5360" s="2">
        <v>3.1981000000000002</v>
      </c>
      <c r="D5360" s="1">
        <v>1856.5778611111111</v>
      </c>
      <c r="E5360" s="3">
        <v>6042.31</v>
      </c>
      <c r="F5360">
        <f t="shared" si="166"/>
        <v>74.295757523775237</v>
      </c>
      <c r="G5360">
        <f t="shared" si="167"/>
        <v>75.368697414123758</v>
      </c>
    </row>
    <row r="5361" spans="1:7" x14ac:dyDescent="0.3">
      <c r="A5361" s="6">
        <v>5360</v>
      </c>
      <c r="B5361" s="1">
        <v>-1247</v>
      </c>
      <c r="C5361" s="2">
        <v>3.1983999999999999</v>
      </c>
      <c r="D5361" s="1">
        <v>1856.9244444444444</v>
      </c>
      <c r="E5361" s="3">
        <v>6043.4184166666664</v>
      </c>
      <c r="F5361">
        <f t="shared" si="166"/>
        <v>74.309626950872527</v>
      </c>
      <c r="G5361">
        <f t="shared" si="167"/>
        <v>75.382523239074601</v>
      </c>
    </row>
    <row r="5362" spans="1:7" x14ac:dyDescent="0.3">
      <c r="A5362" s="6">
        <v>5361</v>
      </c>
      <c r="B5362" s="1">
        <v>-1247.7</v>
      </c>
      <c r="C5362" s="2">
        <v>3.1981000000000002</v>
      </c>
      <c r="D5362" s="1">
        <v>1857.2709166666666</v>
      </c>
      <c r="E5362" s="3">
        <v>6044.5264166666666</v>
      </c>
      <c r="F5362">
        <f t="shared" si="166"/>
        <v>74.323491931571766</v>
      </c>
      <c r="G5362">
        <f t="shared" si="167"/>
        <v>75.396343866737652</v>
      </c>
    </row>
    <row r="5363" spans="1:7" x14ac:dyDescent="0.3">
      <c r="A5363" s="6">
        <v>5362</v>
      </c>
      <c r="B5363" s="1">
        <v>-1247</v>
      </c>
      <c r="C5363" s="2">
        <v>3.1981000000000002</v>
      </c>
      <c r="D5363" s="1">
        <v>1857.6173333333334</v>
      </c>
      <c r="E5363" s="3">
        <v>6045.6343611111115</v>
      </c>
      <c r="F5363">
        <f t="shared" si="166"/>
        <v>74.337354689071987</v>
      </c>
      <c r="G5363">
        <f t="shared" si="167"/>
        <v>75.410163801429036</v>
      </c>
    </row>
    <row r="5364" spans="1:7" x14ac:dyDescent="0.3">
      <c r="A5364" s="6">
        <v>5363</v>
      </c>
      <c r="B5364" s="1">
        <v>-1247.7</v>
      </c>
      <c r="C5364" s="2">
        <v>3.1983999999999999</v>
      </c>
      <c r="D5364" s="1">
        <v>1857.9638611111111</v>
      </c>
      <c r="E5364" s="3">
        <v>6046.7425833333336</v>
      </c>
      <c r="F5364">
        <f t="shared" si="166"/>
        <v>74.351221892970244</v>
      </c>
      <c r="G5364">
        <f t="shared" si="167"/>
        <v>75.423987200978928</v>
      </c>
    </row>
    <row r="5365" spans="1:7" x14ac:dyDescent="0.3">
      <c r="A5365" s="6">
        <v>5364</v>
      </c>
      <c r="B5365" s="1">
        <v>-1247.7</v>
      </c>
      <c r="C5365" s="2">
        <v>3.1981000000000002</v>
      </c>
      <c r="D5365" s="1">
        <v>1858.3103611111112</v>
      </c>
      <c r="E5365" s="3">
        <v>6047.8506388888891</v>
      </c>
      <c r="F5365">
        <f t="shared" si="166"/>
        <v>74.365087985269014</v>
      </c>
      <c r="G5365">
        <f t="shared" si="167"/>
        <v>75.43780852161369</v>
      </c>
    </row>
    <row r="5366" spans="1:7" x14ac:dyDescent="0.3">
      <c r="A5366" s="6">
        <v>5365</v>
      </c>
      <c r="B5366" s="1">
        <v>-1247</v>
      </c>
      <c r="C5366" s="2">
        <v>3.1978</v>
      </c>
      <c r="D5366" s="1">
        <v>1858.6568888888889</v>
      </c>
      <c r="E5366" s="3">
        <v>6048.9588611111112</v>
      </c>
      <c r="F5366">
        <f t="shared" si="166"/>
        <v>74.378955189167272</v>
      </c>
      <c r="G5366">
        <f t="shared" si="167"/>
        <v>75.451631921163582</v>
      </c>
    </row>
    <row r="5367" spans="1:7" x14ac:dyDescent="0.3">
      <c r="A5367" s="6">
        <v>5366</v>
      </c>
      <c r="B5367" s="1">
        <v>-1247</v>
      </c>
      <c r="C5367" s="2">
        <v>3.1981000000000002</v>
      </c>
      <c r="D5367" s="1">
        <v>1859.0033888888888</v>
      </c>
      <c r="E5367" s="3">
        <v>6050.0669444444447</v>
      </c>
      <c r="F5367">
        <f t="shared" si="166"/>
        <v>74.392821281466013</v>
      </c>
      <c r="G5367">
        <f t="shared" si="167"/>
        <v>75.46545358828422</v>
      </c>
    </row>
    <row r="5368" spans="1:7" x14ac:dyDescent="0.3">
      <c r="A5368" s="6">
        <v>5367</v>
      </c>
      <c r="B5368" s="1">
        <v>-1247</v>
      </c>
      <c r="C5368" s="2">
        <v>3.1974999999999998</v>
      </c>
      <c r="D5368" s="1">
        <v>1859.3498611111111</v>
      </c>
      <c r="E5368" s="3">
        <v>6051.174944444444</v>
      </c>
      <c r="F5368">
        <f t="shared" si="166"/>
        <v>74.406686262165252</v>
      </c>
      <c r="G5368">
        <f t="shared" si="167"/>
        <v>75.479274215947271</v>
      </c>
    </row>
    <row r="5369" spans="1:7" x14ac:dyDescent="0.3">
      <c r="A5369" s="6">
        <v>5368</v>
      </c>
      <c r="B5369" s="1">
        <v>-1247.7</v>
      </c>
      <c r="C5369" s="2">
        <v>3.1978</v>
      </c>
      <c r="D5369" s="1">
        <v>1859.6964166666667</v>
      </c>
      <c r="E5369" s="3">
        <v>6052.2831944444442</v>
      </c>
      <c r="F5369">
        <f t="shared" si="166"/>
        <v>74.42055457766304</v>
      </c>
      <c r="G5369">
        <f t="shared" si="167"/>
        <v>75.493097961983011</v>
      </c>
    </row>
    <row r="5370" spans="1:7" x14ac:dyDescent="0.3">
      <c r="A5370" s="6">
        <v>5369</v>
      </c>
      <c r="B5370" s="1">
        <v>-1247</v>
      </c>
      <c r="C5370" s="2">
        <v>3.1974999999999998</v>
      </c>
      <c r="D5370" s="1">
        <v>1860.0428333333334</v>
      </c>
      <c r="E5370" s="3">
        <v>6053.3909722222224</v>
      </c>
      <c r="F5370">
        <f t="shared" si="166"/>
        <v>74.434417335163261</v>
      </c>
      <c r="G5370">
        <f t="shared" si="167"/>
        <v>75.506915817759264</v>
      </c>
    </row>
    <row r="5371" spans="1:7" x14ac:dyDescent="0.3">
      <c r="A5371" s="6">
        <v>5370</v>
      </c>
      <c r="B5371" s="1">
        <v>-1247.7</v>
      </c>
      <c r="C5371" s="2">
        <v>3.1974999999999998</v>
      </c>
      <c r="D5371" s="1">
        <v>1860.3893611111112</v>
      </c>
      <c r="E5371" s="3">
        <v>6054.4990277777779</v>
      </c>
      <c r="F5371">
        <f t="shared" si="166"/>
        <v>74.448284539061532</v>
      </c>
      <c r="G5371">
        <f t="shared" si="167"/>
        <v>75.52073713839404</v>
      </c>
    </row>
    <row r="5372" spans="1:7" x14ac:dyDescent="0.3">
      <c r="A5372" s="6">
        <v>5371</v>
      </c>
      <c r="B5372" s="1">
        <v>-1247.7</v>
      </c>
      <c r="C5372" s="2">
        <v>3.1974999999999998</v>
      </c>
      <c r="D5372" s="1">
        <v>1860.7358888888889</v>
      </c>
      <c r="E5372" s="3">
        <v>6055.6070833333333</v>
      </c>
      <c r="F5372">
        <f t="shared" si="166"/>
        <v>74.462151742959776</v>
      </c>
      <c r="G5372">
        <f t="shared" si="167"/>
        <v>75.534558459028815</v>
      </c>
    </row>
    <row r="5373" spans="1:7" x14ac:dyDescent="0.3">
      <c r="A5373" s="6">
        <v>5372</v>
      </c>
      <c r="B5373" s="1">
        <v>-1247.7</v>
      </c>
      <c r="C5373" s="2">
        <v>3.1978</v>
      </c>
      <c r="D5373" s="1">
        <v>1861.0824444444445</v>
      </c>
      <c r="E5373" s="3">
        <v>6056.7152500000002</v>
      </c>
      <c r="F5373">
        <f t="shared" si="166"/>
        <v>74.476020058457564</v>
      </c>
      <c r="G5373">
        <f t="shared" si="167"/>
        <v>75.548381165606997</v>
      </c>
    </row>
    <row r="5374" spans="1:7" x14ac:dyDescent="0.3">
      <c r="A5374" s="6">
        <v>5373</v>
      </c>
      <c r="B5374" s="1">
        <v>-1247.7</v>
      </c>
      <c r="C5374" s="2">
        <v>3.1978</v>
      </c>
      <c r="D5374" s="1">
        <v>1861.4290555555556</v>
      </c>
      <c r="E5374" s="3">
        <v>6057.8235555555557</v>
      </c>
      <c r="F5374">
        <f t="shared" si="166"/>
        <v>74.489890597154357</v>
      </c>
      <c r="G5374">
        <f t="shared" si="167"/>
        <v>75.562205604614434</v>
      </c>
    </row>
    <row r="5375" spans="1:7" x14ac:dyDescent="0.3">
      <c r="A5375" s="6">
        <v>5374</v>
      </c>
      <c r="B5375" s="1">
        <v>-1248.5</v>
      </c>
      <c r="C5375" s="2">
        <v>3.1978</v>
      </c>
      <c r="D5375" s="1">
        <v>1861.7756111111112</v>
      </c>
      <c r="E5375" s="3">
        <v>6058.9317777777778</v>
      </c>
      <c r="F5375">
        <f t="shared" si="166"/>
        <v>74.503758912652131</v>
      </c>
      <c r="G5375">
        <f t="shared" si="167"/>
        <v>75.57602900416434</v>
      </c>
    </row>
    <row r="5376" spans="1:7" x14ac:dyDescent="0.3">
      <c r="A5376" s="6">
        <v>5375</v>
      </c>
      <c r="B5376" s="1">
        <v>-1247.7</v>
      </c>
      <c r="C5376" s="2">
        <v>3.1974999999999998</v>
      </c>
      <c r="D5376" s="1">
        <v>1862.1221666666668</v>
      </c>
      <c r="E5376" s="3">
        <v>6060.0399166666666</v>
      </c>
      <c r="F5376">
        <f t="shared" si="166"/>
        <v>74.517627228149905</v>
      </c>
      <c r="G5376">
        <f t="shared" si="167"/>
        <v>75.58985136425666</v>
      </c>
    </row>
    <row r="5377" spans="1:7" x14ac:dyDescent="0.3">
      <c r="A5377" s="6">
        <v>5376</v>
      </c>
      <c r="B5377" s="1">
        <v>-1247</v>
      </c>
      <c r="C5377" s="2">
        <v>3.1974999999999998</v>
      </c>
      <c r="D5377" s="1">
        <v>1862.4687777777779</v>
      </c>
      <c r="E5377" s="3">
        <v>6061.1481666666668</v>
      </c>
      <c r="F5377">
        <f t="shared" si="166"/>
        <v>74.531497766846698</v>
      </c>
      <c r="G5377">
        <f t="shared" si="167"/>
        <v>75.6036751102924</v>
      </c>
    </row>
    <row r="5378" spans="1:7" x14ac:dyDescent="0.3">
      <c r="A5378" s="6">
        <v>5377</v>
      </c>
      <c r="B5378" s="1">
        <v>-1247.7</v>
      </c>
      <c r="C5378" s="2">
        <v>3.1974999999999998</v>
      </c>
      <c r="D5378" s="1">
        <v>1862.8153611111111</v>
      </c>
      <c r="E5378" s="3">
        <v>6062.2564722222223</v>
      </c>
      <c r="F5378">
        <f t="shared" si="166"/>
        <v>74.545367193943989</v>
      </c>
      <c r="G5378">
        <f t="shared" si="167"/>
        <v>75.617499549299836</v>
      </c>
    </row>
    <row r="5379" spans="1:7" x14ac:dyDescent="0.3">
      <c r="A5379" s="6">
        <v>5378</v>
      </c>
      <c r="B5379" s="1">
        <v>-1247.7</v>
      </c>
      <c r="C5379" s="2">
        <v>3.1974999999999998</v>
      </c>
      <c r="D5379" s="1">
        <v>1863.1618333333333</v>
      </c>
      <c r="E5379" s="3">
        <v>6063.3642222222225</v>
      </c>
      <c r="F5379">
        <f t="shared" ref="F5379:F5442" si="168">(D5379/2498.90158333333)*100</f>
        <v>74.559232174643228</v>
      </c>
      <c r="G5379">
        <f t="shared" ref="G5379:G5442" si="169">(E5379/8017.00202777778)*100</f>
        <v>75.631317058590255</v>
      </c>
    </row>
    <row r="5380" spans="1:7" x14ac:dyDescent="0.3">
      <c r="A5380" s="6">
        <v>5379</v>
      </c>
      <c r="B5380" s="1">
        <v>-1247</v>
      </c>
      <c r="C5380" s="2">
        <v>3.1974999999999998</v>
      </c>
      <c r="D5380" s="1">
        <v>1863.5083055555556</v>
      </c>
      <c r="E5380" s="3">
        <v>6064.4719722222226</v>
      </c>
      <c r="F5380">
        <f t="shared" si="168"/>
        <v>74.573097155342467</v>
      </c>
      <c r="G5380">
        <f t="shared" si="169"/>
        <v>75.64513456788066</v>
      </c>
    </row>
    <row r="5381" spans="1:7" x14ac:dyDescent="0.3">
      <c r="A5381" s="6">
        <v>5380</v>
      </c>
      <c r="B5381" s="1">
        <v>-1247</v>
      </c>
      <c r="C5381" s="2">
        <v>3.1968999999999999</v>
      </c>
      <c r="D5381" s="1">
        <v>1863.8548055555555</v>
      </c>
      <c r="E5381" s="3">
        <v>6065.5798333333332</v>
      </c>
      <c r="F5381">
        <f t="shared" si="168"/>
        <v>74.586963247641222</v>
      </c>
      <c r="G5381">
        <f t="shared" si="169"/>
        <v>75.658953463114457</v>
      </c>
    </row>
    <row r="5382" spans="1:7" x14ac:dyDescent="0.3">
      <c r="A5382" s="6">
        <v>5381</v>
      </c>
      <c r="B5382" s="1">
        <v>-1247.7</v>
      </c>
      <c r="C5382" s="2">
        <v>3.1972</v>
      </c>
      <c r="D5382" s="1">
        <v>1864.2013333333334</v>
      </c>
      <c r="E5382" s="3">
        <v>6066.687722222222</v>
      </c>
      <c r="F5382">
        <f t="shared" si="168"/>
        <v>74.600830451539494</v>
      </c>
      <c r="G5382">
        <f t="shared" si="169"/>
        <v>75.672772704834131</v>
      </c>
    </row>
    <row r="5383" spans="1:7" x14ac:dyDescent="0.3">
      <c r="A5383" s="6">
        <v>5382</v>
      </c>
      <c r="B5383" s="1">
        <v>-1247.7</v>
      </c>
      <c r="C5383" s="2">
        <v>3.1972</v>
      </c>
      <c r="D5383" s="1">
        <v>1864.5478888888888</v>
      </c>
      <c r="E5383" s="3">
        <v>6067.7956944444441</v>
      </c>
      <c r="F5383">
        <f t="shared" si="168"/>
        <v>74.614698767037254</v>
      </c>
      <c r="G5383">
        <f t="shared" si="169"/>
        <v>75.686592986011334</v>
      </c>
    </row>
    <row r="5384" spans="1:7" x14ac:dyDescent="0.3">
      <c r="A5384" s="6">
        <v>5383</v>
      </c>
      <c r="B5384" s="1">
        <v>-1247.7</v>
      </c>
      <c r="C5384" s="2">
        <v>3.1972</v>
      </c>
      <c r="D5384" s="1">
        <v>1864.8944444444444</v>
      </c>
      <c r="E5384" s="3">
        <v>6068.903666666667</v>
      </c>
      <c r="F5384">
        <f t="shared" si="168"/>
        <v>74.628567082535042</v>
      </c>
      <c r="G5384">
        <f t="shared" si="169"/>
        <v>75.700413267188566</v>
      </c>
    </row>
    <row r="5385" spans="1:7" x14ac:dyDescent="0.3">
      <c r="A5385" s="6">
        <v>5384</v>
      </c>
      <c r="B5385" s="1">
        <v>-1248.5</v>
      </c>
      <c r="C5385" s="2">
        <v>3.1972</v>
      </c>
      <c r="D5385" s="1">
        <v>1865.2410277777778</v>
      </c>
      <c r="E5385" s="3">
        <v>6070.0117499999997</v>
      </c>
      <c r="F5385">
        <f t="shared" si="168"/>
        <v>74.642436509632333</v>
      </c>
      <c r="G5385">
        <f t="shared" si="169"/>
        <v>75.714234934309175</v>
      </c>
    </row>
    <row r="5386" spans="1:7" x14ac:dyDescent="0.3">
      <c r="A5386" s="6">
        <v>5385</v>
      </c>
      <c r="B5386" s="1">
        <v>-1247.7</v>
      </c>
      <c r="C5386" s="2">
        <v>3.1972</v>
      </c>
      <c r="D5386" s="1">
        <v>1865.5875555555556</v>
      </c>
      <c r="E5386" s="3">
        <v>6071.1196388888893</v>
      </c>
      <c r="F5386">
        <f t="shared" si="168"/>
        <v>74.65630371353059</v>
      </c>
      <c r="G5386">
        <f t="shared" si="169"/>
        <v>75.728054176028863</v>
      </c>
    </row>
    <row r="5387" spans="1:7" x14ac:dyDescent="0.3">
      <c r="A5387" s="6">
        <v>5386</v>
      </c>
      <c r="B5387" s="1">
        <v>-1247</v>
      </c>
      <c r="C5387" s="2">
        <v>3.1972</v>
      </c>
      <c r="D5387" s="1">
        <v>1865.9340277777778</v>
      </c>
      <c r="E5387" s="3">
        <v>6072.2274166666666</v>
      </c>
      <c r="F5387">
        <f t="shared" si="168"/>
        <v>74.670168694229829</v>
      </c>
      <c r="G5387">
        <f t="shared" si="169"/>
        <v>75.741872031805102</v>
      </c>
    </row>
    <row r="5388" spans="1:7" x14ac:dyDescent="0.3">
      <c r="A5388" s="6">
        <v>5387</v>
      </c>
      <c r="B5388" s="1">
        <v>-1247.7</v>
      </c>
      <c r="C5388" s="2">
        <v>3.1974999999999998</v>
      </c>
      <c r="D5388" s="1">
        <v>1866.2805277777777</v>
      </c>
      <c r="E5388" s="3">
        <v>6073.3352777777782</v>
      </c>
      <c r="F5388">
        <f t="shared" si="168"/>
        <v>74.684034786528571</v>
      </c>
      <c r="G5388">
        <f t="shared" si="169"/>
        <v>75.755690927038927</v>
      </c>
    </row>
    <row r="5389" spans="1:7" x14ac:dyDescent="0.3">
      <c r="A5389" s="6">
        <v>5388</v>
      </c>
      <c r="B5389" s="1">
        <v>-1247.7</v>
      </c>
      <c r="C5389" s="2">
        <v>3.1968999999999999</v>
      </c>
      <c r="D5389" s="1">
        <v>1866.6270555555554</v>
      </c>
      <c r="E5389" s="3">
        <v>6074.4430833333336</v>
      </c>
      <c r="F5389">
        <f t="shared" si="168"/>
        <v>74.697901990426843</v>
      </c>
      <c r="G5389">
        <f t="shared" si="169"/>
        <v>75.769509129301028</v>
      </c>
    </row>
    <row r="5390" spans="1:7" x14ac:dyDescent="0.3">
      <c r="A5390" s="6">
        <v>5389</v>
      </c>
      <c r="B5390" s="1">
        <v>-1247</v>
      </c>
      <c r="C5390" s="2">
        <v>3.1966000000000001</v>
      </c>
      <c r="D5390" s="1">
        <v>1866.9735833333334</v>
      </c>
      <c r="E5390" s="3">
        <v>6075.5508333333337</v>
      </c>
      <c r="F5390">
        <f t="shared" si="168"/>
        <v>74.711769194325115</v>
      </c>
      <c r="G5390">
        <f t="shared" si="169"/>
        <v>75.783326638591433</v>
      </c>
    </row>
    <row r="5391" spans="1:7" x14ac:dyDescent="0.3">
      <c r="A5391" s="6">
        <v>5390</v>
      </c>
      <c r="B5391" s="1">
        <v>-1247.7</v>
      </c>
      <c r="C5391" s="2">
        <v>3.1966000000000001</v>
      </c>
      <c r="D5391" s="1">
        <v>1867.3200833333333</v>
      </c>
      <c r="E5391" s="3">
        <v>6076.6586944444443</v>
      </c>
      <c r="F5391">
        <f t="shared" si="168"/>
        <v>74.725635286623856</v>
      </c>
      <c r="G5391">
        <f t="shared" si="169"/>
        <v>75.797145533825244</v>
      </c>
    </row>
    <row r="5392" spans="1:7" x14ac:dyDescent="0.3">
      <c r="A5392" s="6">
        <v>5391</v>
      </c>
      <c r="B5392" s="1">
        <v>-1247.7</v>
      </c>
      <c r="C5392" s="2">
        <v>3.1962999999999999</v>
      </c>
      <c r="D5392" s="1">
        <v>1867.666611111111</v>
      </c>
      <c r="E5392" s="3">
        <v>6077.7664444444445</v>
      </c>
      <c r="F5392">
        <f t="shared" si="168"/>
        <v>74.739502490522128</v>
      </c>
      <c r="G5392">
        <f t="shared" si="169"/>
        <v>75.810963043115649</v>
      </c>
    </row>
    <row r="5393" spans="1:7" x14ac:dyDescent="0.3">
      <c r="A5393" s="6">
        <v>5392</v>
      </c>
      <c r="B5393" s="1">
        <v>-1247.7</v>
      </c>
      <c r="C5393" s="2">
        <v>3.1968999999999999</v>
      </c>
      <c r="D5393" s="1">
        <v>1868.013138888889</v>
      </c>
      <c r="E5393" s="3">
        <v>6078.8742777777779</v>
      </c>
      <c r="F5393">
        <f t="shared" si="168"/>
        <v>74.753369694420385</v>
      </c>
      <c r="G5393">
        <f t="shared" si="169"/>
        <v>75.824781591863598</v>
      </c>
    </row>
    <row r="5394" spans="1:7" x14ac:dyDescent="0.3">
      <c r="A5394" s="6">
        <v>5393</v>
      </c>
      <c r="B5394" s="1">
        <v>-1247.7</v>
      </c>
      <c r="C5394" s="2">
        <v>3.1972</v>
      </c>
      <c r="D5394" s="1">
        <v>1868.3596944444444</v>
      </c>
      <c r="E5394" s="3">
        <v>6079.9821388888886</v>
      </c>
      <c r="F5394">
        <f t="shared" si="168"/>
        <v>74.767238009918159</v>
      </c>
      <c r="G5394">
        <f t="shared" si="169"/>
        <v>75.838600487097409</v>
      </c>
    </row>
    <row r="5395" spans="1:7" x14ac:dyDescent="0.3">
      <c r="A5395" s="6">
        <v>5394</v>
      </c>
      <c r="B5395" s="1">
        <v>-1247.7</v>
      </c>
      <c r="C5395" s="2">
        <v>3.1968999999999999</v>
      </c>
      <c r="D5395" s="1">
        <v>1868.7062777777778</v>
      </c>
      <c r="E5395" s="3">
        <v>6081.0900555555554</v>
      </c>
      <c r="F5395">
        <f t="shared" si="168"/>
        <v>74.78110743701545</v>
      </c>
      <c r="G5395">
        <f t="shared" si="169"/>
        <v>75.852420075302916</v>
      </c>
    </row>
    <row r="5396" spans="1:7" x14ac:dyDescent="0.3">
      <c r="A5396" s="6">
        <v>5395</v>
      </c>
      <c r="B5396" s="1">
        <v>-1247</v>
      </c>
      <c r="C5396" s="2">
        <v>3.1966000000000001</v>
      </c>
      <c r="D5396" s="1">
        <v>1869.0527500000001</v>
      </c>
      <c r="E5396" s="3">
        <v>6082.1976666666669</v>
      </c>
      <c r="F5396">
        <f t="shared" si="168"/>
        <v>74.794972417714703</v>
      </c>
      <c r="G5396">
        <f t="shared" si="169"/>
        <v>75.866235852164067</v>
      </c>
    </row>
    <row r="5397" spans="1:7" x14ac:dyDescent="0.3">
      <c r="A5397" s="6">
        <v>5396</v>
      </c>
      <c r="B5397" s="1">
        <v>-1247</v>
      </c>
      <c r="C5397" s="2">
        <v>3.1966000000000001</v>
      </c>
      <c r="D5397" s="1">
        <v>1869.3992777777778</v>
      </c>
      <c r="E5397" s="3">
        <v>6083.3053611111109</v>
      </c>
      <c r="F5397">
        <f t="shared" si="168"/>
        <v>74.808839621612961</v>
      </c>
      <c r="G5397">
        <f t="shared" si="169"/>
        <v>75.880052668482762</v>
      </c>
    </row>
    <row r="5398" spans="1:7" x14ac:dyDescent="0.3">
      <c r="A5398" s="6">
        <v>5397</v>
      </c>
      <c r="B5398" s="1">
        <v>-1246.2</v>
      </c>
      <c r="C5398" s="2">
        <v>3.1966000000000001</v>
      </c>
      <c r="D5398" s="1">
        <v>1869.7457777777777</v>
      </c>
      <c r="E5398" s="3">
        <v>6084.4129722222224</v>
      </c>
      <c r="F5398">
        <f t="shared" si="168"/>
        <v>74.822705713911702</v>
      </c>
      <c r="G5398">
        <f t="shared" si="169"/>
        <v>75.893868445343912</v>
      </c>
    </row>
    <row r="5399" spans="1:7" x14ac:dyDescent="0.3">
      <c r="A5399" s="6">
        <v>5398</v>
      </c>
      <c r="B5399" s="1">
        <v>-1247</v>
      </c>
      <c r="C5399" s="2">
        <v>3.1962999999999999</v>
      </c>
      <c r="D5399" s="1">
        <v>1870.0922222222223</v>
      </c>
      <c r="E5399" s="3">
        <v>6085.520361111111</v>
      </c>
      <c r="F5399">
        <f t="shared" si="168"/>
        <v>74.836569583011453</v>
      </c>
      <c r="G5399">
        <f t="shared" si="169"/>
        <v>75.907681450318236</v>
      </c>
    </row>
    <row r="5400" spans="1:7" x14ac:dyDescent="0.3">
      <c r="A5400" s="6">
        <v>5399</v>
      </c>
      <c r="B5400" s="1">
        <v>-1247</v>
      </c>
      <c r="C5400" s="2">
        <v>3.1966000000000001</v>
      </c>
      <c r="D5400" s="1">
        <v>1870.4387222222222</v>
      </c>
      <c r="E5400" s="3">
        <v>6086.6279722222225</v>
      </c>
      <c r="F5400">
        <f t="shared" si="168"/>
        <v>74.850435675310194</v>
      </c>
      <c r="G5400">
        <f t="shared" si="169"/>
        <v>75.921497227179373</v>
      </c>
    </row>
    <row r="5401" spans="1:7" x14ac:dyDescent="0.3">
      <c r="A5401" s="6">
        <v>5400</v>
      </c>
      <c r="B5401" s="1">
        <v>-1247.7</v>
      </c>
      <c r="C5401" s="2">
        <v>3.1966000000000001</v>
      </c>
      <c r="D5401" s="1">
        <v>1870.7853055555556</v>
      </c>
      <c r="E5401" s="3">
        <v>6087.7357777777779</v>
      </c>
      <c r="F5401">
        <f t="shared" si="168"/>
        <v>74.864305102407485</v>
      </c>
      <c r="G5401">
        <f t="shared" si="169"/>
        <v>75.935315429441488</v>
      </c>
    </row>
    <row r="5402" spans="1:7" x14ac:dyDescent="0.3">
      <c r="A5402" s="6">
        <v>5401</v>
      </c>
      <c r="B5402" s="1">
        <v>-1247.7</v>
      </c>
      <c r="C5402" s="2">
        <v>3.1962999999999999</v>
      </c>
      <c r="D5402" s="1">
        <v>1871.1318611111112</v>
      </c>
      <c r="E5402" s="3">
        <v>6088.8434722222219</v>
      </c>
      <c r="F5402">
        <f t="shared" si="168"/>
        <v>74.878173417905259</v>
      </c>
      <c r="G5402">
        <f t="shared" si="169"/>
        <v>75.949132245760183</v>
      </c>
    </row>
    <row r="5403" spans="1:7" x14ac:dyDescent="0.3">
      <c r="A5403" s="6">
        <v>5402</v>
      </c>
      <c r="B5403" s="1">
        <v>-1247.7</v>
      </c>
      <c r="C5403" s="2">
        <v>3.1966000000000001</v>
      </c>
      <c r="D5403" s="1">
        <v>1871.4783611111111</v>
      </c>
      <c r="E5403" s="3">
        <v>6089.9510277777781</v>
      </c>
      <c r="F5403">
        <f t="shared" si="168"/>
        <v>74.892039510204015</v>
      </c>
      <c r="G5403">
        <f t="shared" si="169"/>
        <v>75.962947329649637</v>
      </c>
    </row>
    <row r="5404" spans="1:7" x14ac:dyDescent="0.3">
      <c r="A5404" s="6">
        <v>5403</v>
      </c>
      <c r="B5404" s="1">
        <v>-1247</v>
      </c>
      <c r="C5404" s="2">
        <v>3.1962999999999999</v>
      </c>
      <c r="D5404" s="1">
        <v>1871.8248888888888</v>
      </c>
      <c r="E5404" s="3">
        <v>6091.0586388888887</v>
      </c>
      <c r="F5404">
        <f t="shared" si="168"/>
        <v>74.905906714102272</v>
      </c>
      <c r="G5404">
        <f t="shared" si="169"/>
        <v>75.976763106510774</v>
      </c>
    </row>
    <row r="5405" spans="1:7" x14ac:dyDescent="0.3">
      <c r="A5405" s="6">
        <v>5404</v>
      </c>
      <c r="B5405" s="1">
        <v>-1247</v>
      </c>
      <c r="C5405" s="2">
        <v>3.1959</v>
      </c>
      <c r="D5405" s="1">
        <v>1872.1713888888889</v>
      </c>
      <c r="E5405" s="3">
        <v>6092.1661666666669</v>
      </c>
      <c r="F5405">
        <f t="shared" si="168"/>
        <v>74.919772806401028</v>
      </c>
      <c r="G5405">
        <f t="shared" si="169"/>
        <v>75.990577843914366</v>
      </c>
    </row>
    <row r="5406" spans="1:7" x14ac:dyDescent="0.3">
      <c r="A5406" s="6">
        <v>5405</v>
      </c>
      <c r="B5406" s="1">
        <v>-1247.7</v>
      </c>
      <c r="C5406" s="2">
        <v>3.1962999999999999</v>
      </c>
      <c r="D5406" s="1">
        <v>1872.5178888888888</v>
      </c>
      <c r="E5406" s="3">
        <v>6093.2737222222222</v>
      </c>
      <c r="F5406">
        <f t="shared" si="168"/>
        <v>74.933638898699769</v>
      </c>
      <c r="G5406">
        <f t="shared" si="169"/>
        <v>76.004392927803792</v>
      </c>
    </row>
    <row r="5407" spans="1:7" x14ac:dyDescent="0.3">
      <c r="A5407" s="6">
        <v>5406</v>
      </c>
      <c r="B5407" s="1">
        <v>-1247</v>
      </c>
      <c r="C5407" s="2">
        <v>3.1956000000000002</v>
      </c>
      <c r="D5407" s="1">
        <v>1872.8644444444444</v>
      </c>
      <c r="E5407" s="3">
        <v>6094.3812777777775</v>
      </c>
      <c r="F5407">
        <f t="shared" si="168"/>
        <v>74.947507214197557</v>
      </c>
      <c r="G5407">
        <f t="shared" si="169"/>
        <v>76.018208011693233</v>
      </c>
    </row>
    <row r="5408" spans="1:7" x14ac:dyDescent="0.3">
      <c r="A5408" s="6">
        <v>5407</v>
      </c>
      <c r="B5408" s="1">
        <v>-1247.7</v>
      </c>
      <c r="C5408" s="2">
        <v>3.1956000000000002</v>
      </c>
      <c r="D5408" s="1">
        <v>1873.2109722222222</v>
      </c>
      <c r="E5408" s="3">
        <v>6095.4887777777776</v>
      </c>
      <c r="F5408">
        <f t="shared" si="168"/>
        <v>74.961374418095815</v>
      </c>
      <c r="G5408">
        <f t="shared" si="169"/>
        <v>76.032022402610963</v>
      </c>
    </row>
    <row r="5409" spans="1:7" x14ac:dyDescent="0.3">
      <c r="A5409" s="6">
        <v>5408</v>
      </c>
      <c r="B5409" s="1">
        <v>-1247</v>
      </c>
      <c r="C5409" s="2">
        <v>3.1959</v>
      </c>
      <c r="D5409" s="1">
        <v>1873.5574722222223</v>
      </c>
      <c r="E5409" s="3">
        <v>6096.5962499999996</v>
      </c>
      <c r="F5409">
        <f t="shared" si="168"/>
        <v>74.97524051039457</v>
      </c>
      <c r="G5409">
        <f t="shared" si="169"/>
        <v>76.045836447042845</v>
      </c>
    </row>
    <row r="5410" spans="1:7" x14ac:dyDescent="0.3">
      <c r="A5410" s="6">
        <v>5409</v>
      </c>
      <c r="B5410" s="1">
        <v>-1247</v>
      </c>
      <c r="C5410" s="2">
        <v>3.1956000000000002</v>
      </c>
      <c r="D5410" s="1">
        <v>1873.9040277777779</v>
      </c>
      <c r="E5410" s="3">
        <v>6097.7037499999997</v>
      </c>
      <c r="F5410">
        <f t="shared" si="168"/>
        <v>74.989108825892345</v>
      </c>
      <c r="G5410">
        <f t="shared" si="169"/>
        <v>76.059650837960589</v>
      </c>
    </row>
    <row r="5411" spans="1:7" x14ac:dyDescent="0.3">
      <c r="A5411" s="6">
        <v>5410</v>
      </c>
      <c r="B5411" s="1">
        <v>-1247.7</v>
      </c>
      <c r="C5411" s="2">
        <v>3.1966000000000001</v>
      </c>
      <c r="D5411" s="1">
        <v>1874.2505000000001</v>
      </c>
      <c r="E5411" s="3">
        <v>6098.811083333333</v>
      </c>
      <c r="F5411">
        <f t="shared" si="168"/>
        <v>75.002973806591584</v>
      </c>
      <c r="G5411">
        <f t="shared" si="169"/>
        <v>76.073463149963203</v>
      </c>
    </row>
    <row r="5412" spans="1:7" x14ac:dyDescent="0.3">
      <c r="A5412" s="6">
        <v>5411</v>
      </c>
      <c r="B5412" s="1">
        <v>-1247.7</v>
      </c>
      <c r="C5412" s="2">
        <v>3.1959</v>
      </c>
      <c r="D5412" s="1">
        <v>1874.5970555555555</v>
      </c>
      <c r="E5412" s="3">
        <v>6099.9186666666665</v>
      </c>
      <c r="F5412">
        <f t="shared" si="168"/>
        <v>75.016842122089358</v>
      </c>
      <c r="G5412">
        <f t="shared" si="169"/>
        <v>76.087278580338506</v>
      </c>
    </row>
    <row r="5413" spans="1:7" x14ac:dyDescent="0.3">
      <c r="A5413" s="6">
        <v>5412</v>
      </c>
      <c r="B5413" s="1">
        <v>-1247.7</v>
      </c>
      <c r="C5413" s="2">
        <v>3.1956000000000002</v>
      </c>
      <c r="D5413" s="1">
        <v>1874.9435000000001</v>
      </c>
      <c r="E5413" s="3">
        <v>6101.0258611111112</v>
      </c>
      <c r="F5413">
        <f t="shared" si="168"/>
        <v>75.030705991189095</v>
      </c>
      <c r="G5413">
        <f t="shared" si="169"/>
        <v>76.101089159911879</v>
      </c>
    </row>
    <row r="5414" spans="1:7" x14ac:dyDescent="0.3">
      <c r="A5414" s="6">
        <v>5413</v>
      </c>
      <c r="B5414" s="1">
        <v>-1247</v>
      </c>
      <c r="C5414" s="2">
        <v>3.1959</v>
      </c>
      <c r="D5414" s="1">
        <v>1875.2900555555555</v>
      </c>
      <c r="E5414" s="3">
        <v>6102.1333611111113</v>
      </c>
      <c r="F5414">
        <f t="shared" si="168"/>
        <v>75.044574306686869</v>
      </c>
      <c r="G5414">
        <f t="shared" si="169"/>
        <v>76.114903550829609</v>
      </c>
    </row>
    <row r="5415" spans="1:7" x14ac:dyDescent="0.3">
      <c r="A5415" s="6">
        <v>5414</v>
      </c>
      <c r="B5415" s="1">
        <v>-1248.5</v>
      </c>
      <c r="C5415" s="2">
        <v>3.1956000000000002</v>
      </c>
      <c r="D5415" s="1">
        <v>1875.6366111111111</v>
      </c>
      <c r="E5415" s="3">
        <v>6103.2408333333333</v>
      </c>
      <c r="F5415">
        <f t="shared" si="168"/>
        <v>75.058442622184643</v>
      </c>
      <c r="G5415">
        <f t="shared" si="169"/>
        <v>76.128717595261492</v>
      </c>
    </row>
    <row r="5416" spans="1:7" x14ac:dyDescent="0.3">
      <c r="A5416" s="6">
        <v>5415</v>
      </c>
      <c r="B5416" s="1">
        <v>-1247.7</v>
      </c>
      <c r="C5416" s="2">
        <v>3.1959</v>
      </c>
      <c r="D5416" s="1">
        <v>1875.9831666666666</v>
      </c>
      <c r="E5416" s="3">
        <v>6104.3483611111114</v>
      </c>
      <c r="F5416">
        <f t="shared" si="168"/>
        <v>75.072310937682417</v>
      </c>
      <c r="G5416">
        <f t="shared" si="169"/>
        <v>76.142532332665084</v>
      </c>
    </row>
    <row r="5417" spans="1:7" x14ac:dyDescent="0.3">
      <c r="A5417" s="6">
        <v>5416</v>
      </c>
      <c r="B5417" s="1">
        <v>-1247</v>
      </c>
      <c r="C5417" s="2">
        <v>3.1956000000000002</v>
      </c>
      <c r="D5417" s="1">
        <v>1876.3296666666668</v>
      </c>
      <c r="E5417" s="3">
        <v>6105.4556111111115</v>
      </c>
      <c r="F5417">
        <f t="shared" si="168"/>
        <v>75.086177029981172</v>
      </c>
      <c r="G5417">
        <f t="shared" si="169"/>
        <v>76.156343605210154</v>
      </c>
    </row>
    <row r="5418" spans="1:7" x14ac:dyDescent="0.3">
      <c r="A5418" s="6">
        <v>5417</v>
      </c>
      <c r="B5418" s="1">
        <v>-1247</v>
      </c>
      <c r="C5418" s="2">
        <v>3.1959</v>
      </c>
      <c r="D5418" s="1">
        <v>1876.6761666666666</v>
      </c>
      <c r="E5418" s="3">
        <v>6106.5629444444448</v>
      </c>
      <c r="F5418">
        <f t="shared" si="168"/>
        <v>75.100043122279928</v>
      </c>
      <c r="G5418">
        <f t="shared" si="169"/>
        <v>76.170155917212767</v>
      </c>
    </row>
    <row r="5419" spans="1:7" x14ac:dyDescent="0.3">
      <c r="A5419" s="6">
        <v>5418</v>
      </c>
      <c r="B5419" s="1">
        <v>-1247.7</v>
      </c>
      <c r="C5419" s="2">
        <v>3.1953</v>
      </c>
      <c r="D5419" s="1">
        <v>1877.0227222222222</v>
      </c>
      <c r="E5419" s="3">
        <v>6107.6703333333335</v>
      </c>
      <c r="F5419">
        <f t="shared" si="168"/>
        <v>75.113911437777702</v>
      </c>
      <c r="G5419">
        <f t="shared" si="169"/>
        <v>76.183968922187091</v>
      </c>
    </row>
    <row r="5420" spans="1:7" x14ac:dyDescent="0.3">
      <c r="A5420" s="6">
        <v>5419</v>
      </c>
      <c r="B5420" s="1">
        <v>-1247.7</v>
      </c>
      <c r="C5420" s="2">
        <v>3.1956000000000002</v>
      </c>
      <c r="D5420" s="1">
        <v>1877.3692777777778</v>
      </c>
      <c r="E5420" s="3">
        <v>6108.777694444444</v>
      </c>
      <c r="F5420">
        <f t="shared" si="168"/>
        <v>75.127779753275476</v>
      </c>
      <c r="G5420">
        <f t="shared" si="169"/>
        <v>76.197781580675567</v>
      </c>
    </row>
    <row r="5421" spans="1:7" x14ac:dyDescent="0.3">
      <c r="A5421" s="6">
        <v>5420</v>
      </c>
      <c r="B5421" s="1">
        <v>-1247.7</v>
      </c>
      <c r="C5421" s="2">
        <v>3.1959</v>
      </c>
      <c r="D5421" s="1">
        <v>1877.7158055555556</v>
      </c>
      <c r="E5421" s="3">
        <v>6109.8851388888888</v>
      </c>
      <c r="F5421">
        <f t="shared" si="168"/>
        <v>75.141646957173734</v>
      </c>
      <c r="G5421">
        <f t="shared" si="169"/>
        <v>76.211595278621601</v>
      </c>
    </row>
    <row r="5422" spans="1:7" x14ac:dyDescent="0.3">
      <c r="A5422" s="6">
        <v>5421</v>
      </c>
      <c r="B5422" s="1">
        <v>-1247.7</v>
      </c>
      <c r="C5422" s="2">
        <v>3.1956000000000002</v>
      </c>
      <c r="D5422" s="1">
        <v>1878.0623333333333</v>
      </c>
      <c r="E5422" s="3">
        <v>6110.9924722222222</v>
      </c>
      <c r="F5422">
        <f t="shared" si="168"/>
        <v>75.155514161072006</v>
      </c>
      <c r="G5422">
        <f t="shared" si="169"/>
        <v>76.225407590624229</v>
      </c>
    </row>
    <row r="5423" spans="1:7" x14ac:dyDescent="0.3">
      <c r="A5423" s="6">
        <v>5422</v>
      </c>
      <c r="B5423" s="1">
        <v>-1247.7</v>
      </c>
      <c r="C5423" s="2">
        <v>3.1953</v>
      </c>
      <c r="D5423" s="1">
        <v>1878.4089722222222</v>
      </c>
      <c r="E5423" s="3">
        <v>6112.1000555555556</v>
      </c>
      <c r="F5423">
        <f t="shared" si="168"/>
        <v>75.169385811368301</v>
      </c>
      <c r="G5423">
        <f t="shared" si="169"/>
        <v>76.239223020999518</v>
      </c>
    </row>
    <row r="5424" spans="1:7" x14ac:dyDescent="0.3">
      <c r="A5424" s="6">
        <v>5423</v>
      </c>
      <c r="B5424" s="1">
        <v>-1246.2</v>
      </c>
      <c r="C5424" s="2">
        <v>3.1953</v>
      </c>
      <c r="D5424" s="1">
        <v>1878.7554444444445</v>
      </c>
      <c r="E5424" s="3">
        <v>6113.207166666667</v>
      </c>
      <c r="F5424">
        <f t="shared" si="168"/>
        <v>75.18325079206754</v>
      </c>
      <c r="G5424">
        <f t="shared" si="169"/>
        <v>76.253032561115333</v>
      </c>
    </row>
    <row r="5425" spans="1:7" x14ac:dyDescent="0.3">
      <c r="A5425" s="6">
        <v>5424</v>
      </c>
      <c r="B5425" s="1">
        <v>-1247.7</v>
      </c>
      <c r="C5425" s="2">
        <v>3.1953</v>
      </c>
      <c r="D5425" s="1">
        <v>1879.1020277777777</v>
      </c>
      <c r="E5425" s="3">
        <v>6114.314638888889</v>
      </c>
      <c r="F5425">
        <f t="shared" si="168"/>
        <v>75.19712021916483</v>
      </c>
      <c r="G5425">
        <f t="shared" si="169"/>
        <v>76.266846605547215</v>
      </c>
    </row>
    <row r="5426" spans="1:7" x14ac:dyDescent="0.3">
      <c r="A5426" s="6">
        <v>5425</v>
      </c>
      <c r="B5426" s="1">
        <v>-1247</v>
      </c>
      <c r="C5426" s="2">
        <v>3.1953</v>
      </c>
      <c r="D5426" s="1">
        <v>1879.4485555555555</v>
      </c>
      <c r="E5426" s="3">
        <v>6115.421888888889</v>
      </c>
      <c r="F5426">
        <f t="shared" si="168"/>
        <v>75.210987423063088</v>
      </c>
      <c r="G5426">
        <f t="shared" si="169"/>
        <v>76.280657878092271</v>
      </c>
    </row>
    <row r="5427" spans="1:7" x14ac:dyDescent="0.3">
      <c r="A5427" s="6">
        <v>5426</v>
      </c>
      <c r="B5427" s="1">
        <v>-1247</v>
      </c>
      <c r="C5427" s="2">
        <v>3.1953</v>
      </c>
      <c r="D5427" s="1">
        <v>1879.7950555555556</v>
      </c>
      <c r="E5427" s="3">
        <v>6116.5290000000005</v>
      </c>
      <c r="F5427">
        <f t="shared" si="168"/>
        <v>75.224853515361858</v>
      </c>
      <c r="G5427">
        <f t="shared" si="169"/>
        <v>76.294467418208086</v>
      </c>
    </row>
    <row r="5428" spans="1:7" x14ac:dyDescent="0.3">
      <c r="A5428" s="6">
        <v>5427</v>
      </c>
      <c r="B5428" s="1">
        <v>-1247</v>
      </c>
      <c r="C5428" s="2">
        <v>3.1949999999999998</v>
      </c>
      <c r="D5428" s="1">
        <v>1880.1416111111112</v>
      </c>
      <c r="E5428" s="3">
        <v>6117.6362499999996</v>
      </c>
      <c r="F5428">
        <f t="shared" si="168"/>
        <v>75.238721830859632</v>
      </c>
      <c r="G5428">
        <f t="shared" si="169"/>
        <v>76.308278690753156</v>
      </c>
    </row>
    <row r="5429" spans="1:7" x14ac:dyDescent="0.3">
      <c r="A5429" s="6">
        <v>5428</v>
      </c>
      <c r="B5429" s="1">
        <v>-1247.7</v>
      </c>
      <c r="C5429" s="2">
        <v>3.1949999999999998</v>
      </c>
      <c r="D5429" s="1">
        <v>1880.4881388888889</v>
      </c>
      <c r="E5429" s="3">
        <v>6118.743361111111</v>
      </c>
      <c r="F5429">
        <f t="shared" si="168"/>
        <v>75.252589034757889</v>
      </c>
      <c r="G5429">
        <f t="shared" si="169"/>
        <v>76.322088230868957</v>
      </c>
    </row>
    <row r="5430" spans="1:7" x14ac:dyDescent="0.3">
      <c r="A5430" s="6">
        <v>5429</v>
      </c>
      <c r="B5430" s="1">
        <v>-1247.7</v>
      </c>
      <c r="C5430" s="2">
        <v>3.1949999999999998</v>
      </c>
      <c r="D5430" s="1">
        <v>1880.8346944444445</v>
      </c>
      <c r="E5430" s="3">
        <v>6119.8506666666663</v>
      </c>
      <c r="F5430">
        <f t="shared" si="168"/>
        <v>75.266457350255664</v>
      </c>
      <c r="G5430">
        <f t="shared" si="169"/>
        <v>76.335900196385737</v>
      </c>
    </row>
    <row r="5431" spans="1:7" x14ac:dyDescent="0.3">
      <c r="A5431" s="6">
        <v>5430</v>
      </c>
      <c r="B5431" s="1">
        <v>-1247.7</v>
      </c>
      <c r="C5431" s="2">
        <v>3.1949999999999998</v>
      </c>
      <c r="D5431" s="1">
        <v>1881.1812500000001</v>
      </c>
      <c r="E5431" s="3">
        <v>6120.9578333333329</v>
      </c>
      <c r="F5431">
        <f t="shared" si="168"/>
        <v>75.280325665753452</v>
      </c>
      <c r="G5431">
        <f t="shared" si="169"/>
        <v>76.349710429473234</v>
      </c>
    </row>
    <row r="5432" spans="1:7" x14ac:dyDescent="0.3">
      <c r="A5432" s="6">
        <v>5431</v>
      </c>
      <c r="B5432" s="1">
        <v>-1247.7</v>
      </c>
      <c r="C5432" s="2">
        <v>3.1949999999999998</v>
      </c>
      <c r="D5432" s="1">
        <v>1881.5277222222221</v>
      </c>
      <c r="E5432" s="3">
        <v>6122.0648055555557</v>
      </c>
      <c r="F5432">
        <f t="shared" si="168"/>
        <v>75.294190646452677</v>
      </c>
      <c r="G5432">
        <f t="shared" si="169"/>
        <v>76.363518237159795</v>
      </c>
    </row>
    <row r="5433" spans="1:7" x14ac:dyDescent="0.3">
      <c r="A5433" s="6">
        <v>5432</v>
      </c>
      <c r="B5433" s="1">
        <v>-1247.7</v>
      </c>
      <c r="C5433" s="2">
        <v>3.1949999999999998</v>
      </c>
      <c r="D5433" s="1">
        <v>1881.8742500000001</v>
      </c>
      <c r="E5433" s="3">
        <v>6123.1719722222224</v>
      </c>
      <c r="F5433">
        <f t="shared" si="168"/>
        <v>75.308057850350949</v>
      </c>
      <c r="G5433">
        <f t="shared" si="169"/>
        <v>76.377328470247306</v>
      </c>
    </row>
    <row r="5434" spans="1:7" x14ac:dyDescent="0.3">
      <c r="A5434" s="6">
        <v>5433</v>
      </c>
      <c r="B5434" s="1">
        <v>-1247</v>
      </c>
      <c r="C5434" s="2">
        <v>3.1947000000000001</v>
      </c>
      <c r="D5434" s="1">
        <v>1882.2207777777778</v>
      </c>
      <c r="E5434" s="3">
        <v>6124.279111111111</v>
      </c>
      <c r="F5434">
        <f t="shared" si="168"/>
        <v>75.32192505424922</v>
      </c>
      <c r="G5434">
        <f t="shared" si="169"/>
        <v>76.39113835684897</v>
      </c>
    </row>
    <row r="5435" spans="1:7" x14ac:dyDescent="0.3">
      <c r="A5435" s="6">
        <v>5434</v>
      </c>
      <c r="B5435" s="1">
        <v>-1247.7</v>
      </c>
      <c r="C5435" s="2">
        <v>3.1949999999999998</v>
      </c>
      <c r="D5435" s="1">
        <v>1882.567361111111</v>
      </c>
      <c r="E5435" s="3">
        <v>6125.386361111111</v>
      </c>
      <c r="F5435">
        <f t="shared" si="168"/>
        <v>75.335794481346497</v>
      </c>
      <c r="G5435">
        <f t="shared" si="169"/>
        <v>76.404949629394025</v>
      </c>
    </row>
    <row r="5436" spans="1:7" x14ac:dyDescent="0.3">
      <c r="A5436" s="6">
        <v>5435</v>
      </c>
      <c r="B5436" s="1">
        <v>-1247.7</v>
      </c>
      <c r="C5436" s="2">
        <v>3.1949999999999998</v>
      </c>
      <c r="D5436" s="1">
        <v>1882.9139166666666</v>
      </c>
      <c r="E5436" s="3">
        <v>6126.4934999999996</v>
      </c>
      <c r="F5436">
        <f t="shared" si="168"/>
        <v>75.349662796844271</v>
      </c>
      <c r="G5436">
        <f t="shared" si="169"/>
        <v>76.418759515995689</v>
      </c>
    </row>
    <row r="5437" spans="1:7" x14ac:dyDescent="0.3">
      <c r="A5437" s="6">
        <v>5436</v>
      </c>
      <c r="B5437" s="1">
        <v>-1247.7</v>
      </c>
      <c r="C5437" s="2">
        <v>3.1947000000000001</v>
      </c>
      <c r="D5437" s="1">
        <v>1883.2603888888889</v>
      </c>
      <c r="E5437" s="3">
        <v>6127.6003055555557</v>
      </c>
      <c r="F5437">
        <f t="shared" si="168"/>
        <v>75.36352777754351</v>
      </c>
      <c r="G5437">
        <f t="shared" si="169"/>
        <v>76.432565244767119</v>
      </c>
    </row>
    <row r="5438" spans="1:7" x14ac:dyDescent="0.3">
      <c r="A5438" s="6">
        <v>5437</v>
      </c>
      <c r="B5438" s="1">
        <v>-1247.7</v>
      </c>
      <c r="C5438" s="2">
        <v>3.1947000000000001</v>
      </c>
      <c r="D5438" s="1">
        <v>1883.6069722222221</v>
      </c>
      <c r="E5438" s="3">
        <v>6128.7075277777776</v>
      </c>
      <c r="F5438">
        <f t="shared" si="168"/>
        <v>75.377397204640801</v>
      </c>
      <c r="G5438">
        <f t="shared" si="169"/>
        <v>76.446376170826341</v>
      </c>
    </row>
    <row r="5439" spans="1:7" x14ac:dyDescent="0.3">
      <c r="A5439" s="6">
        <v>5438</v>
      </c>
      <c r="B5439" s="1">
        <v>-1247</v>
      </c>
      <c r="C5439" s="2">
        <v>3.1941000000000002</v>
      </c>
      <c r="D5439" s="1">
        <v>1883.9534166666667</v>
      </c>
      <c r="E5439" s="3">
        <v>6129.8143611111109</v>
      </c>
      <c r="F5439">
        <f t="shared" si="168"/>
        <v>75.391261073740537</v>
      </c>
      <c r="G5439">
        <f t="shared" si="169"/>
        <v>76.460182246083633</v>
      </c>
    </row>
    <row r="5440" spans="1:7" x14ac:dyDescent="0.3">
      <c r="A5440" s="6">
        <v>5439</v>
      </c>
      <c r="B5440" s="1">
        <v>-1247.7</v>
      </c>
      <c r="C5440" s="2">
        <v>3.1943999999999999</v>
      </c>
      <c r="D5440" s="1">
        <v>1884.2999722222223</v>
      </c>
      <c r="E5440" s="3">
        <v>6130.9213888888889</v>
      </c>
      <c r="F5440">
        <f t="shared" si="168"/>
        <v>75.405129389238311</v>
      </c>
      <c r="G5440">
        <f t="shared" si="169"/>
        <v>76.473990746741876</v>
      </c>
    </row>
    <row r="5441" spans="1:7" x14ac:dyDescent="0.3">
      <c r="A5441" s="6">
        <v>5440</v>
      </c>
      <c r="B5441" s="1">
        <v>-1247.7</v>
      </c>
      <c r="C5441" s="2">
        <v>3.1943999999999999</v>
      </c>
      <c r="D5441" s="1">
        <v>1884.6465277777777</v>
      </c>
      <c r="E5441" s="3">
        <v>6132.0284722222223</v>
      </c>
      <c r="F5441">
        <f t="shared" si="168"/>
        <v>75.418997704736086</v>
      </c>
      <c r="G5441">
        <f t="shared" si="169"/>
        <v>76.487799940371843</v>
      </c>
    </row>
    <row r="5442" spans="1:7" x14ac:dyDescent="0.3">
      <c r="A5442" s="6">
        <v>5441</v>
      </c>
      <c r="B5442" s="1">
        <v>-1247</v>
      </c>
      <c r="C5442" s="2">
        <v>3.1943999999999999</v>
      </c>
      <c r="D5442" s="1">
        <v>1884.9930833333333</v>
      </c>
      <c r="E5442" s="3">
        <v>6133.1355833333337</v>
      </c>
      <c r="F5442">
        <f t="shared" si="168"/>
        <v>75.43286602023386</v>
      </c>
      <c r="G5442">
        <f t="shared" si="169"/>
        <v>76.501609480487659</v>
      </c>
    </row>
    <row r="5443" spans="1:7" x14ac:dyDescent="0.3">
      <c r="A5443" s="6">
        <v>5442</v>
      </c>
      <c r="B5443" s="1">
        <v>-1247</v>
      </c>
      <c r="C5443" s="2">
        <v>3.1943999999999999</v>
      </c>
      <c r="D5443" s="1">
        <v>1885.3395555555555</v>
      </c>
      <c r="E5443" s="3">
        <v>6134.2423611111108</v>
      </c>
      <c r="F5443">
        <f t="shared" ref="F5443:F5506" si="170">(D5443/2498.90158333333)*100</f>
        <v>75.446731000933099</v>
      </c>
      <c r="G5443">
        <f t="shared" ref="G5443:G5506" si="171">(E5443/8017.00202777778)*100</f>
        <v>76.515414862773227</v>
      </c>
    </row>
    <row r="5444" spans="1:7" x14ac:dyDescent="0.3">
      <c r="A5444" s="6">
        <v>5443</v>
      </c>
      <c r="B5444" s="1">
        <v>-1247</v>
      </c>
      <c r="C5444" s="2">
        <v>3.1943999999999999</v>
      </c>
      <c r="D5444" s="1">
        <v>1885.6860555555556</v>
      </c>
      <c r="E5444" s="3">
        <v>6135.349194444444</v>
      </c>
      <c r="F5444">
        <f t="shared" si="170"/>
        <v>75.460597093231854</v>
      </c>
      <c r="G5444">
        <f t="shared" si="171"/>
        <v>76.52922093803052</v>
      </c>
    </row>
    <row r="5445" spans="1:7" x14ac:dyDescent="0.3">
      <c r="A5445" s="6">
        <v>5444</v>
      </c>
      <c r="B5445" s="1">
        <v>-1247</v>
      </c>
      <c r="C5445" s="2">
        <v>3.1943999999999999</v>
      </c>
      <c r="D5445" s="1">
        <v>1886.0325</v>
      </c>
      <c r="E5445" s="3">
        <v>6136.4558888888887</v>
      </c>
      <c r="F5445">
        <f t="shared" si="170"/>
        <v>75.474460962331577</v>
      </c>
      <c r="G5445">
        <f t="shared" si="171"/>
        <v>76.543025280858544</v>
      </c>
    </row>
    <row r="5446" spans="1:7" x14ac:dyDescent="0.3">
      <c r="A5446" s="6">
        <v>5445</v>
      </c>
      <c r="B5446" s="1">
        <v>-1247</v>
      </c>
      <c r="C5446" s="2">
        <v>3.1943999999999999</v>
      </c>
      <c r="D5446" s="1">
        <v>1886.3791111111111</v>
      </c>
      <c r="E5446" s="3">
        <v>6137.5630000000001</v>
      </c>
      <c r="F5446">
        <f t="shared" si="170"/>
        <v>75.48833150102837</v>
      </c>
      <c r="G5446">
        <f t="shared" si="171"/>
        <v>76.556834820974359</v>
      </c>
    </row>
    <row r="5447" spans="1:7" x14ac:dyDescent="0.3">
      <c r="A5447" s="6">
        <v>5446</v>
      </c>
      <c r="B5447" s="1">
        <v>-1247</v>
      </c>
      <c r="C5447" s="2">
        <v>3.1941000000000002</v>
      </c>
      <c r="D5447" s="1">
        <v>1886.7256111111112</v>
      </c>
      <c r="E5447" s="3">
        <v>6138.6698055555553</v>
      </c>
      <c r="F5447">
        <f t="shared" si="170"/>
        <v>75.502197593327139</v>
      </c>
      <c r="G5447">
        <f t="shared" si="171"/>
        <v>76.570640549745789</v>
      </c>
    </row>
    <row r="5448" spans="1:7" x14ac:dyDescent="0.3">
      <c r="A5448" s="6">
        <v>5447</v>
      </c>
      <c r="B5448" s="1">
        <v>-1247.7</v>
      </c>
      <c r="C5448" s="2">
        <v>3.1941000000000002</v>
      </c>
      <c r="D5448" s="1">
        <v>1887.0721111111111</v>
      </c>
      <c r="E5448" s="3">
        <v>6139.7766111111114</v>
      </c>
      <c r="F5448">
        <f t="shared" si="170"/>
        <v>75.51606368562588</v>
      </c>
      <c r="G5448">
        <f t="shared" si="171"/>
        <v>76.584446278517234</v>
      </c>
    </row>
    <row r="5449" spans="1:7" x14ac:dyDescent="0.3">
      <c r="A5449" s="6">
        <v>5448</v>
      </c>
      <c r="B5449" s="1">
        <v>-1247.7</v>
      </c>
      <c r="C5449" s="2">
        <v>3.1943999999999999</v>
      </c>
      <c r="D5449" s="1">
        <v>1887.4186666666667</v>
      </c>
      <c r="E5449" s="3">
        <v>6140.8836666666666</v>
      </c>
      <c r="F5449">
        <f t="shared" si="170"/>
        <v>75.529932001123655</v>
      </c>
      <c r="G5449">
        <f t="shared" si="171"/>
        <v>76.598255125661325</v>
      </c>
    </row>
    <row r="5450" spans="1:7" x14ac:dyDescent="0.3">
      <c r="A5450" s="6">
        <v>5449</v>
      </c>
      <c r="B5450" s="1">
        <v>-1247.7</v>
      </c>
      <c r="C5450" s="2">
        <v>3.1941000000000002</v>
      </c>
      <c r="D5450" s="1">
        <v>1887.7651944444444</v>
      </c>
      <c r="E5450" s="3">
        <v>6141.9904444444446</v>
      </c>
      <c r="F5450">
        <f t="shared" si="170"/>
        <v>75.543799205021926</v>
      </c>
      <c r="G5450">
        <f t="shared" si="171"/>
        <v>76.612060507946921</v>
      </c>
    </row>
    <row r="5451" spans="1:7" x14ac:dyDescent="0.3">
      <c r="A5451" s="6">
        <v>5450</v>
      </c>
      <c r="B5451" s="1">
        <v>-1247</v>
      </c>
      <c r="C5451" s="2">
        <v>3.1938</v>
      </c>
      <c r="D5451" s="1">
        <v>1888.1116944444445</v>
      </c>
      <c r="E5451" s="3">
        <v>6143.0971388888893</v>
      </c>
      <c r="F5451">
        <f t="shared" si="170"/>
        <v>75.557665297320682</v>
      </c>
      <c r="G5451">
        <f t="shared" si="171"/>
        <v>76.625864850774946</v>
      </c>
    </row>
    <row r="5452" spans="1:7" x14ac:dyDescent="0.3">
      <c r="A5452" s="6">
        <v>5451</v>
      </c>
      <c r="B5452" s="1">
        <v>-1247.7</v>
      </c>
      <c r="C5452" s="2">
        <v>3.1941000000000002</v>
      </c>
      <c r="D5452" s="1">
        <v>1888.4582499999999</v>
      </c>
      <c r="E5452" s="3">
        <v>6144.2041111111112</v>
      </c>
      <c r="F5452">
        <f t="shared" si="170"/>
        <v>75.571533612818442</v>
      </c>
      <c r="G5452">
        <f t="shared" si="171"/>
        <v>76.639672658461507</v>
      </c>
    </row>
    <row r="5453" spans="1:7" x14ac:dyDescent="0.3">
      <c r="A5453" s="6">
        <v>5452</v>
      </c>
      <c r="B5453" s="1">
        <v>-1247.7</v>
      </c>
      <c r="C5453" s="2">
        <v>3.1934999999999998</v>
      </c>
      <c r="D5453" s="1">
        <v>1888.8047777777779</v>
      </c>
      <c r="E5453" s="3">
        <v>6145.3109444444444</v>
      </c>
      <c r="F5453">
        <f t="shared" si="170"/>
        <v>75.585400816716714</v>
      </c>
      <c r="G5453">
        <f t="shared" si="171"/>
        <v>76.653478733718785</v>
      </c>
    </row>
    <row r="5454" spans="1:7" x14ac:dyDescent="0.3">
      <c r="A5454" s="6">
        <v>5453</v>
      </c>
      <c r="B5454" s="1">
        <v>-1247.7</v>
      </c>
      <c r="C5454" s="2">
        <v>3.1941000000000002</v>
      </c>
      <c r="D5454" s="1">
        <v>1889.1513333333332</v>
      </c>
      <c r="E5454" s="3">
        <v>6146.4178055555558</v>
      </c>
      <c r="F5454">
        <f t="shared" si="170"/>
        <v>75.599269132214488</v>
      </c>
      <c r="G5454">
        <f t="shared" si="171"/>
        <v>76.667285155461926</v>
      </c>
    </row>
    <row r="5455" spans="1:7" x14ac:dyDescent="0.3">
      <c r="A5455" s="6">
        <v>5454</v>
      </c>
      <c r="B5455" s="1">
        <v>-1247.7</v>
      </c>
      <c r="C5455" s="2">
        <v>3.1941000000000002</v>
      </c>
      <c r="D5455" s="1">
        <v>1889.4978611111112</v>
      </c>
      <c r="E5455" s="3">
        <v>6147.5245833333329</v>
      </c>
      <c r="F5455">
        <f t="shared" si="170"/>
        <v>75.613136336112746</v>
      </c>
      <c r="G5455">
        <f t="shared" si="171"/>
        <v>76.681090537747494</v>
      </c>
    </row>
    <row r="5456" spans="1:7" x14ac:dyDescent="0.3">
      <c r="A5456" s="6">
        <v>5455</v>
      </c>
      <c r="B5456" s="1">
        <v>-1247</v>
      </c>
      <c r="C5456" s="2">
        <v>3.1938</v>
      </c>
      <c r="D5456" s="1">
        <v>1889.8443333333332</v>
      </c>
      <c r="E5456" s="3">
        <v>6148.6312222222223</v>
      </c>
      <c r="F5456">
        <f t="shared" si="170"/>
        <v>75.627001316811999</v>
      </c>
      <c r="G5456">
        <f t="shared" si="171"/>
        <v>76.694894187603836</v>
      </c>
    </row>
    <row r="5457" spans="1:7" x14ac:dyDescent="0.3">
      <c r="A5457" s="6">
        <v>5456</v>
      </c>
      <c r="B5457" s="1">
        <v>-1247.7</v>
      </c>
      <c r="C5457" s="2">
        <v>3.1938</v>
      </c>
      <c r="D5457" s="1">
        <v>1890.1908611111112</v>
      </c>
      <c r="E5457" s="3">
        <v>6149.7379166666669</v>
      </c>
      <c r="F5457">
        <f t="shared" si="170"/>
        <v>75.640868520710256</v>
      </c>
      <c r="G5457">
        <f t="shared" si="171"/>
        <v>76.70869853043186</v>
      </c>
    </row>
    <row r="5458" spans="1:7" x14ac:dyDescent="0.3">
      <c r="A5458" s="6">
        <v>5457</v>
      </c>
      <c r="B5458" s="1">
        <v>-1246.2</v>
      </c>
      <c r="C5458" s="2">
        <v>3.1938</v>
      </c>
      <c r="D5458" s="1">
        <v>1890.5373888888889</v>
      </c>
      <c r="E5458" s="3">
        <v>6150.8446111111107</v>
      </c>
      <c r="F5458">
        <f t="shared" si="170"/>
        <v>75.654735724608528</v>
      </c>
      <c r="G5458">
        <f t="shared" si="171"/>
        <v>76.722502873259884</v>
      </c>
    </row>
    <row r="5459" spans="1:7" x14ac:dyDescent="0.3">
      <c r="A5459" s="6">
        <v>5458</v>
      </c>
      <c r="B5459" s="1">
        <v>-1247.7</v>
      </c>
      <c r="C5459" s="2">
        <v>3.1934999999999998</v>
      </c>
      <c r="D5459" s="1">
        <v>1890.8838888888888</v>
      </c>
      <c r="E5459" s="3">
        <v>6151.951222222222</v>
      </c>
      <c r="F5459">
        <f t="shared" si="170"/>
        <v>75.668601816907284</v>
      </c>
      <c r="G5459">
        <f t="shared" si="171"/>
        <v>76.736306176630364</v>
      </c>
    </row>
    <row r="5460" spans="1:7" x14ac:dyDescent="0.3">
      <c r="A5460" s="6">
        <v>5459</v>
      </c>
      <c r="B5460" s="1">
        <v>-1247.7</v>
      </c>
      <c r="C5460" s="2">
        <v>3.1938</v>
      </c>
      <c r="D5460" s="1">
        <v>1891.2303611111111</v>
      </c>
      <c r="E5460" s="3">
        <v>6153.0577222222219</v>
      </c>
      <c r="F5460">
        <f t="shared" si="170"/>
        <v>75.682466797606523</v>
      </c>
      <c r="G5460">
        <f t="shared" si="171"/>
        <v>76.750108094057424</v>
      </c>
    </row>
    <row r="5461" spans="1:7" x14ac:dyDescent="0.3">
      <c r="A5461" s="6">
        <v>5460</v>
      </c>
      <c r="B5461" s="1">
        <v>-1247.7</v>
      </c>
      <c r="C5461" s="2">
        <v>3.1938</v>
      </c>
      <c r="D5461" s="1">
        <v>1891.5769166666666</v>
      </c>
      <c r="E5461" s="3">
        <v>6154.1645277777779</v>
      </c>
      <c r="F5461">
        <f t="shared" si="170"/>
        <v>75.696335113104297</v>
      </c>
      <c r="G5461">
        <f t="shared" si="171"/>
        <v>76.763913822828869</v>
      </c>
    </row>
    <row r="5462" spans="1:7" x14ac:dyDescent="0.3">
      <c r="A5462" s="6">
        <v>5461</v>
      </c>
      <c r="B5462" s="1">
        <v>-1247.7</v>
      </c>
      <c r="C5462" s="2">
        <v>3.1934999999999998</v>
      </c>
      <c r="D5462" s="1">
        <v>1891.9235000000001</v>
      </c>
      <c r="E5462" s="3">
        <v>6155.2713333333331</v>
      </c>
      <c r="F5462">
        <f t="shared" si="170"/>
        <v>75.710204540201588</v>
      </c>
      <c r="G5462">
        <f t="shared" si="171"/>
        <v>76.777719551600299</v>
      </c>
    </row>
    <row r="5463" spans="1:7" x14ac:dyDescent="0.3">
      <c r="A5463" s="6">
        <v>5462</v>
      </c>
      <c r="B5463" s="1">
        <v>-1247.7</v>
      </c>
      <c r="C5463" s="2">
        <v>3.1932</v>
      </c>
      <c r="D5463" s="1">
        <v>1892.2700833333333</v>
      </c>
      <c r="E5463" s="3">
        <v>6156.3781388888892</v>
      </c>
      <c r="F5463">
        <f t="shared" si="170"/>
        <v>75.724073967298864</v>
      </c>
      <c r="G5463">
        <f t="shared" si="171"/>
        <v>76.791525280371744</v>
      </c>
    </row>
    <row r="5464" spans="1:7" x14ac:dyDescent="0.3">
      <c r="A5464" s="6">
        <v>5463</v>
      </c>
      <c r="B5464" s="1">
        <v>-1248.5</v>
      </c>
      <c r="C5464" s="2">
        <v>3.1934999999999998</v>
      </c>
      <c r="D5464" s="1">
        <v>1892.6166388888889</v>
      </c>
      <c r="E5464" s="3">
        <v>6157.4848888888891</v>
      </c>
      <c r="F5464">
        <f t="shared" si="170"/>
        <v>75.737942282796638</v>
      </c>
      <c r="G5464">
        <f t="shared" si="171"/>
        <v>76.805330316171478</v>
      </c>
    </row>
    <row r="5465" spans="1:7" x14ac:dyDescent="0.3">
      <c r="A5465" s="6">
        <v>5464</v>
      </c>
      <c r="B5465" s="1">
        <v>-1247.7</v>
      </c>
      <c r="C5465" s="2">
        <v>3.1934999999999998</v>
      </c>
      <c r="D5465" s="1">
        <v>1892.9631111111112</v>
      </c>
      <c r="E5465" s="3">
        <v>6158.5912777777776</v>
      </c>
      <c r="F5465">
        <f t="shared" si="170"/>
        <v>75.751807263495891</v>
      </c>
      <c r="G5465">
        <f t="shared" si="171"/>
        <v>76.819130847655131</v>
      </c>
    </row>
    <row r="5466" spans="1:7" x14ac:dyDescent="0.3">
      <c r="A5466" s="6">
        <v>5465</v>
      </c>
      <c r="B5466" s="1">
        <v>-1246.2</v>
      </c>
      <c r="C5466" s="2">
        <v>3.1932</v>
      </c>
      <c r="D5466" s="1">
        <v>1893.3096111111111</v>
      </c>
      <c r="E5466" s="3">
        <v>6159.6977222222222</v>
      </c>
      <c r="F5466">
        <f t="shared" si="170"/>
        <v>75.765673355794632</v>
      </c>
      <c r="G5466">
        <f t="shared" si="171"/>
        <v>76.832932072110481</v>
      </c>
    </row>
    <row r="5467" spans="1:7" x14ac:dyDescent="0.3">
      <c r="A5467" s="6">
        <v>5466</v>
      </c>
      <c r="B5467" s="1">
        <v>-1247.7</v>
      </c>
      <c r="C5467" s="2">
        <v>3.1934999999999998</v>
      </c>
      <c r="D5467" s="1">
        <v>1893.6561111111112</v>
      </c>
      <c r="E5467" s="3">
        <v>6160.8041666666668</v>
      </c>
      <c r="F5467">
        <f t="shared" si="170"/>
        <v>75.779539448093388</v>
      </c>
      <c r="G5467">
        <f t="shared" si="171"/>
        <v>76.846733296565844</v>
      </c>
    </row>
    <row r="5468" spans="1:7" x14ac:dyDescent="0.3">
      <c r="A5468" s="6">
        <v>5467</v>
      </c>
      <c r="B5468" s="1">
        <v>-1247</v>
      </c>
      <c r="C5468" s="2">
        <v>3.1932</v>
      </c>
      <c r="D5468" s="1">
        <v>1894.0026388888889</v>
      </c>
      <c r="E5468" s="3">
        <v>6161.9106944444447</v>
      </c>
      <c r="F5468">
        <f t="shared" si="170"/>
        <v>75.793406651991646</v>
      </c>
      <c r="G5468">
        <f t="shared" si="171"/>
        <v>76.860535560478766</v>
      </c>
    </row>
    <row r="5469" spans="1:7" x14ac:dyDescent="0.3">
      <c r="A5469" s="6">
        <v>5468</v>
      </c>
      <c r="B5469" s="1">
        <v>-1247.7</v>
      </c>
      <c r="C5469" s="2">
        <v>3.1934999999999998</v>
      </c>
      <c r="D5469" s="1">
        <v>1894.3491944444445</v>
      </c>
      <c r="E5469" s="3">
        <v>6163.017277777778</v>
      </c>
      <c r="F5469">
        <f t="shared" si="170"/>
        <v>75.80727496748942</v>
      </c>
      <c r="G5469">
        <f t="shared" si="171"/>
        <v>76.874338517363384</v>
      </c>
    </row>
    <row r="5470" spans="1:7" x14ac:dyDescent="0.3">
      <c r="A5470" s="6">
        <v>5469</v>
      </c>
      <c r="B5470" s="1">
        <v>-1247.7</v>
      </c>
      <c r="C5470" s="2">
        <v>3.1932</v>
      </c>
      <c r="D5470" s="1">
        <v>1894.6957222222222</v>
      </c>
      <c r="E5470" s="3">
        <v>6164.1237777777778</v>
      </c>
      <c r="F5470">
        <f t="shared" si="170"/>
        <v>75.821142171387692</v>
      </c>
      <c r="G5470">
        <f t="shared" si="171"/>
        <v>76.888140434790458</v>
      </c>
    </row>
    <row r="5471" spans="1:7" x14ac:dyDescent="0.3">
      <c r="A5471" s="6">
        <v>5470</v>
      </c>
      <c r="B5471" s="1">
        <v>-1247.7</v>
      </c>
      <c r="C5471" s="2">
        <v>3.1924999999999999</v>
      </c>
      <c r="D5471" s="1">
        <v>1895.04225</v>
      </c>
      <c r="E5471" s="3">
        <v>6165.2302499999996</v>
      </c>
      <c r="F5471">
        <f t="shared" si="170"/>
        <v>75.835009375285949</v>
      </c>
      <c r="G5471">
        <f t="shared" si="171"/>
        <v>76.901942005731655</v>
      </c>
    </row>
    <row r="5472" spans="1:7" x14ac:dyDescent="0.3">
      <c r="A5472" s="6">
        <v>5471</v>
      </c>
      <c r="B5472" s="1">
        <v>-1247</v>
      </c>
      <c r="C5472" s="2">
        <v>3.1932</v>
      </c>
      <c r="D5472" s="1">
        <v>1895.3888055555556</v>
      </c>
      <c r="E5472" s="3">
        <v>6166.3368055555557</v>
      </c>
      <c r="F5472">
        <f t="shared" si="170"/>
        <v>75.848877690783723</v>
      </c>
      <c r="G5472">
        <f t="shared" si="171"/>
        <v>76.915744616130439</v>
      </c>
    </row>
    <row r="5473" spans="1:7" x14ac:dyDescent="0.3">
      <c r="A5473" s="6">
        <v>5472</v>
      </c>
      <c r="B5473" s="1">
        <v>-1247</v>
      </c>
      <c r="C5473" s="2">
        <v>3.1932</v>
      </c>
      <c r="D5473" s="1">
        <v>1895.7353333333333</v>
      </c>
      <c r="E5473" s="3">
        <v>6167.4432777777774</v>
      </c>
      <c r="F5473">
        <f t="shared" si="170"/>
        <v>75.862744894681981</v>
      </c>
      <c r="G5473">
        <f t="shared" si="171"/>
        <v>76.929546187071637</v>
      </c>
    </row>
    <row r="5474" spans="1:7" x14ac:dyDescent="0.3">
      <c r="A5474" s="6">
        <v>5473</v>
      </c>
      <c r="B5474" s="1">
        <v>-1247.7</v>
      </c>
      <c r="C5474" s="2">
        <v>3.1913</v>
      </c>
      <c r="D5474" s="1">
        <v>1896.081861111111</v>
      </c>
      <c r="E5474" s="3">
        <v>6168.5495555555553</v>
      </c>
      <c r="F5474">
        <f t="shared" si="170"/>
        <v>75.876612098580253</v>
      </c>
      <c r="G5474">
        <f t="shared" si="171"/>
        <v>76.943345332611884</v>
      </c>
    </row>
    <row r="5475" spans="1:7" x14ac:dyDescent="0.3">
      <c r="A5475" s="6">
        <v>5474</v>
      </c>
      <c r="B5475" s="1">
        <v>-1245.5</v>
      </c>
      <c r="C5475" s="2">
        <v>3.1924999999999999</v>
      </c>
      <c r="D5475" s="1">
        <v>1896.4283611111111</v>
      </c>
      <c r="E5475" s="3">
        <v>6169.6557499999999</v>
      </c>
      <c r="F5475">
        <f t="shared" si="170"/>
        <v>75.890478190879008</v>
      </c>
      <c r="G5475">
        <f t="shared" si="171"/>
        <v>76.957143438694587</v>
      </c>
    </row>
    <row r="5476" spans="1:7" x14ac:dyDescent="0.3">
      <c r="A5476" s="6">
        <v>5475</v>
      </c>
      <c r="B5476" s="1">
        <v>-1247.7</v>
      </c>
      <c r="C5476" s="2">
        <v>3.1922000000000001</v>
      </c>
      <c r="D5476" s="1">
        <v>1896.774861111111</v>
      </c>
      <c r="E5476" s="3">
        <v>6170.7619166666664</v>
      </c>
      <c r="F5476">
        <f t="shared" si="170"/>
        <v>75.904344283177764</v>
      </c>
      <c r="G5476">
        <f t="shared" si="171"/>
        <v>76.970941198291428</v>
      </c>
    </row>
    <row r="5477" spans="1:7" x14ac:dyDescent="0.3">
      <c r="A5477" s="6">
        <v>5476</v>
      </c>
      <c r="B5477" s="1">
        <v>-1247.7</v>
      </c>
      <c r="C5477" s="2">
        <v>3.1924999999999999</v>
      </c>
      <c r="D5477" s="1">
        <v>1897.121388888889</v>
      </c>
      <c r="E5477" s="3">
        <v>6171.8682500000004</v>
      </c>
      <c r="F5477">
        <f t="shared" si="170"/>
        <v>75.918211487076022</v>
      </c>
      <c r="G5477">
        <f t="shared" si="171"/>
        <v>76.984741036803385</v>
      </c>
    </row>
    <row r="5478" spans="1:7" x14ac:dyDescent="0.3">
      <c r="A5478" s="6">
        <v>5477</v>
      </c>
      <c r="B5478" s="1">
        <v>-1247.7</v>
      </c>
      <c r="C5478" s="2">
        <v>3.1924999999999999</v>
      </c>
      <c r="D5478" s="1">
        <v>1897.4679722222222</v>
      </c>
      <c r="E5478" s="3">
        <v>6172.9746111111108</v>
      </c>
      <c r="F5478">
        <f t="shared" si="170"/>
        <v>75.932080914173312</v>
      </c>
      <c r="G5478">
        <f t="shared" si="171"/>
        <v>76.99854122180119</v>
      </c>
    </row>
    <row r="5479" spans="1:7" x14ac:dyDescent="0.3">
      <c r="A5479" s="6">
        <v>5478</v>
      </c>
      <c r="B5479" s="1">
        <v>-1246.2</v>
      </c>
      <c r="C5479" s="2">
        <v>3.1924999999999999</v>
      </c>
      <c r="D5479" s="1">
        <v>1897.8144722222223</v>
      </c>
      <c r="E5479" s="3">
        <v>6174.0808333333334</v>
      </c>
      <c r="F5479">
        <f t="shared" si="170"/>
        <v>75.945947006472068</v>
      </c>
      <c r="G5479">
        <f t="shared" si="171"/>
        <v>77.012339674369741</v>
      </c>
    </row>
    <row r="5480" spans="1:7" x14ac:dyDescent="0.3">
      <c r="A5480" s="6">
        <v>5479</v>
      </c>
      <c r="B5480" s="1">
        <v>-1247.7</v>
      </c>
      <c r="C5480" s="2">
        <v>3.1922000000000001</v>
      </c>
      <c r="D5480" s="1">
        <v>1898.1610555555555</v>
      </c>
      <c r="E5480" s="3">
        <v>6175.1871944444447</v>
      </c>
      <c r="F5480">
        <f t="shared" si="170"/>
        <v>75.959816433569344</v>
      </c>
      <c r="G5480">
        <f t="shared" si="171"/>
        <v>77.026139859367532</v>
      </c>
    </row>
    <row r="5481" spans="1:7" x14ac:dyDescent="0.3">
      <c r="A5481" s="6">
        <v>5480</v>
      </c>
      <c r="B5481" s="1">
        <v>-1247.7</v>
      </c>
      <c r="C5481" s="2">
        <v>3.1922000000000001</v>
      </c>
      <c r="D5481" s="1">
        <v>1898.5076111111111</v>
      </c>
      <c r="E5481" s="3">
        <v>6176.2934999999998</v>
      </c>
      <c r="F5481">
        <f t="shared" si="170"/>
        <v>75.973684749067132</v>
      </c>
      <c r="G5481">
        <f t="shared" si="171"/>
        <v>77.039939351393642</v>
      </c>
    </row>
    <row r="5482" spans="1:7" x14ac:dyDescent="0.3">
      <c r="A5482" s="6">
        <v>5481</v>
      </c>
      <c r="B5482" s="1">
        <v>-1247.7</v>
      </c>
      <c r="C5482" s="2">
        <v>3.1922000000000001</v>
      </c>
      <c r="D5482" s="1">
        <v>1898.8541666666667</v>
      </c>
      <c r="E5482" s="3">
        <v>6177.399861111111</v>
      </c>
      <c r="F5482">
        <f t="shared" si="170"/>
        <v>75.987553064564906</v>
      </c>
      <c r="G5482">
        <f t="shared" si="171"/>
        <v>77.053739536391447</v>
      </c>
    </row>
    <row r="5483" spans="1:7" x14ac:dyDescent="0.3">
      <c r="A5483" s="6">
        <v>5482</v>
      </c>
      <c r="B5483" s="1">
        <v>-1247.7</v>
      </c>
      <c r="C5483" s="2">
        <v>3.1922000000000001</v>
      </c>
      <c r="D5483" s="1">
        <v>1899.2007222222221</v>
      </c>
      <c r="E5483" s="3">
        <v>6178.5061388888889</v>
      </c>
      <c r="F5483">
        <f t="shared" si="170"/>
        <v>76.001421380062666</v>
      </c>
      <c r="G5483">
        <f t="shared" si="171"/>
        <v>77.067538681931694</v>
      </c>
    </row>
    <row r="5484" spans="1:7" x14ac:dyDescent="0.3">
      <c r="A5484" s="6">
        <v>5483</v>
      </c>
      <c r="B5484" s="1">
        <v>-1247.7</v>
      </c>
      <c r="C5484" s="2">
        <v>3.1919</v>
      </c>
      <c r="D5484" s="1">
        <v>1899.5473055555556</v>
      </c>
      <c r="E5484" s="3">
        <v>6179.612444444444</v>
      </c>
      <c r="F5484">
        <f t="shared" si="170"/>
        <v>76.015290807159957</v>
      </c>
      <c r="G5484">
        <f t="shared" si="171"/>
        <v>77.081338173957789</v>
      </c>
    </row>
    <row r="5485" spans="1:7" x14ac:dyDescent="0.3">
      <c r="A5485" s="6">
        <v>5484</v>
      </c>
      <c r="B5485" s="1">
        <v>-1247</v>
      </c>
      <c r="C5485" s="2">
        <v>3.1919</v>
      </c>
      <c r="D5485" s="1">
        <v>1899.8938888888888</v>
      </c>
      <c r="E5485" s="3">
        <v>6180.7187222222219</v>
      </c>
      <c r="F5485">
        <f t="shared" si="170"/>
        <v>76.029160234257247</v>
      </c>
      <c r="G5485">
        <f t="shared" si="171"/>
        <v>77.095137319498036</v>
      </c>
    </row>
    <row r="5486" spans="1:7" x14ac:dyDescent="0.3">
      <c r="A5486" s="6">
        <v>5485</v>
      </c>
      <c r="B5486" s="1">
        <v>-1247.7</v>
      </c>
      <c r="C5486" s="2">
        <v>3.1916000000000002</v>
      </c>
      <c r="D5486" s="1">
        <v>1900.2404722222223</v>
      </c>
      <c r="E5486" s="3">
        <v>6181.8249999999998</v>
      </c>
      <c r="F5486">
        <f t="shared" si="170"/>
        <v>76.043029661354538</v>
      </c>
      <c r="G5486">
        <f t="shared" si="171"/>
        <v>77.108936465038298</v>
      </c>
    </row>
    <row r="5487" spans="1:7" x14ac:dyDescent="0.3">
      <c r="A5487" s="6">
        <v>5486</v>
      </c>
      <c r="B5487" s="1">
        <v>-1247.7</v>
      </c>
      <c r="C5487" s="2">
        <v>3.1922000000000001</v>
      </c>
      <c r="D5487" s="1">
        <v>1900.5870833333333</v>
      </c>
      <c r="E5487" s="3">
        <v>6182.9313888888892</v>
      </c>
      <c r="F5487">
        <f t="shared" si="170"/>
        <v>76.056900200051331</v>
      </c>
      <c r="G5487">
        <f t="shared" si="171"/>
        <v>77.122736996521951</v>
      </c>
    </row>
    <row r="5488" spans="1:7" x14ac:dyDescent="0.3">
      <c r="A5488" s="6">
        <v>5487</v>
      </c>
      <c r="B5488" s="1">
        <v>-1247.7</v>
      </c>
      <c r="C5488" s="2">
        <v>3.1922000000000001</v>
      </c>
      <c r="D5488" s="1">
        <v>1900.9335833333334</v>
      </c>
      <c r="E5488" s="3">
        <v>6184.0373888888889</v>
      </c>
      <c r="F5488">
        <f t="shared" si="170"/>
        <v>76.070766292350086</v>
      </c>
      <c r="G5488">
        <f t="shared" si="171"/>
        <v>77.136532677203675</v>
      </c>
    </row>
    <row r="5489" spans="1:7" x14ac:dyDescent="0.3">
      <c r="A5489" s="6">
        <v>5488</v>
      </c>
      <c r="B5489" s="1">
        <v>-1247.7</v>
      </c>
      <c r="C5489" s="2">
        <v>3.1919</v>
      </c>
      <c r="D5489" s="1">
        <v>1901.2801666666667</v>
      </c>
      <c r="E5489" s="3">
        <v>6185.1436388888887</v>
      </c>
      <c r="F5489">
        <f t="shared" si="170"/>
        <v>76.084635719447363</v>
      </c>
      <c r="G5489">
        <f t="shared" si="171"/>
        <v>77.150331476258074</v>
      </c>
    </row>
    <row r="5490" spans="1:7" x14ac:dyDescent="0.3">
      <c r="A5490" s="6">
        <v>5489</v>
      </c>
      <c r="B5490" s="1">
        <v>-1247.7</v>
      </c>
      <c r="C5490" s="2">
        <v>3.1919</v>
      </c>
      <c r="D5490" s="1">
        <v>1901.6266388888889</v>
      </c>
      <c r="E5490" s="3">
        <v>6186.2494999999999</v>
      </c>
      <c r="F5490">
        <f t="shared" si="170"/>
        <v>76.098500700146616</v>
      </c>
      <c r="G5490">
        <f t="shared" si="171"/>
        <v>77.164125424510544</v>
      </c>
    </row>
    <row r="5491" spans="1:7" x14ac:dyDescent="0.3">
      <c r="A5491" s="6">
        <v>5490</v>
      </c>
      <c r="B5491" s="1">
        <v>-1247.7</v>
      </c>
      <c r="C5491" s="2">
        <v>3.1919</v>
      </c>
      <c r="D5491" s="1">
        <v>1901.9731944444445</v>
      </c>
      <c r="E5491" s="3">
        <v>6187.3556666666664</v>
      </c>
      <c r="F5491">
        <f t="shared" si="170"/>
        <v>76.11236901564439</v>
      </c>
      <c r="G5491">
        <f t="shared" si="171"/>
        <v>77.177923184107371</v>
      </c>
    </row>
    <row r="5492" spans="1:7" x14ac:dyDescent="0.3">
      <c r="A5492" s="6">
        <v>5491</v>
      </c>
      <c r="B5492" s="1">
        <v>-1247</v>
      </c>
      <c r="C5492" s="2">
        <v>3.1916000000000002</v>
      </c>
      <c r="D5492" s="1">
        <v>1902.3197222222223</v>
      </c>
      <c r="E5492" s="3">
        <v>6188.4616944444442</v>
      </c>
      <c r="F5492">
        <f t="shared" si="170"/>
        <v>76.126236219542648</v>
      </c>
      <c r="G5492">
        <f t="shared" si="171"/>
        <v>77.191719211274972</v>
      </c>
    </row>
    <row r="5493" spans="1:7" x14ac:dyDescent="0.3">
      <c r="A5493" s="6">
        <v>5492</v>
      </c>
      <c r="B5493" s="1">
        <v>-1247.7</v>
      </c>
      <c r="C5493" s="2">
        <v>3.1919</v>
      </c>
      <c r="D5493" s="1">
        <v>1902.66625</v>
      </c>
      <c r="E5493" s="3">
        <v>6189.5676666666668</v>
      </c>
      <c r="F5493">
        <f t="shared" si="170"/>
        <v>76.140103423440905</v>
      </c>
      <c r="G5493">
        <f t="shared" si="171"/>
        <v>77.205514545470848</v>
      </c>
    </row>
    <row r="5494" spans="1:7" x14ac:dyDescent="0.3">
      <c r="A5494" s="6">
        <v>5493</v>
      </c>
      <c r="B5494" s="1">
        <v>-1247.7</v>
      </c>
      <c r="C5494" s="2">
        <v>3.1919</v>
      </c>
      <c r="D5494" s="1">
        <v>1903.0127500000001</v>
      </c>
      <c r="E5494" s="3">
        <v>6190.6736666666666</v>
      </c>
      <c r="F5494">
        <f t="shared" si="170"/>
        <v>76.153969515739675</v>
      </c>
      <c r="G5494">
        <f t="shared" si="171"/>
        <v>77.219310226152572</v>
      </c>
    </row>
    <row r="5495" spans="1:7" x14ac:dyDescent="0.3">
      <c r="A5495" s="6">
        <v>5494</v>
      </c>
      <c r="B5495" s="1">
        <v>-1247.7</v>
      </c>
      <c r="C5495" s="2">
        <v>3.1916000000000002</v>
      </c>
      <c r="D5495" s="1">
        <v>1903.3591944444445</v>
      </c>
      <c r="E5495" s="3">
        <v>6191.7793055555558</v>
      </c>
      <c r="F5495">
        <f t="shared" si="170"/>
        <v>76.167833384839398</v>
      </c>
      <c r="G5495">
        <f t="shared" si="171"/>
        <v>77.23310140251823</v>
      </c>
    </row>
    <row r="5496" spans="1:7" x14ac:dyDescent="0.3">
      <c r="A5496" s="6">
        <v>5495</v>
      </c>
      <c r="B5496" s="1">
        <v>-1247</v>
      </c>
      <c r="C5496" s="2">
        <v>3.1913</v>
      </c>
      <c r="D5496" s="1">
        <v>1903.7057222222222</v>
      </c>
      <c r="E5496" s="3">
        <v>6192.8853055555555</v>
      </c>
      <c r="F5496">
        <f t="shared" si="170"/>
        <v>76.181700588737655</v>
      </c>
      <c r="G5496">
        <f t="shared" si="171"/>
        <v>77.246897083199968</v>
      </c>
    </row>
    <row r="5497" spans="1:7" x14ac:dyDescent="0.3">
      <c r="A5497" s="6">
        <v>5496</v>
      </c>
      <c r="B5497" s="1">
        <v>-1247.7</v>
      </c>
      <c r="C5497" s="2">
        <v>3.1916000000000002</v>
      </c>
      <c r="D5497" s="1">
        <v>1904.0523055555554</v>
      </c>
      <c r="E5497" s="3">
        <v>6193.9913333333334</v>
      </c>
      <c r="F5497">
        <f t="shared" si="170"/>
        <v>76.195570015834932</v>
      </c>
      <c r="G5497">
        <f t="shared" si="171"/>
        <v>77.260693110367541</v>
      </c>
    </row>
    <row r="5498" spans="1:7" x14ac:dyDescent="0.3">
      <c r="A5498" s="6">
        <v>5497</v>
      </c>
      <c r="B5498" s="1">
        <v>-1247</v>
      </c>
      <c r="C5498" s="2">
        <v>3.1916000000000002</v>
      </c>
      <c r="D5498" s="1">
        <v>1904.3988333333334</v>
      </c>
      <c r="E5498" s="3">
        <v>6195.0972499999998</v>
      </c>
      <c r="F5498">
        <f t="shared" si="170"/>
        <v>76.209437219733218</v>
      </c>
      <c r="G5498">
        <f t="shared" si="171"/>
        <v>77.274487751591721</v>
      </c>
    </row>
    <row r="5499" spans="1:7" x14ac:dyDescent="0.3">
      <c r="A5499" s="6">
        <v>5498</v>
      </c>
      <c r="B5499" s="1">
        <v>-1247.7</v>
      </c>
      <c r="C5499" s="2">
        <v>3.1909999999999998</v>
      </c>
      <c r="D5499" s="1">
        <v>1904.7453611111112</v>
      </c>
      <c r="E5499" s="3">
        <v>6196.203111111111</v>
      </c>
      <c r="F5499">
        <f t="shared" si="170"/>
        <v>76.223304423631475</v>
      </c>
      <c r="G5499">
        <f t="shared" si="171"/>
        <v>77.288281699844177</v>
      </c>
    </row>
    <row r="5500" spans="1:7" x14ac:dyDescent="0.3">
      <c r="A5500" s="6">
        <v>5499</v>
      </c>
      <c r="B5500" s="1">
        <v>-1247.7</v>
      </c>
      <c r="C5500" s="2">
        <v>3.1913</v>
      </c>
      <c r="D5500" s="1">
        <v>1905.0919166666667</v>
      </c>
      <c r="E5500" s="3">
        <v>6197.3090833333335</v>
      </c>
      <c r="F5500">
        <f t="shared" si="170"/>
        <v>76.23717273912925</v>
      </c>
      <c r="G5500">
        <f t="shared" si="171"/>
        <v>77.302077034040067</v>
      </c>
    </row>
    <row r="5501" spans="1:7" x14ac:dyDescent="0.3">
      <c r="A5501" s="6">
        <v>5500</v>
      </c>
      <c r="B5501" s="1">
        <v>-1247</v>
      </c>
      <c r="C5501" s="2">
        <v>3.1913</v>
      </c>
      <c r="D5501" s="1">
        <v>1905.4384166666666</v>
      </c>
      <c r="E5501" s="3">
        <v>6198.4148611111113</v>
      </c>
      <c r="F5501">
        <f t="shared" si="170"/>
        <v>76.251038831427991</v>
      </c>
      <c r="G5501">
        <f t="shared" si="171"/>
        <v>77.315869942834979</v>
      </c>
    </row>
    <row r="5502" spans="1:7" x14ac:dyDescent="0.3">
      <c r="A5502" s="6">
        <v>5501</v>
      </c>
      <c r="B5502" s="1">
        <v>-1247.7</v>
      </c>
      <c r="C5502" s="2">
        <v>3.1916000000000002</v>
      </c>
      <c r="D5502" s="1">
        <v>1905.7849166666667</v>
      </c>
      <c r="E5502" s="3">
        <v>6199.5206666666663</v>
      </c>
      <c r="F5502">
        <f t="shared" si="170"/>
        <v>76.264904923726746</v>
      </c>
      <c r="G5502">
        <f t="shared" si="171"/>
        <v>77.329663198115739</v>
      </c>
    </row>
    <row r="5503" spans="1:7" x14ac:dyDescent="0.3">
      <c r="A5503" s="6">
        <v>5502</v>
      </c>
      <c r="B5503" s="1">
        <v>-1247.7</v>
      </c>
      <c r="C5503" s="2">
        <v>3.1909999999999998</v>
      </c>
      <c r="D5503" s="1">
        <v>1906.1314722222223</v>
      </c>
      <c r="E5503" s="3">
        <v>6200.6264722222222</v>
      </c>
      <c r="F5503">
        <f t="shared" si="170"/>
        <v>76.278773239224535</v>
      </c>
      <c r="G5503">
        <f t="shared" si="171"/>
        <v>77.343456453396513</v>
      </c>
    </row>
    <row r="5504" spans="1:7" x14ac:dyDescent="0.3">
      <c r="A5504" s="6">
        <v>5503</v>
      </c>
      <c r="B5504" s="1">
        <v>-1247.7</v>
      </c>
      <c r="C5504" s="2">
        <v>3.1907000000000001</v>
      </c>
      <c r="D5504" s="1">
        <v>1906.4780833333334</v>
      </c>
      <c r="E5504" s="3">
        <v>6201.7325000000001</v>
      </c>
      <c r="F5504">
        <f t="shared" si="170"/>
        <v>76.292643777921327</v>
      </c>
      <c r="G5504">
        <f t="shared" si="171"/>
        <v>77.357252480564085</v>
      </c>
    </row>
    <row r="5505" spans="1:7" x14ac:dyDescent="0.3">
      <c r="A5505" s="6">
        <v>5504</v>
      </c>
      <c r="B5505" s="1">
        <v>-1247.7</v>
      </c>
      <c r="C5505" s="2">
        <v>3.1913</v>
      </c>
      <c r="D5505" s="1">
        <v>1906.8246388888888</v>
      </c>
      <c r="E5505" s="3">
        <v>6202.8384444444446</v>
      </c>
      <c r="F5505">
        <f t="shared" si="170"/>
        <v>76.306512093419101</v>
      </c>
      <c r="G5505">
        <f t="shared" si="171"/>
        <v>77.371047468274114</v>
      </c>
    </row>
    <row r="5506" spans="1:7" x14ac:dyDescent="0.3">
      <c r="A5506" s="6">
        <v>5505</v>
      </c>
      <c r="B5506" s="1">
        <v>-1247</v>
      </c>
      <c r="C5506" s="2">
        <v>3.1909999999999998</v>
      </c>
      <c r="D5506" s="1">
        <v>1907.1711944444444</v>
      </c>
      <c r="E5506" s="3">
        <v>6203.9442499999996</v>
      </c>
      <c r="F5506">
        <f t="shared" si="170"/>
        <v>76.320380408916876</v>
      </c>
      <c r="G5506">
        <f t="shared" si="171"/>
        <v>77.384840723554873</v>
      </c>
    </row>
    <row r="5507" spans="1:7" x14ac:dyDescent="0.3">
      <c r="A5507" s="6">
        <v>5506</v>
      </c>
      <c r="B5507" s="1">
        <v>-1247.7</v>
      </c>
      <c r="C5507" s="2">
        <v>3.1903999999999999</v>
      </c>
      <c r="D5507" s="1">
        <v>1907.5176944444445</v>
      </c>
      <c r="E5507" s="3">
        <v>6205.049944444444</v>
      </c>
      <c r="F5507">
        <f t="shared" ref="F5507:F5570" si="172">(D5507/2498.90158333333)*100</f>
        <v>76.334246501215631</v>
      </c>
      <c r="G5507">
        <f t="shared" ref="G5507:G5570" si="173">(E5507/8017.00202777778)*100</f>
        <v>77.398632592892227</v>
      </c>
    </row>
    <row r="5508" spans="1:7" x14ac:dyDescent="0.3">
      <c r="A5508" s="6">
        <v>5507</v>
      </c>
      <c r="B5508" s="1">
        <v>-1247.7</v>
      </c>
      <c r="C5508" s="2">
        <v>3.1909999999999998</v>
      </c>
      <c r="D5508" s="1">
        <v>1907.8641944444444</v>
      </c>
      <c r="E5508" s="3">
        <v>6206.1555555555551</v>
      </c>
      <c r="F5508">
        <f t="shared" si="172"/>
        <v>76.348112593514372</v>
      </c>
      <c r="G5508">
        <f t="shared" si="173"/>
        <v>77.412423422772036</v>
      </c>
    </row>
    <row r="5509" spans="1:7" x14ac:dyDescent="0.3">
      <c r="A5509" s="6">
        <v>5508</v>
      </c>
      <c r="B5509" s="1">
        <v>-1247.7</v>
      </c>
      <c r="C5509" s="2">
        <v>3.1907000000000001</v>
      </c>
      <c r="D5509" s="1">
        <v>1908.2107222222223</v>
      </c>
      <c r="E5509" s="3">
        <v>6207.2612777777777</v>
      </c>
      <c r="F5509">
        <f t="shared" si="172"/>
        <v>76.361979797412644</v>
      </c>
      <c r="G5509">
        <f t="shared" si="173"/>
        <v>77.426215638595238</v>
      </c>
    </row>
    <row r="5510" spans="1:7" x14ac:dyDescent="0.3">
      <c r="A5510" s="6">
        <v>5509</v>
      </c>
      <c r="B5510" s="1">
        <v>-1247.7</v>
      </c>
      <c r="C5510" s="2">
        <v>3.1909999999999998</v>
      </c>
      <c r="D5510" s="1">
        <v>1908.5571944444443</v>
      </c>
      <c r="E5510" s="3">
        <v>6208.3668333333335</v>
      </c>
      <c r="F5510">
        <f t="shared" si="172"/>
        <v>76.375844778111883</v>
      </c>
      <c r="G5510">
        <f t="shared" si="173"/>
        <v>77.440005775503352</v>
      </c>
    </row>
    <row r="5511" spans="1:7" x14ac:dyDescent="0.3">
      <c r="A5511" s="6">
        <v>5510</v>
      </c>
      <c r="B5511" s="1">
        <v>-1247.7</v>
      </c>
      <c r="C5511" s="2">
        <v>3.1903999999999999</v>
      </c>
      <c r="D5511" s="1">
        <v>1908.9037777777778</v>
      </c>
      <c r="E5511" s="3">
        <v>6209.4726111111113</v>
      </c>
      <c r="F5511">
        <f t="shared" si="172"/>
        <v>76.389714205209174</v>
      </c>
      <c r="G5511">
        <f t="shared" si="173"/>
        <v>77.453798684298263</v>
      </c>
    </row>
    <row r="5512" spans="1:7" x14ac:dyDescent="0.3">
      <c r="A5512" s="6">
        <v>5511</v>
      </c>
      <c r="B5512" s="1">
        <v>-1247.7</v>
      </c>
      <c r="C5512" s="2">
        <v>3.1907000000000001</v>
      </c>
      <c r="D5512" s="1">
        <v>1909.2503055555555</v>
      </c>
      <c r="E5512" s="3">
        <v>6210.5782777777777</v>
      </c>
      <c r="F5512">
        <f t="shared" si="172"/>
        <v>76.403581409107431</v>
      </c>
      <c r="G5512">
        <f t="shared" si="173"/>
        <v>77.467590207149755</v>
      </c>
    </row>
    <row r="5513" spans="1:7" x14ac:dyDescent="0.3">
      <c r="A5513" s="6">
        <v>5512</v>
      </c>
      <c r="B5513" s="1">
        <v>-1247.7</v>
      </c>
      <c r="C5513" s="2">
        <v>3.1907000000000001</v>
      </c>
      <c r="D5513" s="1">
        <v>1909.596888888889</v>
      </c>
      <c r="E5513" s="3">
        <v>6211.6840555555555</v>
      </c>
      <c r="F5513">
        <f t="shared" si="172"/>
        <v>76.417450836204722</v>
      </c>
      <c r="G5513">
        <f t="shared" si="173"/>
        <v>77.481383115944681</v>
      </c>
    </row>
    <row r="5514" spans="1:7" x14ac:dyDescent="0.3">
      <c r="A5514" s="6">
        <v>5513</v>
      </c>
      <c r="B5514" s="1">
        <v>-1247</v>
      </c>
      <c r="C5514" s="2">
        <v>3.1901000000000002</v>
      </c>
      <c r="D5514" s="1">
        <v>1909.9433888888889</v>
      </c>
      <c r="E5514" s="3">
        <v>6212.7895833333332</v>
      </c>
      <c r="F5514">
        <f t="shared" si="172"/>
        <v>76.431316928503477</v>
      </c>
      <c r="G5514">
        <f t="shared" si="173"/>
        <v>77.495172906366932</v>
      </c>
    </row>
    <row r="5515" spans="1:7" x14ac:dyDescent="0.3">
      <c r="A5515" s="6">
        <v>5514</v>
      </c>
      <c r="B5515" s="1">
        <v>-1247</v>
      </c>
      <c r="C5515" s="2">
        <v>3.1907000000000001</v>
      </c>
      <c r="D5515" s="1">
        <v>1910.2899166666666</v>
      </c>
      <c r="E5515" s="3">
        <v>6213.8951666666662</v>
      </c>
      <c r="F5515">
        <f t="shared" si="172"/>
        <v>76.445184132401735</v>
      </c>
      <c r="G5515">
        <f t="shared" si="173"/>
        <v>77.508963389760865</v>
      </c>
    </row>
    <row r="5516" spans="1:7" x14ac:dyDescent="0.3">
      <c r="A5516" s="6">
        <v>5515</v>
      </c>
      <c r="B5516" s="1">
        <v>-1247.7</v>
      </c>
      <c r="C5516" s="2">
        <v>3.1907000000000001</v>
      </c>
      <c r="D5516" s="1">
        <v>1910.6363888888889</v>
      </c>
      <c r="E5516" s="3">
        <v>6215.0006111111115</v>
      </c>
      <c r="F5516">
        <f t="shared" si="172"/>
        <v>76.459049113100974</v>
      </c>
      <c r="G5516">
        <f t="shared" si="173"/>
        <v>77.522752140725572</v>
      </c>
    </row>
    <row r="5517" spans="1:7" x14ac:dyDescent="0.3">
      <c r="A5517" s="6">
        <v>5516</v>
      </c>
      <c r="B5517" s="1">
        <v>-1247</v>
      </c>
      <c r="C5517" s="2">
        <v>3.1901000000000002</v>
      </c>
      <c r="D5517" s="1">
        <v>1910.9829166666666</v>
      </c>
      <c r="E5517" s="3">
        <v>6216.1061388888893</v>
      </c>
      <c r="F5517">
        <f t="shared" si="172"/>
        <v>76.472916316999246</v>
      </c>
      <c r="G5517">
        <f t="shared" si="173"/>
        <v>77.536541931147823</v>
      </c>
    </row>
    <row r="5518" spans="1:7" x14ac:dyDescent="0.3">
      <c r="A5518" s="6">
        <v>5517</v>
      </c>
      <c r="B5518" s="1">
        <v>-1247.7</v>
      </c>
      <c r="C5518" s="2">
        <v>3.1903999999999999</v>
      </c>
      <c r="D5518" s="1">
        <v>1911.3295000000001</v>
      </c>
      <c r="E5518" s="3">
        <v>6217.2118333333337</v>
      </c>
      <c r="F5518">
        <f t="shared" si="172"/>
        <v>76.486785744096537</v>
      </c>
      <c r="G5518">
        <f t="shared" si="173"/>
        <v>77.550333800485177</v>
      </c>
    </row>
    <row r="5519" spans="1:7" x14ac:dyDescent="0.3">
      <c r="A5519" s="6">
        <v>5518</v>
      </c>
      <c r="B5519" s="1">
        <v>-1248.5</v>
      </c>
      <c r="C5519" s="2">
        <v>3.1901000000000002</v>
      </c>
      <c r="D5519" s="1">
        <v>1911.6760555555556</v>
      </c>
      <c r="E5519" s="3">
        <v>6218.3174444444448</v>
      </c>
      <c r="F5519">
        <f t="shared" si="172"/>
        <v>76.500654059594311</v>
      </c>
      <c r="G5519">
        <f t="shared" si="173"/>
        <v>77.564124630364972</v>
      </c>
    </row>
    <row r="5520" spans="1:7" x14ac:dyDescent="0.3">
      <c r="A5520" s="6">
        <v>5519</v>
      </c>
      <c r="B5520" s="1">
        <v>-1247.7</v>
      </c>
      <c r="C5520" s="2">
        <v>3.1897000000000002</v>
      </c>
      <c r="D5520" s="1">
        <v>1912.0225555555555</v>
      </c>
      <c r="E5520" s="3">
        <v>6219.4228888888892</v>
      </c>
      <c r="F5520">
        <f t="shared" si="172"/>
        <v>76.514520151893066</v>
      </c>
      <c r="G5520">
        <f t="shared" si="173"/>
        <v>77.577913381329665</v>
      </c>
    </row>
    <row r="5521" spans="1:7" x14ac:dyDescent="0.3">
      <c r="A5521" s="6">
        <v>5520</v>
      </c>
      <c r="B5521" s="1">
        <v>-1247</v>
      </c>
      <c r="C5521" s="2">
        <v>3.1901000000000002</v>
      </c>
      <c r="D5521" s="1">
        <v>1912.3690833333333</v>
      </c>
      <c r="E5521" s="3">
        <v>6220.528416666667</v>
      </c>
      <c r="F5521">
        <f t="shared" si="172"/>
        <v>76.52838735579131</v>
      </c>
      <c r="G5521">
        <f t="shared" si="173"/>
        <v>77.591703171751917</v>
      </c>
    </row>
    <row r="5522" spans="1:7" x14ac:dyDescent="0.3">
      <c r="A5522" s="6">
        <v>5521</v>
      </c>
      <c r="B5522" s="1">
        <v>-1247</v>
      </c>
      <c r="C5522" s="2">
        <v>3.1901000000000002</v>
      </c>
      <c r="D5522" s="1">
        <v>1912.7155277777779</v>
      </c>
      <c r="E5522" s="3">
        <v>6221.6335555555552</v>
      </c>
      <c r="F5522">
        <f t="shared" si="172"/>
        <v>76.542251224891061</v>
      </c>
      <c r="G5522">
        <f t="shared" si="173"/>
        <v>77.605488111372225</v>
      </c>
    </row>
    <row r="5523" spans="1:7" x14ac:dyDescent="0.3">
      <c r="A5523" s="6">
        <v>5522</v>
      </c>
      <c r="B5523" s="1">
        <v>-1247.7</v>
      </c>
      <c r="C5523" s="2">
        <v>3.1901000000000002</v>
      </c>
      <c r="D5523" s="1">
        <v>1913.0620833333332</v>
      </c>
      <c r="E5523" s="3">
        <v>6222.7390833333329</v>
      </c>
      <c r="F5523">
        <f t="shared" si="172"/>
        <v>76.556119540388821</v>
      </c>
      <c r="G5523">
        <f t="shared" si="173"/>
        <v>77.619277901794476</v>
      </c>
    </row>
    <row r="5524" spans="1:7" x14ac:dyDescent="0.3">
      <c r="A5524" s="6">
        <v>5523</v>
      </c>
      <c r="B5524" s="1">
        <v>-1247</v>
      </c>
      <c r="C5524" s="2">
        <v>3.1903999999999999</v>
      </c>
      <c r="D5524" s="1">
        <v>1913.4086111111112</v>
      </c>
      <c r="E5524" s="3">
        <v>6223.8444722222221</v>
      </c>
      <c r="F5524">
        <f t="shared" si="172"/>
        <v>76.569986744287093</v>
      </c>
      <c r="G5524">
        <f t="shared" si="173"/>
        <v>77.633065959787444</v>
      </c>
    </row>
    <row r="5525" spans="1:7" x14ac:dyDescent="0.3">
      <c r="A5525" s="6">
        <v>5524</v>
      </c>
      <c r="B5525" s="1">
        <v>-1247</v>
      </c>
      <c r="C5525" s="2">
        <v>3.1901000000000002</v>
      </c>
      <c r="D5525" s="1">
        <v>1913.7551666666666</v>
      </c>
      <c r="E5525" s="3">
        <v>6224.9499722222226</v>
      </c>
      <c r="F5525">
        <f t="shared" si="172"/>
        <v>76.583855059784867</v>
      </c>
      <c r="G5525">
        <f t="shared" si="173"/>
        <v>77.646855403723862</v>
      </c>
    </row>
    <row r="5526" spans="1:7" x14ac:dyDescent="0.3">
      <c r="A5526" s="6">
        <v>5525</v>
      </c>
      <c r="B5526" s="1">
        <v>-1247</v>
      </c>
      <c r="C5526" s="2">
        <v>3.1897000000000002</v>
      </c>
      <c r="D5526" s="1">
        <v>1914.1015555555555</v>
      </c>
      <c r="E5526" s="3">
        <v>6226.0549722222222</v>
      </c>
      <c r="F5526">
        <f t="shared" si="172"/>
        <v>76.597716705685571</v>
      </c>
      <c r="G5526">
        <f t="shared" si="173"/>
        <v>77.660638610914916</v>
      </c>
    </row>
    <row r="5527" spans="1:7" x14ac:dyDescent="0.3">
      <c r="A5527" s="6">
        <v>5526</v>
      </c>
      <c r="B5527" s="1">
        <v>-1247.7</v>
      </c>
      <c r="C5527" s="2">
        <v>3.1897000000000002</v>
      </c>
      <c r="D5527" s="1">
        <v>1914.4481666666666</v>
      </c>
      <c r="E5527" s="3">
        <v>6227.1605555555552</v>
      </c>
      <c r="F5527">
        <f t="shared" si="172"/>
        <v>76.611587244382378</v>
      </c>
      <c r="G5527">
        <f t="shared" si="173"/>
        <v>77.674429094308863</v>
      </c>
    </row>
    <row r="5528" spans="1:7" x14ac:dyDescent="0.3">
      <c r="A5528" s="6">
        <v>5527</v>
      </c>
      <c r="B5528" s="1">
        <v>-1247.7</v>
      </c>
      <c r="C5528" s="2">
        <v>3.1894</v>
      </c>
      <c r="D5528" s="1">
        <v>1914.7948055555555</v>
      </c>
      <c r="E5528" s="3">
        <v>6228.2662222222225</v>
      </c>
      <c r="F5528">
        <f t="shared" si="172"/>
        <v>76.625458894678673</v>
      </c>
      <c r="G5528">
        <f t="shared" si="173"/>
        <v>77.688220617160368</v>
      </c>
    </row>
    <row r="5529" spans="1:7" x14ac:dyDescent="0.3">
      <c r="A5529" s="6">
        <v>5528</v>
      </c>
      <c r="B5529" s="1">
        <v>-1247</v>
      </c>
      <c r="C5529" s="2">
        <v>3.1901000000000002</v>
      </c>
      <c r="D5529" s="1">
        <v>1915.1412499999999</v>
      </c>
      <c r="E5529" s="3">
        <v>6229.3713888888888</v>
      </c>
      <c r="F5529">
        <f t="shared" si="172"/>
        <v>76.639322763778409</v>
      </c>
      <c r="G5529">
        <f t="shared" si="173"/>
        <v>77.702005903266539</v>
      </c>
    </row>
    <row r="5530" spans="1:7" x14ac:dyDescent="0.3">
      <c r="A5530" s="6">
        <v>5529</v>
      </c>
      <c r="B5530" s="1">
        <v>-1247.7</v>
      </c>
      <c r="C5530" s="2">
        <v>3.1897000000000002</v>
      </c>
      <c r="D5530" s="1">
        <v>1915.4877777777779</v>
      </c>
      <c r="E5530" s="3">
        <v>6230.4766388888893</v>
      </c>
      <c r="F5530">
        <f t="shared" si="172"/>
        <v>76.653189967676681</v>
      </c>
      <c r="G5530">
        <f t="shared" si="173"/>
        <v>77.715792228830267</v>
      </c>
    </row>
    <row r="5531" spans="1:7" x14ac:dyDescent="0.3">
      <c r="A5531" s="6">
        <v>5530</v>
      </c>
      <c r="B5531" s="1">
        <v>-1247.7</v>
      </c>
      <c r="C5531" s="2">
        <v>3.1897000000000002</v>
      </c>
      <c r="D5531" s="1">
        <v>1915.8343333333332</v>
      </c>
      <c r="E5531" s="3">
        <v>6231.5820833333337</v>
      </c>
      <c r="F5531">
        <f t="shared" si="172"/>
        <v>76.667058283174455</v>
      </c>
      <c r="G5531">
        <f t="shared" si="173"/>
        <v>77.72958097979496</v>
      </c>
    </row>
    <row r="5532" spans="1:7" x14ac:dyDescent="0.3">
      <c r="A5532" s="6">
        <v>5531</v>
      </c>
      <c r="B5532" s="1">
        <v>-1247.7</v>
      </c>
      <c r="C5532" s="2">
        <v>3.1897000000000002</v>
      </c>
      <c r="D5532" s="1">
        <v>1916.1808888888888</v>
      </c>
      <c r="E5532" s="3">
        <v>6232.6873611111114</v>
      </c>
      <c r="F5532">
        <f t="shared" si="172"/>
        <v>76.680926598672215</v>
      </c>
      <c r="G5532">
        <f t="shared" si="173"/>
        <v>77.743367651844537</v>
      </c>
    </row>
    <row r="5533" spans="1:7" x14ac:dyDescent="0.3">
      <c r="A5533" s="6">
        <v>5532</v>
      </c>
      <c r="B5533" s="1">
        <v>-1247.7</v>
      </c>
      <c r="C5533" s="2">
        <v>3.1897000000000002</v>
      </c>
      <c r="D5533" s="1">
        <v>1916.5274166666666</v>
      </c>
      <c r="E5533" s="3">
        <v>6233.792611111111</v>
      </c>
      <c r="F5533">
        <f t="shared" si="172"/>
        <v>76.694793802570487</v>
      </c>
      <c r="G5533">
        <f t="shared" si="173"/>
        <v>77.757153977408251</v>
      </c>
    </row>
    <row r="5534" spans="1:7" x14ac:dyDescent="0.3">
      <c r="A5534" s="6">
        <v>5533</v>
      </c>
      <c r="B5534" s="1">
        <v>-1247.7</v>
      </c>
      <c r="C5534" s="2">
        <v>3.1897000000000002</v>
      </c>
      <c r="D5534" s="1">
        <v>1916.8738611111112</v>
      </c>
      <c r="E5534" s="3">
        <v>6234.8975833333334</v>
      </c>
      <c r="F5534">
        <f t="shared" si="172"/>
        <v>76.708657671670224</v>
      </c>
      <c r="G5534">
        <f t="shared" si="173"/>
        <v>77.770936838113471</v>
      </c>
    </row>
    <row r="5535" spans="1:7" x14ac:dyDescent="0.3">
      <c r="A5535" s="6">
        <v>5534</v>
      </c>
      <c r="B5535" s="1">
        <v>-1247.7</v>
      </c>
      <c r="C5535" s="2">
        <v>3.1888000000000001</v>
      </c>
      <c r="D5535" s="1">
        <v>1917.2203888888889</v>
      </c>
      <c r="E5535" s="3">
        <v>6236.0027499999997</v>
      </c>
      <c r="F5535">
        <f t="shared" si="172"/>
        <v>76.722524875568482</v>
      </c>
      <c r="G5535">
        <f t="shared" si="173"/>
        <v>77.784722124219627</v>
      </c>
    </row>
    <row r="5536" spans="1:7" x14ac:dyDescent="0.3">
      <c r="A5536" s="6">
        <v>5535</v>
      </c>
      <c r="B5536" s="1">
        <v>-1247.7</v>
      </c>
      <c r="C5536" s="2">
        <v>3.1890999999999998</v>
      </c>
      <c r="D5536" s="1">
        <v>1917.5668888888888</v>
      </c>
      <c r="E5536" s="3">
        <v>6237.1078333333335</v>
      </c>
      <c r="F5536">
        <f t="shared" si="172"/>
        <v>76.736390967867223</v>
      </c>
      <c r="G5536">
        <f t="shared" si="173"/>
        <v>77.798506370868253</v>
      </c>
    </row>
    <row r="5537" spans="1:7" x14ac:dyDescent="0.3">
      <c r="A5537" s="6">
        <v>5536</v>
      </c>
      <c r="B5537" s="1">
        <v>-1247</v>
      </c>
      <c r="C5537" s="2">
        <v>3.1894</v>
      </c>
      <c r="D5537" s="1">
        <v>1917.913361111111</v>
      </c>
      <c r="E5537" s="3">
        <v>6238.2128888888892</v>
      </c>
      <c r="F5537">
        <f t="shared" si="172"/>
        <v>76.750255948566476</v>
      </c>
      <c r="G5537">
        <f t="shared" si="173"/>
        <v>77.812290271031017</v>
      </c>
    </row>
    <row r="5538" spans="1:7" x14ac:dyDescent="0.3">
      <c r="A5538" s="6">
        <v>5537</v>
      </c>
      <c r="B5538" s="1">
        <v>-1247.7</v>
      </c>
      <c r="C5538" s="2">
        <v>3.1890999999999998</v>
      </c>
      <c r="D5538" s="1">
        <v>1918.2597499999999</v>
      </c>
      <c r="E5538" s="3">
        <v>6239.3176388888887</v>
      </c>
      <c r="F5538">
        <f t="shared" si="172"/>
        <v>76.76411759446718</v>
      </c>
      <c r="G5538">
        <f t="shared" si="173"/>
        <v>77.82607035984941</v>
      </c>
    </row>
    <row r="5539" spans="1:7" x14ac:dyDescent="0.3">
      <c r="A5539" s="6">
        <v>5538</v>
      </c>
      <c r="B5539" s="1">
        <v>-1247</v>
      </c>
      <c r="C5539" s="2">
        <v>3.1888000000000001</v>
      </c>
      <c r="D5539" s="1">
        <v>1918.6062777777777</v>
      </c>
      <c r="E5539" s="3">
        <v>6240.4227499999997</v>
      </c>
      <c r="F5539">
        <f t="shared" si="172"/>
        <v>76.777984798365452</v>
      </c>
      <c r="G5539">
        <f t="shared" si="173"/>
        <v>77.83985495298387</v>
      </c>
    </row>
    <row r="5540" spans="1:7" x14ac:dyDescent="0.3">
      <c r="A5540" s="6">
        <v>5539</v>
      </c>
      <c r="B5540" s="1">
        <v>-1247.7</v>
      </c>
      <c r="C5540" s="2">
        <v>3.1888000000000001</v>
      </c>
      <c r="D5540" s="1">
        <v>1918.9528333333333</v>
      </c>
      <c r="E5540" s="3">
        <v>6241.5278611111107</v>
      </c>
      <c r="F5540">
        <f t="shared" si="172"/>
        <v>76.791853113863226</v>
      </c>
      <c r="G5540">
        <f t="shared" si="173"/>
        <v>77.85363954611833</v>
      </c>
    </row>
    <row r="5541" spans="1:7" x14ac:dyDescent="0.3">
      <c r="A5541" s="6">
        <v>5540</v>
      </c>
      <c r="B5541" s="1">
        <v>-1246.2</v>
      </c>
      <c r="C5541" s="2">
        <v>3.1890999999999998</v>
      </c>
      <c r="D5541" s="1">
        <v>1919.2993333333334</v>
      </c>
      <c r="E5541" s="3">
        <v>6242.6328888888893</v>
      </c>
      <c r="F5541">
        <f t="shared" si="172"/>
        <v>76.805719206161982</v>
      </c>
      <c r="G5541">
        <f t="shared" si="173"/>
        <v>77.867423099795246</v>
      </c>
    </row>
    <row r="5542" spans="1:7" x14ac:dyDescent="0.3">
      <c r="A5542" s="6">
        <v>5541</v>
      </c>
      <c r="B5542" s="1">
        <v>-1247</v>
      </c>
      <c r="C5542" s="2">
        <v>3.1888000000000001</v>
      </c>
      <c r="D5542" s="1">
        <v>1919.6458611111111</v>
      </c>
      <c r="E5542" s="3">
        <v>6243.7380277777775</v>
      </c>
      <c r="F5542">
        <f t="shared" si="172"/>
        <v>76.819586410060253</v>
      </c>
      <c r="G5542">
        <f t="shared" si="173"/>
        <v>77.881208039415554</v>
      </c>
    </row>
    <row r="5543" spans="1:7" x14ac:dyDescent="0.3">
      <c r="A5543" s="6">
        <v>5542</v>
      </c>
      <c r="B5543" s="1">
        <v>-1248.5</v>
      </c>
      <c r="C5543" s="2">
        <v>3.1884999999999999</v>
      </c>
      <c r="D5543" s="1">
        <v>1919.9924444444443</v>
      </c>
      <c r="E5543" s="3">
        <v>6244.843277777778</v>
      </c>
      <c r="F5543">
        <f t="shared" si="172"/>
        <v>76.83345583715753</v>
      </c>
      <c r="G5543">
        <f t="shared" si="173"/>
        <v>77.894994364979297</v>
      </c>
    </row>
    <row r="5544" spans="1:7" x14ac:dyDescent="0.3">
      <c r="A5544" s="6">
        <v>5543</v>
      </c>
      <c r="B5544" s="1">
        <v>-1247.7</v>
      </c>
      <c r="C5544" s="2">
        <v>3.1888000000000001</v>
      </c>
      <c r="D5544" s="1">
        <v>1920.3389722222223</v>
      </c>
      <c r="E5544" s="3">
        <v>6245.9483055555556</v>
      </c>
      <c r="F5544">
        <f t="shared" si="172"/>
        <v>76.847323041055787</v>
      </c>
      <c r="G5544">
        <f t="shared" si="173"/>
        <v>77.908777918656199</v>
      </c>
    </row>
    <row r="5545" spans="1:7" x14ac:dyDescent="0.3">
      <c r="A5545" s="6">
        <v>5544</v>
      </c>
      <c r="B5545" s="1">
        <v>-1247</v>
      </c>
      <c r="C5545" s="2">
        <v>3.1888000000000001</v>
      </c>
      <c r="D5545" s="1">
        <v>1920.6855277777777</v>
      </c>
      <c r="E5545" s="3">
        <v>6247.0534444444447</v>
      </c>
      <c r="F5545">
        <f t="shared" si="172"/>
        <v>76.861191356553562</v>
      </c>
      <c r="G5545">
        <f t="shared" si="173"/>
        <v>77.922562858276521</v>
      </c>
    </row>
    <row r="5546" spans="1:7" x14ac:dyDescent="0.3">
      <c r="A5546" s="6">
        <v>5545</v>
      </c>
      <c r="B5546" s="1">
        <v>-1247.7</v>
      </c>
      <c r="C5546" s="2">
        <v>3.1888000000000001</v>
      </c>
      <c r="D5546" s="1">
        <v>1921.032138888889</v>
      </c>
      <c r="E5546" s="3">
        <v>6248.158611111111</v>
      </c>
      <c r="F5546">
        <f t="shared" si="172"/>
        <v>76.875061895250369</v>
      </c>
      <c r="G5546">
        <f t="shared" si="173"/>
        <v>77.936348144382691</v>
      </c>
    </row>
    <row r="5547" spans="1:7" x14ac:dyDescent="0.3">
      <c r="A5547" s="6">
        <v>5546</v>
      </c>
      <c r="B5547" s="1">
        <v>-1247.7</v>
      </c>
      <c r="C5547" s="2">
        <v>3.1884999999999999</v>
      </c>
      <c r="D5547" s="1">
        <v>1921.3786944444444</v>
      </c>
      <c r="E5547" s="3">
        <v>6249.263722222222</v>
      </c>
      <c r="F5547">
        <f t="shared" si="172"/>
        <v>76.888930210748143</v>
      </c>
      <c r="G5547">
        <f t="shared" si="173"/>
        <v>77.950132737517166</v>
      </c>
    </row>
    <row r="5548" spans="1:7" x14ac:dyDescent="0.3">
      <c r="A5548" s="6">
        <v>5547</v>
      </c>
      <c r="B5548" s="1">
        <v>-1247.7</v>
      </c>
      <c r="C5548" s="2">
        <v>3.1888000000000001</v>
      </c>
      <c r="D5548" s="1">
        <v>1921.7252222222223</v>
      </c>
      <c r="E5548" s="3">
        <v>6250.3687222222225</v>
      </c>
      <c r="F5548">
        <f t="shared" si="172"/>
        <v>76.9027974146464</v>
      </c>
      <c r="G5548">
        <f t="shared" si="173"/>
        <v>77.963915944708233</v>
      </c>
    </row>
    <row r="5549" spans="1:7" x14ac:dyDescent="0.3">
      <c r="A5549" s="6">
        <v>5548</v>
      </c>
      <c r="B5549" s="1">
        <v>-1247.7</v>
      </c>
      <c r="C5549" s="2">
        <v>3.1888000000000001</v>
      </c>
      <c r="D5549" s="1">
        <v>1922.0717222222222</v>
      </c>
      <c r="E5549" s="3">
        <v>6251.473472222222</v>
      </c>
      <c r="F5549">
        <f t="shared" si="172"/>
        <v>76.916663506945156</v>
      </c>
      <c r="G5549">
        <f t="shared" si="173"/>
        <v>77.977696033526612</v>
      </c>
    </row>
    <row r="5550" spans="1:7" x14ac:dyDescent="0.3">
      <c r="A5550" s="6">
        <v>5549</v>
      </c>
      <c r="B5550" s="1">
        <v>-1247.7</v>
      </c>
      <c r="C5550" s="2">
        <v>3.1884999999999999</v>
      </c>
      <c r="D5550" s="1">
        <v>1922.4182499999999</v>
      </c>
      <c r="E5550" s="3">
        <v>6252.5784166666663</v>
      </c>
      <c r="F5550">
        <f t="shared" si="172"/>
        <v>76.930530710843414</v>
      </c>
      <c r="G5550">
        <f t="shared" si="173"/>
        <v>77.991478547745956</v>
      </c>
    </row>
    <row r="5551" spans="1:7" x14ac:dyDescent="0.3">
      <c r="A5551" s="6">
        <v>5550</v>
      </c>
      <c r="B5551" s="1">
        <v>-1247.7</v>
      </c>
      <c r="C5551" s="2">
        <v>3.1884999999999999</v>
      </c>
      <c r="D5551" s="1">
        <v>1922.7647777777777</v>
      </c>
      <c r="E5551" s="3">
        <v>6253.6833888888887</v>
      </c>
      <c r="F5551">
        <f t="shared" si="172"/>
        <v>76.944397914741685</v>
      </c>
      <c r="G5551">
        <f t="shared" si="173"/>
        <v>78.005261408451162</v>
      </c>
    </row>
    <row r="5552" spans="1:7" x14ac:dyDescent="0.3">
      <c r="A5552" s="6">
        <v>5551</v>
      </c>
      <c r="B5552" s="1">
        <v>-1247</v>
      </c>
      <c r="C5552" s="2">
        <v>3.1884999999999999</v>
      </c>
      <c r="D5552" s="1">
        <v>1923.1112499999999</v>
      </c>
      <c r="E5552" s="3">
        <v>6254.788111111111</v>
      </c>
      <c r="F5552">
        <f t="shared" si="172"/>
        <v>76.958262895440924</v>
      </c>
      <c r="G5552">
        <f t="shared" si="173"/>
        <v>78.019041150783707</v>
      </c>
    </row>
    <row r="5553" spans="1:7" x14ac:dyDescent="0.3">
      <c r="A5553" s="6">
        <v>5552</v>
      </c>
      <c r="B5553" s="1">
        <v>-1247.7</v>
      </c>
      <c r="C5553" s="2">
        <v>3.1884999999999999</v>
      </c>
      <c r="D5553" s="1">
        <v>1923.4578333333334</v>
      </c>
      <c r="E5553" s="3">
        <v>6255.8931388888886</v>
      </c>
      <c r="F5553">
        <f t="shared" si="172"/>
        <v>76.972132322538215</v>
      </c>
      <c r="G5553">
        <f t="shared" si="173"/>
        <v>78.032824704460623</v>
      </c>
    </row>
    <row r="5554" spans="1:7" x14ac:dyDescent="0.3">
      <c r="A5554" s="6">
        <v>5553</v>
      </c>
      <c r="B5554" s="1">
        <v>-1247.7</v>
      </c>
      <c r="C5554" s="2">
        <v>3.1884999999999999</v>
      </c>
      <c r="D5554" s="1">
        <v>1923.8043611111111</v>
      </c>
      <c r="E5554" s="3">
        <v>6256.9980833333329</v>
      </c>
      <c r="F5554">
        <f t="shared" si="172"/>
        <v>76.985999526436473</v>
      </c>
      <c r="G5554">
        <f t="shared" si="173"/>
        <v>78.046607218679981</v>
      </c>
    </row>
    <row r="5555" spans="1:7" x14ac:dyDescent="0.3">
      <c r="A5555" s="6">
        <v>5554</v>
      </c>
      <c r="B5555" s="1">
        <v>-1247</v>
      </c>
      <c r="C5555" s="2">
        <v>3.1882000000000001</v>
      </c>
      <c r="D5555" s="1">
        <v>1924.1509444444443</v>
      </c>
      <c r="E5555" s="3">
        <v>6258.1030277777782</v>
      </c>
      <c r="F5555">
        <f t="shared" si="172"/>
        <v>76.999868953533763</v>
      </c>
      <c r="G5555">
        <f t="shared" si="173"/>
        <v>78.060389732899338</v>
      </c>
    </row>
    <row r="5556" spans="1:7" x14ac:dyDescent="0.3">
      <c r="A5556" s="6">
        <v>5555</v>
      </c>
      <c r="B5556" s="1">
        <v>-1247.7</v>
      </c>
      <c r="C5556" s="2">
        <v>3.1882000000000001</v>
      </c>
      <c r="D5556" s="1">
        <v>1924.4974722222223</v>
      </c>
      <c r="E5556" s="3">
        <v>6259.2079166666663</v>
      </c>
      <c r="F5556">
        <f t="shared" si="172"/>
        <v>77.013736157432035</v>
      </c>
      <c r="G5556">
        <f t="shared" si="173"/>
        <v>78.074171554146972</v>
      </c>
    </row>
    <row r="5557" spans="1:7" x14ac:dyDescent="0.3">
      <c r="A5557" s="6">
        <v>5556</v>
      </c>
      <c r="B5557" s="1">
        <v>-1247.7</v>
      </c>
      <c r="C5557" s="2">
        <v>3.1882000000000001</v>
      </c>
      <c r="D5557" s="1">
        <v>1924.8440000000001</v>
      </c>
      <c r="E5557" s="3">
        <v>6260.3126666666667</v>
      </c>
      <c r="F5557">
        <f t="shared" si="172"/>
        <v>77.027603361330293</v>
      </c>
      <c r="G5557">
        <f t="shared" si="173"/>
        <v>78.087951642965379</v>
      </c>
    </row>
    <row r="5558" spans="1:7" x14ac:dyDescent="0.3">
      <c r="A5558" s="6">
        <v>5557</v>
      </c>
      <c r="B5558" s="1">
        <v>-1247.7</v>
      </c>
      <c r="C5558" s="2">
        <v>3.1882000000000001</v>
      </c>
      <c r="D5558" s="1">
        <v>1925.1905555555556</v>
      </c>
      <c r="E5558" s="3">
        <v>6261.4175555555557</v>
      </c>
      <c r="F5558">
        <f t="shared" si="172"/>
        <v>77.041471676828067</v>
      </c>
      <c r="G5558">
        <f t="shared" si="173"/>
        <v>78.101733464213027</v>
      </c>
    </row>
    <row r="5559" spans="1:7" x14ac:dyDescent="0.3">
      <c r="A5559" s="6">
        <v>5558</v>
      </c>
      <c r="B5559" s="1">
        <v>-1247.7</v>
      </c>
      <c r="C5559" s="2">
        <v>3.1873</v>
      </c>
      <c r="D5559" s="1">
        <v>1925.5370555555555</v>
      </c>
      <c r="E5559" s="3">
        <v>6262.52225</v>
      </c>
      <c r="F5559">
        <f t="shared" si="172"/>
        <v>77.055337769126822</v>
      </c>
      <c r="G5559">
        <f t="shared" si="173"/>
        <v>78.11551286005971</v>
      </c>
    </row>
    <row r="5560" spans="1:7" x14ac:dyDescent="0.3">
      <c r="A5560" s="6">
        <v>5559</v>
      </c>
      <c r="B5560" s="1">
        <v>-1247</v>
      </c>
      <c r="C5560" s="2">
        <v>3.1879</v>
      </c>
      <c r="D5560" s="1">
        <v>1925.8835555555556</v>
      </c>
      <c r="E5560" s="3">
        <v>6263.6268333333337</v>
      </c>
      <c r="F5560">
        <f t="shared" si="172"/>
        <v>77.069203861425578</v>
      </c>
      <c r="G5560">
        <f t="shared" si="173"/>
        <v>78.129290869963</v>
      </c>
    </row>
    <row r="5561" spans="1:7" x14ac:dyDescent="0.3">
      <c r="A5561" s="6">
        <v>5560</v>
      </c>
      <c r="B5561" s="1">
        <v>-1247</v>
      </c>
      <c r="C5561" s="2">
        <v>3.1876000000000002</v>
      </c>
      <c r="D5561" s="1">
        <v>1926.230111111111</v>
      </c>
      <c r="E5561" s="3">
        <v>6264.7316388888885</v>
      </c>
      <c r="F5561">
        <f t="shared" si="172"/>
        <v>77.083072176923338</v>
      </c>
      <c r="G5561">
        <f t="shared" si="173"/>
        <v>78.143071651753075</v>
      </c>
    </row>
    <row r="5562" spans="1:7" x14ac:dyDescent="0.3">
      <c r="A5562" s="6">
        <v>5561</v>
      </c>
      <c r="B5562" s="1">
        <v>-1247.7</v>
      </c>
      <c r="C5562" s="2">
        <v>3.1879</v>
      </c>
      <c r="D5562" s="1">
        <v>1926.576638888889</v>
      </c>
      <c r="E5562" s="3">
        <v>6265.8363333333336</v>
      </c>
      <c r="F5562">
        <f t="shared" si="172"/>
        <v>77.09693938082161</v>
      </c>
      <c r="G5562">
        <f t="shared" si="173"/>
        <v>78.156851047599787</v>
      </c>
    </row>
    <row r="5563" spans="1:7" x14ac:dyDescent="0.3">
      <c r="A5563" s="6">
        <v>5562</v>
      </c>
      <c r="B5563" s="1">
        <v>-1247.7</v>
      </c>
      <c r="C5563" s="2">
        <v>3.1879</v>
      </c>
      <c r="D5563" s="1">
        <v>1926.9231388888888</v>
      </c>
      <c r="E5563" s="3">
        <v>6266.9409166666665</v>
      </c>
      <c r="F5563">
        <f t="shared" si="172"/>
        <v>77.110805473120365</v>
      </c>
      <c r="G5563">
        <f t="shared" si="173"/>
        <v>78.170629057503049</v>
      </c>
    </row>
    <row r="5564" spans="1:7" x14ac:dyDescent="0.3">
      <c r="A5564" s="6">
        <v>5563</v>
      </c>
      <c r="B5564" s="1">
        <v>-1247</v>
      </c>
      <c r="C5564" s="2">
        <v>3.1876000000000002</v>
      </c>
      <c r="D5564" s="1">
        <v>1927.2696944444444</v>
      </c>
      <c r="E5564" s="3">
        <v>6268.0455833333335</v>
      </c>
      <c r="F5564">
        <f t="shared" si="172"/>
        <v>77.124673788618139</v>
      </c>
      <c r="G5564">
        <f t="shared" si="173"/>
        <v>78.184408106863884</v>
      </c>
    </row>
    <row r="5565" spans="1:7" x14ac:dyDescent="0.3">
      <c r="A5565" s="6">
        <v>5564</v>
      </c>
      <c r="B5565" s="1">
        <v>-1247.7</v>
      </c>
      <c r="C5565" s="2">
        <v>3.1879</v>
      </c>
      <c r="D5565" s="1">
        <v>1927.6161666666667</v>
      </c>
      <c r="E5565" s="3">
        <v>6269.1501111111111</v>
      </c>
      <c r="F5565">
        <f t="shared" si="172"/>
        <v>77.138538769317378</v>
      </c>
      <c r="G5565">
        <f t="shared" si="173"/>
        <v>78.198185423795465</v>
      </c>
    </row>
    <row r="5566" spans="1:7" x14ac:dyDescent="0.3">
      <c r="A5566" s="6">
        <v>5565</v>
      </c>
      <c r="B5566" s="1">
        <v>-1247</v>
      </c>
      <c r="C5566" s="2">
        <v>3.1869999999999998</v>
      </c>
      <c r="D5566" s="1">
        <v>1927.9625833333334</v>
      </c>
      <c r="E5566" s="3">
        <v>6270.2543055555552</v>
      </c>
      <c r="F5566">
        <f t="shared" si="172"/>
        <v>77.152401526817599</v>
      </c>
      <c r="G5566">
        <f t="shared" si="173"/>
        <v>78.211958582896813</v>
      </c>
    </row>
    <row r="5567" spans="1:7" x14ac:dyDescent="0.3">
      <c r="A5567" s="6">
        <v>5566</v>
      </c>
      <c r="B5567" s="1">
        <v>-1247.7</v>
      </c>
      <c r="C5567" s="2">
        <v>3.1876000000000002</v>
      </c>
      <c r="D5567" s="1">
        <v>1928.3091111111112</v>
      </c>
      <c r="E5567" s="3">
        <v>6271.358916666667</v>
      </c>
      <c r="F5567">
        <f t="shared" si="172"/>
        <v>77.166268730715871</v>
      </c>
      <c r="G5567">
        <f t="shared" si="173"/>
        <v>78.225736939285952</v>
      </c>
    </row>
    <row r="5568" spans="1:7" x14ac:dyDescent="0.3">
      <c r="A5568" s="6">
        <v>5567</v>
      </c>
      <c r="B5568" s="1">
        <v>-1247.7</v>
      </c>
      <c r="C5568" s="2">
        <v>3.1876000000000002</v>
      </c>
      <c r="D5568" s="1">
        <v>1928.6556666666668</v>
      </c>
      <c r="E5568" s="3">
        <v>6272.4636388888885</v>
      </c>
      <c r="F5568">
        <f t="shared" si="172"/>
        <v>77.18013704621363</v>
      </c>
      <c r="G5568">
        <f t="shared" si="173"/>
        <v>78.239516681618483</v>
      </c>
    </row>
    <row r="5569" spans="1:7" x14ac:dyDescent="0.3">
      <c r="A5569" s="6">
        <v>5568</v>
      </c>
      <c r="B5569" s="1">
        <v>-1247.7</v>
      </c>
      <c r="C5569" s="2">
        <v>3.1876000000000002</v>
      </c>
      <c r="D5569" s="1">
        <v>1929.0022777777779</v>
      </c>
      <c r="E5569" s="3">
        <v>6273.5683888888889</v>
      </c>
      <c r="F5569">
        <f t="shared" si="172"/>
        <v>77.194007584910437</v>
      </c>
      <c r="G5569">
        <f t="shared" si="173"/>
        <v>78.253296770436876</v>
      </c>
    </row>
    <row r="5570" spans="1:7" x14ac:dyDescent="0.3">
      <c r="A5570" s="6">
        <v>5569</v>
      </c>
      <c r="B5570" s="1">
        <v>-1247</v>
      </c>
      <c r="C5570" s="2">
        <v>3.1869999999999998</v>
      </c>
      <c r="D5570" s="1">
        <v>1929.3487777777777</v>
      </c>
      <c r="E5570" s="3">
        <v>6274.6729166666664</v>
      </c>
      <c r="F5570">
        <f t="shared" si="172"/>
        <v>77.207873677209179</v>
      </c>
      <c r="G5570">
        <f t="shared" si="173"/>
        <v>78.267074087368442</v>
      </c>
    </row>
    <row r="5571" spans="1:7" x14ac:dyDescent="0.3">
      <c r="A5571" s="6">
        <v>5570</v>
      </c>
      <c r="B5571" s="1">
        <v>-1247</v>
      </c>
      <c r="C5571" s="2">
        <v>3.1873</v>
      </c>
      <c r="D5571" s="1">
        <v>1929.6953055555555</v>
      </c>
      <c r="E5571" s="3">
        <v>6275.7773888888887</v>
      </c>
      <c r="F5571">
        <f t="shared" ref="F5571:F5634" si="174">(D5571/2498.90158333333)*100</f>
        <v>77.221740881107451</v>
      </c>
      <c r="G5571">
        <f t="shared" ref="G5571:G5634" si="175">(E5571/8017.00202777778)*100</f>
        <v>78.280850711328327</v>
      </c>
    </row>
    <row r="5572" spans="1:7" x14ac:dyDescent="0.3">
      <c r="A5572" s="6">
        <v>5571</v>
      </c>
      <c r="B5572" s="1">
        <v>-1247.7</v>
      </c>
      <c r="C5572" s="2">
        <v>3.1873</v>
      </c>
      <c r="D5572" s="1">
        <v>1930.0418333333334</v>
      </c>
      <c r="E5572" s="3">
        <v>6276.8819444444443</v>
      </c>
      <c r="F5572">
        <f t="shared" si="174"/>
        <v>77.235608085005723</v>
      </c>
      <c r="G5572">
        <f t="shared" si="175"/>
        <v>78.294628374745756</v>
      </c>
    </row>
    <row r="5573" spans="1:7" x14ac:dyDescent="0.3">
      <c r="A5573" s="6">
        <v>5572</v>
      </c>
      <c r="B5573" s="1">
        <v>-1247</v>
      </c>
      <c r="C5573" s="2">
        <v>3.1876000000000002</v>
      </c>
      <c r="D5573" s="1">
        <v>1930.3883333333333</v>
      </c>
      <c r="E5573" s="3">
        <v>6277.9864166666666</v>
      </c>
      <c r="F5573">
        <f t="shared" si="174"/>
        <v>77.249474177304464</v>
      </c>
      <c r="G5573">
        <f t="shared" si="175"/>
        <v>78.308404998705626</v>
      </c>
    </row>
    <row r="5574" spans="1:7" x14ac:dyDescent="0.3">
      <c r="A5574" s="6">
        <v>5573</v>
      </c>
      <c r="B5574" s="1">
        <v>-1247.7</v>
      </c>
      <c r="C5574" s="2">
        <v>3.1873</v>
      </c>
      <c r="D5574" s="1">
        <v>1930.7348888888889</v>
      </c>
      <c r="E5574" s="3">
        <v>6279.0909722222223</v>
      </c>
      <c r="F5574">
        <f t="shared" si="174"/>
        <v>77.263342492802252</v>
      </c>
      <c r="G5574">
        <f t="shared" si="175"/>
        <v>78.322182662123055</v>
      </c>
    </row>
    <row r="5575" spans="1:7" x14ac:dyDescent="0.3">
      <c r="A5575" s="6">
        <v>5574</v>
      </c>
      <c r="B5575" s="1">
        <v>-1247.7</v>
      </c>
      <c r="C5575" s="2">
        <v>3.1869999999999998</v>
      </c>
      <c r="D5575" s="1">
        <v>1931.0814444444445</v>
      </c>
      <c r="E5575" s="3">
        <v>6280.1955277777779</v>
      </c>
      <c r="F5575">
        <f t="shared" si="174"/>
        <v>77.277210808300026</v>
      </c>
      <c r="G5575">
        <f t="shared" si="175"/>
        <v>78.335960325540483</v>
      </c>
    </row>
    <row r="5576" spans="1:7" x14ac:dyDescent="0.3">
      <c r="A5576" s="6">
        <v>5575</v>
      </c>
      <c r="B5576" s="1">
        <v>-1247.7</v>
      </c>
      <c r="C5576" s="2">
        <v>3.1869999999999998</v>
      </c>
      <c r="D5576" s="1">
        <v>1931.4279166666668</v>
      </c>
      <c r="E5576" s="3">
        <v>6281.2998333333335</v>
      </c>
      <c r="F5576">
        <f t="shared" si="174"/>
        <v>77.291075788999265</v>
      </c>
      <c r="G5576">
        <f t="shared" si="175"/>
        <v>78.349734870585237</v>
      </c>
    </row>
    <row r="5577" spans="1:7" x14ac:dyDescent="0.3">
      <c r="A5577" s="6">
        <v>5576</v>
      </c>
      <c r="B5577" s="1">
        <v>-1247.7</v>
      </c>
      <c r="C5577" s="2">
        <v>3.1873</v>
      </c>
      <c r="D5577" s="1">
        <v>1931.7743055555557</v>
      </c>
      <c r="E5577" s="3">
        <v>6282.4038611111109</v>
      </c>
      <c r="F5577">
        <f t="shared" si="174"/>
        <v>77.304937434899983</v>
      </c>
      <c r="G5577">
        <f t="shared" si="175"/>
        <v>78.363505950771469</v>
      </c>
    </row>
    <row r="5578" spans="1:7" x14ac:dyDescent="0.3">
      <c r="A5578" s="6">
        <v>5577</v>
      </c>
      <c r="B5578" s="1">
        <v>-1247</v>
      </c>
      <c r="C5578" s="2">
        <v>3.1873</v>
      </c>
      <c r="D5578" s="1">
        <v>1932.1208333333334</v>
      </c>
      <c r="E5578" s="3">
        <v>6283.5083055555551</v>
      </c>
      <c r="F5578">
        <f t="shared" si="174"/>
        <v>77.318804638798227</v>
      </c>
      <c r="G5578">
        <f t="shared" si="175"/>
        <v>78.377282228245491</v>
      </c>
    </row>
    <row r="5579" spans="1:7" x14ac:dyDescent="0.3">
      <c r="A5579" s="6">
        <v>5578</v>
      </c>
      <c r="B5579" s="1">
        <v>-1247.7</v>
      </c>
      <c r="C5579" s="2">
        <v>3.1869999999999998</v>
      </c>
      <c r="D5579" s="1">
        <v>1932.4673333333333</v>
      </c>
      <c r="E5579" s="3">
        <v>6284.6126111111107</v>
      </c>
      <c r="F5579">
        <f t="shared" si="174"/>
        <v>77.332670731096982</v>
      </c>
      <c r="G5579">
        <f t="shared" si="175"/>
        <v>78.391056773290259</v>
      </c>
    </row>
    <row r="5580" spans="1:7" x14ac:dyDescent="0.3">
      <c r="A5580" s="6">
        <v>5579</v>
      </c>
      <c r="B5580" s="1">
        <v>-1247.7</v>
      </c>
      <c r="C5580" s="2">
        <v>3.1869999999999998</v>
      </c>
      <c r="D5580" s="1">
        <v>1932.813861111111</v>
      </c>
      <c r="E5580" s="3">
        <v>6285.7170555555558</v>
      </c>
      <c r="F5580">
        <f t="shared" si="174"/>
        <v>77.34653793499524</v>
      </c>
      <c r="G5580">
        <f t="shared" si="175"/>
        <v>78.404833050764282</v>
      </c>
    </row>
    <row r="5581" spans="1:7" x14ac:dyDescent="0.3">
      <c r="A5581" s="6">
        <v>5580</v>
      </c>
      <c r="B5581" s="1">
        <v>-1248.5</v>
      </c>
      <c r="C5581" s="2">
        <v>3.1869999999999998</v>
      </c>
      <c r="D5581" s="1">
        <v>1933.1604722222223</v>
      </c>
      <c r="E5581" s="3">
        <v>6286.8216388888886</v>
      </c>
      <c r="F5581">
        <f t="shared" si="174"/>
        <v>77.360408473692061</v>
      </c>
      <c r="G5581">
        <f t="shared" si="175"/>
        <v>78.418611060667558</v>
      </c>
    </row>
    <row r="5582" spans="1:7" x14ac:dyDescent="0.3">
      <c r="A5582" s="6">
        <v>5581</v>
      </c>
      <c r="B5582" s="1">
        <v>-1247.7</v>
      </c>
      <c r="C5582" s="2">
        <v>3.1869999999999998</v>
      </c>
      <c r="D5582" s="1">
        <v>1933.5070000000001</v>
      </c>
      <c r="E5582" s="3">
        <v>6287.9260000000004</v>
      </c>
      <c r="F5582">
        <f t="shared" si="174"/>
        <v>77.374275677590305</v>
      </c>
      <c r="G5582">
        <f t="shared" si="175"/>
        <v>78.432386298684037</v>
      </c>
    </row>
    <row r="5583" spans="1:7" x14ac:dyDescent="0.3">
      <c r="A5583" s="6">
        <v>5582</v>
      </c>
      <c r="B5583" s="1">
        <v>-1247.7</v>
      </c>
      <c r="C5583" s="2">
        <v>3.1869999999999998</v>
      </c>
      <c r="D5583" s="1">
        <v>1933.8534999999999</v>
      </c>
      <c r="E5583" s="3">
        <v>6289.0302499999998</v>
      </c>
      <c r="F5583">
        <f t="shared" si="174"/>
        <v>77.38814176988906</v>
      </c>
      <c r="G5583">
        <f t="shared" si="175"/>
        <v>78.446160150757066</v>
      </c>
    </row>
    <row r="5584" spans="1:7" x14ac:dyDescent="0.3">
      <c r="A5584" s="6">
        <v>5583</v>
      </c>
      <c r="B5584" s="1">
        <v>-1247.7</v>
      </c>
      <c r="C5584" s="2">
        <v>3.1876000000000002</v>
      </c>
      <c r="D5584" s="1">
        <v>1934.2000833333334</v>
      </c>
      <c r="E5584" s="3">
        <v>6290.1347222222221</v>
      </c>
      <c r="F5584">
        <f t="shared" si="174"/>
        <v>77.402011196986351</v>
      </c>
      <c r="G5584">
        <f t="shared" si="175"/>
        <v>78.459936774716937</v>
      </c>
    </row>
    <row r="5585" spans="1:7" x14ac:dyDescent="0.3">
      <c r="A5585" s="6">
        <v>5584</v>
      </c>
      <c r="B5585" s="1">
        <v>-1247.7</v>
      </c>
      <c r="C5585" s="2">
        <v>3.1865999999999999</v>
      </c>
      <c r="D5585" s="1">
        <v>1934.546638888889</v>
      </c>
      <c r="E5585" s="3">
        <v>6291.2390277777777</v>
      </c>
      <c r="F5585">
        <f t="shared" si="174"/>
        <v>77.415879512484125</v>
      </c>
      <c r="G5585">
        <f t="shared" si="175"/>
        <v>78.473711319761705</v>
      </c>
    </row>
    <row r="5586" spans="1:7" x14ac:dyDescent="0.3">
      <c r="A5586" s="6">
        <v>5585</v>
      </c>
      <c r="B5586" s="1">
        <v>-1247.7</v>
      </c>
      <c r="C5586" s="2">
        <v>3.1863000000000001</v>
      </c>
      <c r="D5586" s="1">
        <v>1934.8932500000001</v>
      </c>
      <c r="E5586" s="3">
        <v>6292.3434999999999</v>
      </c>
      <c r="F5586">
        <f t="shared" si="174"/>
        <v>77.429750051180918</v>
      </c>
      <c r="G5586">
        <f t="shared" si="175"/>
        <v>78.487487943721575</v>
      </c>
    </row>
    <row r="5587" spans="1:7" x14ac:dyDescent="0.3">
      <c r="A5587" s="6">
        <v>5586</v>
      </c>
      <c r="B5587" s="1">
        <v>-1247.7</v>
      </c>
      <c r="C5587" s="2">
        <v>3.1865999999999999</v>
      </c>
      <c r="D5587" s="1">
        <v>1935.2396666666666</v>
      </c>
      <c r="E5587" s="3">
        <v>6293.4473611111107</v>
      </c>
      <c r="F5587">
        <f t="shared" si="174"/>
        <v>77.443612808681138</v>
      </c>
      <c r="G5587">
        <f t="shared" si="175"/>
        <v>78.501256944992704</v>
      </c>
    </row>
    <row r="5588" spans="1:7" x14ac:dyDescent="0.3">
      <c r="A5588" s="6">
        <v>5587</v>
      </c>
      <c r="B5588" s="1">
        <v>-1247</v>
      </c>
      <c r="C5588" s="2">
        <v>3.1863000000000001</v>
      </c>
      <c r="D5588" s="1">
        <v>1935.5861388888889</v>
      </c>
      <c r="E5588" s="3">
        <v>6294.551361111111</v>
      </c>
      <c r="F5588">
        <f t="shared" si="174"/>
        <v>77.457477789380377</v>
      </c>
      <c r="G5588">
        <f t="shared" si="175"/>
        <v>78.515027678693087</v>
      </c>
    </row>
    <row r="5589" spans="1:7" x14ac:dyDescent="0.3">
      <c r="A5589" s="6">
        <v>5588</v>
      </c>
      <c r="B5589" s="1">
        <v>-1247.7</v>
      </c>
      <c r="C5589" s="2">
        <v>3.1863000000000001</v>
      </c>
      <c r="D5589" s="1">
        <v>1935.9325833333332</v>
      </c>
      <c r="E5589" s="3">
        <v>6295.655305555556</v>
      </c>
      <c r="F5589">
        <f t="shared" si="174"/>
        <v>77.471341658480114</v>
      </c>
      <c r="G5589">
        <f t="shared" si="175"/>
        <v>78.528797719421789</v>
      </c>
    </row>
    <row r="5590" spans="1:7" x14ac:dyDescent="0.3">
      <c r="A5590" s="6">
        <v>5589</v>
      </c>
      <c r="B5590" s="1">
        <v>-1247</v>
      </c>
      <c r="C5590" s="2">
        <v>3.1863000000000001</v>
      </c>
      <c r="D5590" s="1">
        <v>1936.2790833333333</v>
      </c>
      <c r="E5590" s="3">
        <v>6296.7594166666668</v>
      </c>
      <c r="F5590">
        <f t="shared" si="174"/>
        <v>77.485207750778869</v>
      </c>
      <c r="G5590">
        <f t="shared" si="175"/>
        <v>78.542569839065578</v>
      </c>
    </row>
    <row r="5591" spans="1:7" x14ac:dyDescent="0.3">
      <c r="A5591" s="6">
        <v>5590</v>
      </c>
      <c r="B5591" s="1">
        <v>-1246.2</v>
      </c>
      <c r="C5591" s="2">
        <v>3.1863000000000001</v>
      </c>
      <c r="D5591" s="1">
        <v>1936.6256111111111</v>
      </c>
      <c r="E5591" s="3">
        <v>6297.8635555555556</v>
      </c>
      <c r="F5591">
        <f t="shared" si="174"/>
        <v>77.499074954677127</v>
      </c>
      <c r="G5591">
        <f t="shared" si="175"/>
        <v>78.55634230519523</v>
      </c>
    </row>
    <row r="5592" spans="1:7" x14ac:dyDescent="0.3">
      <c r="A5592" s="6">
        <v>5591</v>
      </c>
      <c r="B5592" s="1">
        <v>-1247.7</v>
      </c>
      <c r="C5592" s="2">
        <v>3.1863000000000001</v>
      </c>
      <c r="D5592" s="1">
        <v>1936.9721111111112</v>
      </c>
      <c r="E5592" s="3">
        <v>6298.9675277777778</v>
      </c>
      <c r="F5592">
        <f t="shared" si="174"/>
        <v>77.512941046975897</v>
      </c>
      <c r="G5592">
        <f t="shared" si="175"/>
        <v>78.570112692409765</v>
      </c>
    </row>
    <row r="5593" spans="1:7" x14ac:dyDescent="0.3">
      <c r="A5593" s="6">
        <v>5592</v>
      </c>
      <c r="B5593" s="1">
        <v>-1247</v>
      </c>
      <c r="C5593" s="2">
        <v>3.1859999999999999</v>
      </c>
      <c r="D5593" s="1">
        <v>1937.3186666666666</v>
      </c>
      <c r="E5593" s="3">
        <v>6300.071722222222</v>
      </c>
      <c r="F5593">
        <f t="shared" si="174"/>
        <v>77.526809362473657</v>
      </c>
      <c r="G5593">
        <f t="shared" si="175"/>
        <v>78.583885851511113</v>
      </c>
    </row>
    <row r="5594" spans="1:7" x14ac:dyDescent="0.3">
      <c r="A5594" s="6">
        <v>5593</v>
      </c>
      <c r="B5594" s="1">
        <v>-1247.7</v>
      </c>
      <c r="C5594" s="2">
        <v>3.1859999999999999</v>
      </c>
      <c r="D5594" s="1">
        <v>1937.6651666666667</v>
      </c>
      <c r="E5594" s="3">
        <v>6301.1757222222222</v>
      </c>
      <c r="F5594">
        <f t="shared" si="174"/>
        <v>77.540675454772412</v>
      </c>
      <c r="G5594">
        <f t="shared" si="175"/>
        <v>78.59765658521151</v>
      </c>
    </row>
    <row r="5595" spans="1:7" x14ac:dyDescent="0.3">
      <c r="A5595" s="6">
        <v>5594</v>
      </c>
      <c r="B5595" s="1">
        <v>-1247.7</v>
      </c>
      <c r="C5595" s="2">
        <v>3.1863000000000001</v>
      </c>
      <c r="D5595" s="1">
        <v>1938.0116666666668</v>
      </c>
      <c r="E5595" s="3">
        <v>6302.2797222222225</v>
      </c>
      <c r="F5595">
        <f t="shared" si="174"/>
        <v>77.554541547071167</v>
      </c>
      <c r="G5595">
        <f t="shared" si="175"/>
        <v>78.611427318911893</v>
      </c>
    </row>
    <row r="5596" spans="1:7" x14ac:dyDescent="0.3">
      <c r="A5596" s="6">
        <v>5595</v>
      </c>
      <c r="B5596" s="1">
        <v>-1247</v>
      </c>
      <c r="C5596" s="2">
        <v>3.1859999999999999</v>
      </c>
      <c r="D5596" s="1">
        <v>1938.3581666666666</v>
      </c>
      <c r="E5596" s="3">
        <v>6303.3836111111113</v>
      </c>
      <c r="F5596">
        <f t="shared" si="174"/>
        <v>77.568407639369923</v>
      </c>
      <c r="G5596">
        <f t="shared" si="175"/>
        <v>78.62519666666887</v>
      </c>
    </row>
    <row r="5597" spans="1:7" x14ac:dyDescent="0.3">
      <c r="A5597" s="6">
        <v>5596</v>
      </c>
      <c r="B5597" s="1">
        <v>-1247.7</v>
      </c>
      <c r="C5597" s="2">
        <v>3.1863000000000001</v>
      </c>
      <c r="D5597" s="1">
        <v>1938.7046944444444</v>
      </c>
      <c r="E5597" s="3">
        <v>6304.4877222222221</v>
      </c>
      <c r="F5597">
        <f t="shared" si="174"/>
        <v>77.582274843268181</v>
      </c>
      <c r="G5597">
        <f t="shared" si="175"/>
        <v>78.638968786312674</v>
      </c>
    </row>
    <row r="5598" spans="1:7" x14ac:dyDescent="0.3">
      <c r="A5598" s="6">
        <v>5597</v>
      </c>
      <c r="B5598" s="1">
        <v>-1247.7</v>
      </c>
      <c r="C5598" s="2">
        <v>3.1859999999999999</v>
      </c>
      <c r="D5598" s="1">
        <v>1939.0512222222221</v>
      </c>
      <c r="E5598" s="3">
        <v>6305.5916666666662</v>
      </c>
      <c r="F5598">
        <f t="shared" si="174"/>
        <v>77.596142047166438</v>
      </c>
      <c r="G5598">
        <f t="shared" si="175"/>
        <v>78.652738827041347</v>
      </c>
    </row>
    <row r="5599" spans="1:7" x14ac:dyDescent="0.3">
      <c r="A5599" s="6">
        <v>5598</v>
      </c>
      <c r="B5599" s="1">
        <v>-1247.7</v>
      </c>
      <c r="C5599" s="2">
        <v>3.1857000000000002</v>
      </c>
      <c r="D5599" s="1">
        <v>1939.3977500000001</v>
      </c>
      <c r="E5599" s="3">
        <v>6306.6956944444446</v>
      </c>
      <c r="F5599">
        <f t="shared" si="174"/>
        <v>77.61000925106471</v>
      </c>
      <c r="G5599">
        <f t="shared" si="175"/>
        <v>78.666509907227592</v>
      </c>
    </row>
    <row r="5600" spans="1:7" x14ac:dyDescent="0.3">
      <c r="A5600" s="6">
        <v>5599</v>
      </c>
      <c r="B5600" s="1">
        <v>-1248.5</v>
      </c>
      <c r="C5600" s="2">
        <v>3.1859999999999999</v>
      </c>
      <c r="D5600" s="1">
        <v>1939.7444166666667</v>
      </c>
      <c r="E5600" s="3">
        <v>6307.8000555555554</v>
      </c>
      <c r="F5600">
        <f t="shared" si="174"/>
        <v>77.623882012960536</v>
      </c>
      <c r="G5600">
        <f t="shared" si="175"/>
        <v>78.680285145244056</v>
      </c>
    </row>
    <row r="5601" spans="1:7" x14ac:dyDescent="0.3">
      <c r="A5601" s="6">
        <v>5600</v>
      </c>
      <c r="B5601" s="1">
        <v>-1247</v>
      </c>
      <c r="C5601" s="2">
        <v>3.1857000000000002</v>
      </c>
      <c r="D5601" s="1">
        <v>1940.0909444444444</v>
      </c>
      <c r="E5601" s="3">
        <v>6308.9040833333329</v>
      </c>
      <c r="F5601">
        <f t="shared" si="174"/>
        <v>77.637749216858793</v>
      </c>
      <c r="G5601">
        <f t="shared" si="175"/>
        <v>78.694056225430288</v>
      </c>
    </row>
    <row r="5602" spans="1:7" x14ac:dyDescent="0.3">
      <c r="A5602" s="6">
        <v>5601</v>
      </c>
      <c r="B5602" s="1">
        <v>-1247.7</v>
      </c>
      <c r="C5602" s="2">
        <v>3.1857000000000002</v>
      </c>
      <c r="D5602" s="1">
        <v>1940.4375277777779</v>
      </c>
      <c r="E5602" s="3">
        <v>6310.0081666666665</v>
      </c>
      <c r="F5602">
        <f t="shared" si="174"/>
        <v>77.651618643956084</v>
      </c>
      <c r="G5602">
        <f t="shared" si="175"/>
        <v>78.707827998588243</v>
      </c>
    </row>
    <row r="5603" spans="1:7" x14ac:dyDescent="0.3">
      <c r="A5603" s="6">
        <v>5602</v>
      </c>
      <c r="B5603" s="1">
        <v>-1247.7</v>
      </c>
      <c r="C5603" s="2">
        <v>3.1857000000000002</v>
      </c>
      <c r="D5603" s="1">
        <v>1940.7841111111111</v>
      </c>
      <c r="E5603" s="3">
        <v>6311.1121944444449</v>
      </c>
      <c r="F5603">
        <f t="shared" si="174"/>
        <v>77.66548807105336</v>
      </c>
      <c r="G5603">
        <f t="shared" si="175"/>
        <v>78.721599078774489</v>
      </c>
    </row>
    <row r="5604" spans="1:7" x14ac:dyDescent="0.3">
      <c r="A5604" s="6">
        <v>5603</v>
      </c>
      <c r="B5604" s="1">
        <v>-1247.7</v>
      </c>
      <c r="C5604" s="2">
        <v>3.1854</v>
      </c>
      <c r="D5604" s="1">
        <v>1941.1306944444445</v>
      </c>
      <c r="E5604" s="3">
        <v>6312.216166666667</v>
      </c>
      <c r="F5604">
        <f t="shared" si="174"/>
        <v>77.679357498150651</v>
      </c>
      <c r="G5604">
        <f t="shared" si="175"/>
        <v>78.735369465989024</v>
      </c>
    </row>
    <row r="5605" spans="1:7" x14ac:dyDescent="0.3">
      <c r="A5605" s="6">
        <v>5604</v>
      </c>
      <c r="B5605" s="1">
        <v>-1247.7</v>
      </c>
      <c r="C5605" s="2">
        <v>3.1854</v>
      </c>
      <c r="D5605" s="1">
        <v>1941.4771388888889</v>
      </c>
      <c r="E5605" s="3">
        <v>6313.3198055555558</v>
      </c>
      <c r="F5605">
        <f t="shared" si="174"/>
        <v>77.693221367250388</v>
      </c>
      <c r="G5605">
        <f t="shared" si="175"/>
        <v>78.749135695373326</v>
      </c>
    </row>
    <row r="5606" spans="1:7" x14ac:dyDescent="0.3">
      <c r="A5606" s="6">
        <v>5605</v>
      </c>
      <c r="B5606" s="1">
        <v>-1247.7</v>
      </c>
      <c r="C5606" s="2">
        <v>3.1857000000000002</v>
      </c>
      <c r="D5606" s="1">
        <v>1941.8236944444445</v>
      </c>
      <c r="E5606" s="3">
        <v>6314.4236388888885</v>
      </c>
      <c r="F5606">
        <f t="shared" si="174"/>
        <v>77.707089682748148</v>
      </c>
      <c r="G5606">
        <f t="shared" si="175"/>
        <v>78.762904350158607</v>
      </c>
    </row>
    <row r="5607" spans="1:7" x14ac:dyDescent="0.3">
      <c r="A5607" s="6">
        <v>5606</v>
      </c>
      <c r="B5607" s="1">
        <v>-1247.7</v>
      </c>
      <c r="C5607" s="2">
        <v>3.1857000000000002</v>
      </c>
      <c r="D5607" s="1">
        <v>1942.1703055555556</v>
      </c>
      <c r="E5607" s="3">
        <v>6315.5277500000002</v>
      </c>
      <c r="F5607">
        <f t="shared" si="174"/>
        <v>77.720960221444955</v>
      </c>
      <c r="G5607">
        <f t="shared" si="175"/>
        <v>78.776676469802396</v>
      </c>
    </row>
    <row r="5608" spans="1:7" x14ac:dyDescent="0.3">
      <c r="A5608" s="6">
        <v>5607</v>
      </c>
      <c r="B5608" s="1">
        <v>-1247.7</v>
      </c>
      <c r="C5608" s="2">
        <v>3.1854</v>
      </c>
      <c r="D5608" s="1">
        <v>1942.5168611111112</v>
      </c>
      <c r="E5608" s="3">
        <v>6316.631638888889</v>
      </c>
      <c r="F5608">
        <f t="shared" si="174"/>
        <v>77.734828536942729</v>
      </c>
      <c r="G5608">
        <f t="shared" si="175"/>
        <v>78.790445817559387</v>
      </c>
    </row>
    <row r="5609" spans="1:7" x14ac:dyDescent="0.3">
      <c r="A5609" s="6">
        <v>5608</v>
      </c>
      <c r="B5609" s="1">
        <v>-1247</v>
      </c>
      <c r="C5609" s="2">
        <v>3.1854</v>
      </c>
      <c r="D5609" s="1">
        <v>1942.8633888888889</v>
      </c>
      <c r="E5609" s="3">
        <v>6317.7354166666664</v>
      </c>
      <c r="F5609">
        <f t="shared" si="174"/>
        <v>77.748695740840986</v>
      </c>
      <c r="G5609">
        <f t="shared" si="175"/>
        <v>78.804213779372958</v>
      </c>
    </row>
    <row r="5610" spans="1:7" x14ac:dyDescent="0.3">
      <c r="A5610" s="6">
        <v>5609</v>
      </c>
      <c r="B5610" s="1">
        <v>-1247.7</v>
      </c>
      <c r="C5610" s="2">
        <v>3.1854</v>
      </c>
      <c r="D5610" s="1">
        <v>1943.2099166666667</v>
      </c>
      <c r="E5610" s="3">
        <v>6318.8391666666666</v>
      </c>
      <c r="F5610">
        <f t="shared" si="174"/>
        <v>77.762562944739258</v>
      </c>
      <c r="G5610">
        <f t="shared" si="175"/>
        <v>78.817981394700681</v>
      </c>
    </row>
    <row r="5611" spans="1:7" x14ac:dyDescent="0.3">
      <c r="A5611" s="6">
        <v>5610</v>
      </c>
      <c r="B5611" s="1">
        <v>-1246.2</v>
      </c>
      <c r="C5611" s="2">
        <v>3.1850999999999998</v>
      </c>
      <c r="D5611" s="1">
        <v>1943.5563888888889</v>
      </c>
      <c r="E5611" s="3">
        <v>6319.9427777777773</v>
      </c>
      <c r="F5611">
        <f t="shared" si="174"/>
        <v>77.776427925438497</v>
      </c>
      <c r="G5611">
        <f t="shared" si="175"/>
        <v>78.831747277599135</v>
      </c>
    </row>
    <row r="5612" spans="1:7" x14ac:dyDescent="0.3">
      <c r="A5612" s="6">
        <v>5611</v>
      </c>
      <c r="B5612" s="1">
        <v>-1247.7</v>
      </c>
      <c r="C5612" s="2">
        <v>3.1844999999999999</v>
      </c>
      <c r="D5612" s="1">
        <v>1943.9028333333333</v>
      </c>
      <c r="E5612" s="3">
        <v>6321.0461944444442</v>
      </c>
      <c r="F5612">
        <f t="shared" si="174"/>
        <v>77.79029179453822</v>
      </c>
      <c r="G5612">
        <f t="shared" si="175"/>
        <v>78.845510735096624</v>
      </c>
    </row>
    <row r="5613" spans="1:7" x14ac:dyDescent="0.3">
      <c r="A5613" s="6">
        <v>5612</v>
      </c>
      <c r="B5613" s="1">
        <v>-1247.7</v>
      </c>
      <c r="C5613" s="2">
        <v>3.1850999999999998</v>
      </c>
      <c r="D5613" s="1">
        <v>1944.2494166666668</v>
      </c>
      <c r="E5613" s="3">
        <v>6322.1499444444444</v>
      </c>
      <c r="F5613">
        <f t="shared" si="174"/>
        <v>77.804161221635511</v>
      </c>
      <c r="G5613">
        <f t="shared" si="175"/>
        <v>78.859278350424361</v>
      </c>
    </row>
    <row r="5614" spans="1:7" x14ac:dyDescent="0.3">
      <c r="A5614" s="6">
        <v>5613</v>
      </c>
      <c r="B5614" s="1">
        <v>-1247</v>
      </c>
      <c r="C5614" s="2">
        <v>3.1844999999999999</v>
      </c>
      <c r="D5614" s="1">
        <v>1944.5959166666667</v>
      </c>
      <c r="E5614" s="3">
        <v>6323.2535277777779</v>
      </c>
      <c r="F5614">
        <f t="shared" si="174"/>
        <v>77.818027313934266</v>
      </c>
      <c r="G5614">
        <f t="shared" si="175"/>
        <v>78.873043886836953</v>
      </c>
    </row>
    <row r="5615" spans="1:7" x14ac:dyDescent="0.3">
      <c r="A5615" s="6">
        <v>5614</v>
      </c>
      <c r="B5615" s="1">
        <v>-1247</v>
      </c>
      <c r="C5615" s="2">
        <v>3.1850999999999998</v>
      </c>
      <c r="D5615" s="1">
        <v>1944.9424444444444</v>
      </c>
      <c r="E5615" s="3">
        <v>6324.3571388888886</v>
      </c>
      <c r="F5615">
        <f t="shared" si="174"/>
        <v>77.831894517832524</v>
      </c>
      <c r="G5615">
        <f t="shared" si="175"/>
        <v>78.886809769735422</v>
      </c>
    </row>
    <row r="5616" spans="1:7" x14ac:dyDescent="0.3">
      <c r="A5616" s="6">
        <v>5615</v>
      </c>
      <c r="B5616" s="1">
        <v>-1247.7</v>
      </c>
      <c r="C5616" s="2">
        <v>3.1844999999999999</v>
      </c>
      <c r="D5616" s="1">
        <v>1945.289</v>
      </c>
      <c r="E5616" s="3">
        <v>6325.4607222222221</v>
      </c>
      <c r="F5616">
        <f t="shared" si="174"/>
        <v>77.845762833330298</v>
      </c>
      <c r="G5616">
        <f t="shared" si="175"/>
        <v>78.900575306148028</v>
      </c>
    </row>
    <row r="5617" spans="1:7" x14ac:dyDescent="0.3">
      <c r="A5617" s="6">
        <v>5616</v>
      </c>
      <c r="B5617" s="1">
        <v>-1247.7</v>
      </c>
      <c r="C5617" s="2">
        <v>3.1850999999999998</v>
      </c>
      <c r="D5617" s="1">
        <v>1945.6354166666667</v>
      </c>
      <c r="E5617" s="3">
        <v>6326.5639722222222</v>
      </c>
      <c r="F5617">
        <f t="shared" si="174"/>
        <v>77.859625590830532</v>
      </c>
      <c r="G5617">
        <f t="shared" si="175"/>
        <v>78.914336684730415</v>
      </c>
    </row>
    <row r="5618" spans="1:7" x14ac:dyDescent="0.3">
      <c r="A5618" s="6">
        <v>5617</v>
      </c>
      <c r="B5618" s="1">
        <v>-1247.7</v>
      </c>
      <c r="C5618" s="2">
        <v>3.1844999999999999</v>
      </c>
      <c r="D5618" s="1">
        <v>1945.9819166666666</v>
      </c>
      <c r="E5618" s="3">
        <v>6327.6674444444443</v>
      </c>
      <c r="F5618">
        <f t="shared" si="174"/>
        <v>77.873491683129288</v>
      </c>
      <c r="G5618">
        <f t="shared" si="175"/>
        <v>78.928100835199615</v>
      </c>
    </row>
    <row r="5619" spans="1:7" x14ac:dyDescent="0.3">
      <c r="A5619" s="6">
        <v>5618</v>
      </c>
      <c r="B5619" s="1">
        <v>-1247.7</v>
      </c>
      <c r="C5619" s="2">
        <v>3.1842000000000001</v>
      </c>
      <c r="D5619" s="1">
        <v>1946.3285000000001</v>
      </c>
      <c r="E5619" s="3">
        <v>6328.7711666666664</v>
      </c>
      <c r="F5619">
        <f t="shared" si="174"/>
        <v>77.887361110226578</v>
      </c>
      <c r="G5619">
        <f t="shared" si="175"/>
        <v>78.941868104041475</v>
      </c>
    </row>
    <row r="5620" spans="1:7" x14ac:dyDescent="0.3">
      <c r="A5620" s="6">
        <v>5619</v>
      </c>
      <c r="B5620" s="1">
        <v>-1247.7</v>
      </c>
      <c r="C5620" s="2">
        <v>3.1844999999999999</v>
      </c>
      <c r="D5620" s="1">
        <v>1946.6750555555554</v>
      </c>
      <c r="E5620" s="3">
        <v>6329.8746944444447</v>
      </c>
      <c r="F5620">
        <f t="shared" si="174"/>
        <v>77.901229425724338</v>
      </c>
      <c r="G5620">
        <f t="shared" si="175"/>
        <v>78.955632947482385</v>
      </c>
    </row>
    <row r="5621" spans="1:7" x14ac:dyDescent="0.3">
      <c r="A5621" s="6">
        <v>5620</v>
      </c>
      <c r="B5621" s="1">
        <v>-1247.7</v>
      </c>
      <c r="C5621" s="2">
        <v>3.1844999999999999</v>
      </c>
      <c r="D5621" s="1">
        <v>1947.0215833333334</v>
      </c>
      <c r="E5621" s="3">
        <v>6330.9781111111115</v>
      </c>
      <c r="F5621">
        <f t="shared" si="174"/>
        <v>77.91509662962261</v>
      </c>
      <c r="G5621">
        <f t="shared" si="175"/>
        <v>78.969396404979904</v>
      </c>
    </row>
    <row r="5622" spans="1:7" x14ac:dyDescent="0.3">
      <c r="A5622" s="6">
        <v>5621</v>
      </c>
      <c r="B5622" s="1">
        <v>-1247.7</v>
      </c>
      <c r="C5622" s="2">
        <v>3.1842000000000001</v>
      </c>
      <c r="D5622" s="1">
        <v>1947.3681111111111</v>
      </c>
      <c r="E5622" s="3">
        <v>6332.0816388888888</v>
      </c>
      <c r="F5622">
        <f t="shared" si="174"/>
        <v>77.928963833520868</v>
      </c>
      <c r="G5622">
        <f t="shared" si="175"/>
        <v>78.983161248420799</v>
      </c>
    </row>
    <row r="5623" spans="1:7" x14ac:dyDescent="0.3">
      <c r="A5623" s="6">
        <v>5622</v>
      </c>
      <c r="B5623" s="1">
        <v>-1247</v>
      </c>
      <c r="C5623" s="2">
        <v>3.1842000000000001</v>
      </c>
      <c r="D5623" s="1">
        <v>1947.714611111111</v>
      </c>
      <c r="E5623" s="3">
        <v>6333.1849444444442</v>
      </c>
      <c r="F5623">
        <f t="shared" si="174"/>
        <v>77.942829925819609</v>
      </c>
      <c r="G5623">
        <f t="shared" si="175"/>
        <v>78.996923319974883</v>
      </c>
    </row>
    <row r="5624" spans="1:7" x14ac:dyDescent="0.3">
      <c r="A5624" s="6">
        <v>5623</v>
      </c>
      <c r="B5624" s="1">
        <v>-1247.7</v>
      </c>
      <c r="C5624" s="2">
        <v>3.1842000000000001</v>
      </c>
      <c r="D5624" s="1">
        <v>1948.061138888889</v>
      </c>
      <c r="E5624" s="3">
        <v>6334.288333333333</v>
      </c>
      <c r="F5624">
        <f t="shared" si="174"/>
        <v>77.956697129717895</v>
      </c>
      <c r="G5624">
        <f t="shared" si="175"/>
        <v>79.010686430986524</v>
      </c>
    </row>
    <row r="5625" spans="1:7" x14ac:dyDescent="0.3">
      <c r="A5625" s="6">
        <v>5624</v>
      </c>
      <c r="B5625" s="1">
        <v>-1247.7</v>
      </c>
      <c r="C5625" s="2">
        <v>3.1842000000000001</v>
      </c>
      <c r="D5625" s="1">
        <v>1948.4077222222222</v>
      </c>
      <c r="E5625" s="3">
        <v>6335.3919166666665</v>
      </c>
      <c r="F5625">
        <f t="shared" si="174"/>
        <v>77.970566556815172</v>
      </c>
      <c r="G5625">
        <f t="shared" si="175"/>
        <v>79.024451967399131</v>
      </c>
    </row>
    <row r="5626" spans="1:7" x14ac:dyDescent="0.3">
      <c r="A5626" s="6">
        <v>5625</v>
      </c>
      <c r="B5626" s="1">
        <v>-1247.7</v>
      </c>
      <c r="C5626" s="2">
        <v>3.1842000000000001</v>
      </c>
      <c r="D5626" s="1">
        <v>1948.7542777777778</v>
      </c>
      <c r="E5626" s="3">
        <v>6336.4953055555552</v>
      </c>
      <c r="F5626">
        <f t="shared" si="174"/>
        <v>77.984434872312946</v>
      </c>
      <c r="G5626">
        <f t="shared" si="175"/>
        <v>79.038215078410772</v>
      </c>
    </row>
    <row r="5627" spans="1:7" x14ac:dyDescent="0.3">
      <c r="A5627" s="6">
        <v>5626</v>
      </c>
      <c r="B5627" s="1">
        <v>-1247.7</v>
      </c>
      <c r="C5627" s="2">
        <v>3.1842000000000001</v>
      </c>
      <c r="D5627" s="1">
        <v>1949.1008055555556</v>
      </c>
      <c r="E5627" s="3">
        <v>6337.5986944444448</v>
      </c>
      <c r="F5627">
        <f t="shared" si="174"/>
        <v>77.998302076211218</v>
      </c>
      <c r="G5627">
        <f t="shared" si="175"/>
        <v>79.051978189422428</v>
      </c>
    </row>
    <row r="5628" spans="1:7" x14ac:dyDescent="0.3">
      <c r="A5628" s="6">
        <v>5627</v>
      </c>
      <c r="B5628" s="1">
        <v>-1247</v>
      </c>
      <c r="C5628" s="2">
        <v>3.1839</v>
      </c>
      <c r="D5628" s="1">
        <v>1949.4473055555557</v>
      </c>
      <c r="E5628" s="3">
        <v>6338.7018611111107</v>
      </c>
      <c r="F5628">
        <f t="shared" si="174"/>
        <v>78.012168168509959</v>
      </c>
      <c r="G5628">
        <f t="shared" si="175"/>
        <v>79.065738528547243</v>
      </c>
    </row>
    <row r="5629" spans="1:7" x14ac:dyDescent="0.3">
      <c r="A5629" s="6">
        <v>5628</v>
      </c>
      <c r="B5629" s="1">
        <v>-1247.7</v>
      </c>
      <c r="C5629" s="2">
        <v>3.1839</v>
      </c>
      <c r="D5629" s="1">
        <v>1949.7938333333334</v>
      </c>
      <c r="E5629" s="3">
        <v>6339.8052222222223</v>
      </c>
      <c r="F5629">
        <f t="shared" si="174"/>
        <v>78.026035372408231</v>
      </c>
      <c r="G5629">
        <f t="shared" si="175"/>
        <v>79.079501293073051</v>
      </c>
    </row>
    <row r="5630" spans="1:7" x14ac:dyDescent="0.3">
      <c r="A5630" s="6">
        <v>5629</v>
      </c>
      <c r="B5630" s="1">
        <v>-1247.7</v>
      </c>
      <c r="C5630" s="2">
        <v>3.1842000000000001</v>
      </c>
      <c r="D5630" s="1">
        <v>1950.1404166666666</v>
      </c>
      <c r="E5630" s="3">
        <v>6340.9085833333329</v>
      </c>
      <c r="F5630">
        <f t="shared" si="174"/>
        <v>78.039904799505507</v>
      </c>
      <c r="G5630">
        <f t="shared" si="175"/>
        <v>79.09326405759883</v>
      </c>
    </row>
    <row r="5631" spans="1:7" x14ac:dyDescent="0.3">
      <c r="A5631" s="6">
        <v>5630</v>
      </c>
      <c r="B5631" s="1">
        <v>-1247.7</v>
      </c>
      <c r="C5631" s="2">
        <v>3.1839</v>
      </c>
      <c r="D5631" s="1">
        <v>1950.4868888888889</v>
      </c>
      <c r="E5631" s="3">
        <v>6342.0116944444444</v>
      </c>
      <c r="F5631">
        <f t="shared" si="174"/>
        <v>78.053769780204746</v>
      </c>
      <c r="G5631">
        <f t="shared" si="175"/>
        <v>79.107023703751963</v>
      </c>
    </row>
    <row r="5632" spans="1:7" x14ac:dyDescent="0.3">
      <c r="A5632" s="6">
        <v>5631</v>
      </c>
      <c r="B5632" s="1">
        <v>-1247.7</v>
      </c>
      <c r="C5632" s="2">
        <v>3.1835</v>
      </c>
      <c r="D5632" s="1">
        <v>1950.8334444444445</v>
      </c>
      <c r="E5632" s="3">
        <v>6343.115055555556</v>
      </c>
      <c r="F5632">
        <f t="shared" si="174"/>
        <v>78.067638095702534</v>
      </c>
      <c r="G5632">
        <f t="shared" si="175"/>
        <v>79.120786468277757</v>
      </c>
    </row>
    <row r="5633" spans="1:7" x14ac:dyDescent="0.3">
      <c r="A5633" s="6">
        <v>5632</v>
      </c>
      <c r="B5633" s="1">
        <v>-1247.7</v>
      </c>
      <c r="C5633" s="2">
        <v>3.1839</v>
      </c>
      <c r="D5633" s="1">
        <v>1951.1799722222222</v>
      </c>
      <c r="E5633" s="3">
        <v>6344.2183055555552</v>
      </c>
      <c r="F5633">
        <f t="shared" si="174"/>
        <v>78.081505299600792</v>
      </c>
      <c r="G5633">
        <f t="shared" si="175"/>
        <v>79.13454784686013</v>
      </c>
    </row>
    <row r="5634" spans="1:7" x14ac:dyDescent="0.3">
      <c r="A5634" s="6">
        <v>5633</v>
      </c>
      <c r="B5634" s="1">
        <v>-1247.7</v>
      </c>
      <c r="C5634" s="2">
        <v>3.1831999999999998</v>
      </c>
      <c r="D5634" s="1">
        <v>1951.5264722222223</v>
      </c>
      <c r="E5634" s="3">
        <v>6345.3213333333333</v>
      </c>
      <c r="F5634">
        <f t="shared" si="174"/>
        <v>78.095371391899548</v>
      </c>
      <c r="G5634">
        <f t="shared" si="175"/>
        <v>79.148306453555719</v>
      </c>
    </row>
    <row r="5635" spans="1:7" x14ac:dyDescent="0.3">
      <c r="A5635" s="6">
        <v>5634</v>
      </c>
      <c r="B5635" s="1">
        <v>-1247</v>
      </c>
      <c r="C5635" s="2">
        <v>3.1835</v>
      </c>
      <c r="D5635" s="1">
        <v>1951.8729444444446</v>
      </c>
      <c r="E5635" s="3">
        <v>6346.4243333333334</v>
      </c>
      <c r="F5635">
        <f t="shared" ref="F5635:F5698" si="176">(D5635/2498.90158333333)*100</f>
        <v>78.109236372598787</v>
      </c>
      <c r="G5635">
        <f t="shared" ref="G5635:G5698" si="177">(E5635/8017.00202777778)*100</f>
        <v>79.162064713765432</v>
      </c>
    </row>
    <row r="5636" spans="1:7" x14ac:dyDescent="0.3">
      <c r="A5636" s="6">
        <v>5635</v>
      </c>
      <c r="B5636" s="1">
        <v>-1247.7</v>
      </c>
      <c r="C5636" s="2">
        <v>3.1835</v>
      </c>
      <c r="D5636" s="1">
        <v>1952.2194999999999</v>
      </c>
      <c r="E5636" s="3">
        <v>6347.5275277777782</v>
      </c>
      <c r="F5636">
        <f t="shared" si="176"/>
        <v>78.123104688096561</v>
      </c>
      <c r="G5636">
        <f t="shared" si="177"/>
        <v>79.175825399376123</v>
      </c>
    </row>
    <row r="5637" spans="1:7" x14ac:dyDescent="0.3">
      <c r="A5637" s="6">
        <v>5636</v>
      </c>
      <c r="B5637" s="1">
        <v>-1247.7</v>
      </c>
      <c r="C5637" s="2">
        <v>3.1829000000000001</v>
      </c>
      <c r="D5637" s="1">
        <v>1952.5660277777779</v>
      </c>
      <c r="E5637" s="3">
        <v>6348.6306666666669</v>
      </c>
      <c r="F5637">
        <f t="shared" si="176"/>
        <v>78.136971891994833</v>
      </c>
      <c r="G5637">
        <f t="shared" si="177"/>
        <v>79.18958539201509</v>
      </c>
    </row>
    <row r="5638" spans="1:7" x14ac:dyDescent="0.3">
      <c r="A5638" s="6">
        <v>5637</v>
      </c>
      <c r="B5638" s="1">
        <v>-1247.7</v>
      </c>
      <c r="C5638" s="2">
        <v>3.1829000000000001</v>
      </c>
      <c r="D5638" s="1">
        <v>1952.9125833333333</v>
      </c>
      <c r="E5638" s="3">
        <v>6349.7338888888889</v>
      </c>
      <c r="F5638">
        <f t="shared" si="176"/>
        <v>78.150840207492607</v>
      </c>
      <c r="G5638">
        <f t="shared" si="177"/>
        <v>79.203346424111615</v>
      </c>
    </row>
    <row r="5639" spans="1:7" x14ac:dyDescent="0.3">
      <c r="A5639" s="6">
        <v>5638</v>
      </c>
      <c r="B5639" s="1">
        <v>-1247.7</v>
      </c>
      <c r="C5639" s="2">
        <v>3.1831999999999998</v>
      </c>
      <c r="D5639" s="1">
        <v>1953.2591388888889</v>
      </c>
      <c r="E5639" s="3">
        <v>6350.8369444444443</v>
      </c>
      <c r="F5639">
        <f t="shared" si="176"/>
        <v>78.164708522990381</v>
      </c>
      <c r="G5639">
        <f t="shared" si="177"/>
        <v>79.217105377293038</v>
      </c>
    </row>
    <row r="5640" spans="1:7" x14ac:dyDescent="0.3">
      <c r="A5640" s="6">
        <v>5639</v>
      </c>
      <c r="B5640" s="1">
        <v>-1247.7</v>
      </c>
      <c r="C5640" s="2">
        <v>3.1831999999999998</v>
      </c>
      <c r="D5640" s="1">
        <v>1953.6056111111111</v>
      </c>
      <c r="E5640" s="3">
        <v>6351.9398333333329</v>
      </c>
      <c r="F5640">
        <f t="shared" si="176"/>
        <v>78.17857350368962</v>
      </c>
      <c r="G5640">
        <f t="shared" si="177"/>
        <v>79.230862251559358</v>
      </c>
    </row>
    <row r="5641" spans="1:7" x14ac:dyDescent="0.3">
      <c r="A5641" s="6">
        <v>5640</v>
      </c>
      <c r="B5641" s="1">
        <v>-1247</v>
      </c>
      <c r="C5641" s="2">
        <v>3.1831999999999998</v>
      </c>
      <c r="D5641" s="1">
        <v>1953.9521666666667</v>
      </c>
      <c r="E5641" s="3">
        <v>6353.0429444444444</v>
      </c>
      <c r="F5641">
        <f t="shared" si="176"/>
        <v>78.192441819187394</v>
      </c>
      <c r="G5641">
        <f t="shared" si="177"/>
        <v>79.244621897712477</v>
      </c>
    </row>
    <row r="5642" spans="1:7" x14ac:dyDescent="0.3">
      <c r="A5642" s="6">
        <v>5641</v>
      </c>
      <c r="B5642" s="1">
        <v>-1247.7</v>
      </c>
      <c r="C5642" s="2">
        <v>3.1831999999999998</v>
      </c>
      <c r="D5642" s="1">
        <v>1954.2986666666666</v>
      </c>
      <c r="E5642" s="3">
        <v>6354.1458611111111</v>
      </c>
      <c r="F5642">
        <f t="shared" si="176"/>
        <v>78.206307911486135</v>
      </c>
      <c r="G5642">
        <f t="shared" si="177"/>
        <v>79.258379118464646</v>
      </c>
    </row>
    <row r="5643" spans="1:7" x14ac:dyDescent="0.3">
      <c r="A5643" s="6">
        <v>5642</v>
      </c>
      <c r="B5643" s="1">
        <v>-1247</v>
      </c>
      <c r="C5643" s="2">
        <v>3.1825999999999999</v>
      </c>
      <c r="D5643" s="1">
        <v>1954.64525</v>
      </c>
      <c r="E5643" s="3">
        <v>6355.2490277777779</v>
      </c>
      <c r="F5643">
        <f t="shared" si="176"/>
        <v>78.220177338583426</v>
      </c>
      <c r="G5643">
        <f t="shared" si="177"/>
        <v>79.272139457589475</v>
      </c>
    </row>
    <row r="5644" spans="1:7" x14ac:dyDescent="0.3">
      <c r="A5644" s="6">
        <v>5643</v>
      </c>
      <c r="B5644" s="1">
        <v>-1247.7</v>
      </c>
      <c r="C5644" s="2">
        <v>3.1829000000000001</v>
      </c>
      <c r="D5644" s="1">
        <v>1954.9918055555556</v>
      </c>
      <c r="E5644" s="3">
        <v>6356.3520277777779</v>
      </c>
      <c r="F5644">
        <f t="shared" si="176"/>
        <v>78.234045654081214</v>
      </c>
      <c r="G5644">
        <f t="shared" si="177"/>
        <v>79.285897717799187</v>
      </c>
    </row>
    <row r="5645" spans="1:7" x14ac:dyDescent="0.3">
      <c r="A5645" s="6">
        <v>5644</v>
      </c>
      <c r="B5645" s="1">
        <v>-1247.7</v>
      </c>
      <c r="C5645" s="2">
        <v>3.1829000000000001</v>
      </c>
      <c r="D5645" s="1">
        <v>1955.3383333333334</v>
      </c>
      <c r="E5645" s="3">
        <v>6357.4549999999999</v>
      </c>
      <c r="F5645">
        <f t="shared" si="176"/>
        <v>78.247912857979472</v>
      </c>
      <c r="G5645">
        <f t="shared" si="177"/>
        <v>79.299655631523052</v>
      </c>
    </row>
    <row r="5646" spans="1:7" x14ac:dyDescent="0.3">
      <c r="A5646" s="6">
        <v>5645</v>
      </c>
      <c r="B5646" s="1">
        <v>-1247</v>
      </c>
      <c r="C5646" s="2">
        <v>3.1825999999999999</v>
      </c>
      <c r="D5646" s="1">
        <v>1955.6848333333332</v>
      </c>
      <c r="E5646" s="3">
        <v>6358.5579166666666</v>
      </c>
      <c r="F5646">
        <f t="shared" si="176"/>
        <v>78.261778950278213</v>
      </c>
      <c r="G5646">
        <f t="shared" si="177"/>
        <v>79.313412852275206</v>
      </c>
    </row>
    <row r="5647" spans="1:7" x14ac:dyDescent="0.3">
      <c r="A5647" s="6">
        <v>5646</v>
      </c>
      <c r="B5647" s="1">
        <v>-1247.7</v>
      </c>
      <c r="C5647" s="2">
        <v>3.1829000000000001</v>
      </c>
      <c r="D5647" s="1">
        <v>1956.0312777777779</v>
      </c>
      <c r="E5647" s="3">
        <v>6359.6605</v>
      </c>
      <c r="F5647">
        <f t="shared" si="176"/>
        <v>78.27564281937795</v>
      </c>
      <c r="G5647">
        <f t="shared" si="177"/>
        <v>79.327165915197156</v>
      </c>
    </row>
    <row r="5648" spans="1:7" x14ac:dyDescent="0.3">
      <c r="A5648" s="6">
        <v>5647</v>
      </c>
      <c r="B5648" s="1">
        <v>-1247.7</v>
      </c>
      <c r="C5648" s="2">
        <v>3.1825999999999999</v>
      </c>
      <c r="D5648" s="1">
        <v>1956.3778333333332</v>
      </c>
      <c r="E5648" s="3">
        <v>6360.7635</v>
      </c>
      <c r="F5648">
        <f t="shared" si="176"/>
        <v>78.289511134875724</v>
      </c>
      <c r="G5648">
        <f t="shared" si="177"/>
        <v>79.340924175406869</v>
      </c>
    </row>
    <row r="5649" spans="1:7" x14ac:dyDescent="0.3">
      <c r="A5649" s="6">
        <v>5648</v>
      </c>
      <c r="B5649" s="1">
        <v>-1247</v>
      </c>
      <c r="C5649" s="2">
        <v>3.1825999999999999</v>
      </c>
      <c r="D5649" s="1">
        <v>1956.7243333333333</v>
      </c>
      <c r="E5649" s="3">
        <v>6361.8662777777781</v>
      </c>
      <c r="F5649">
        <f t="shared" si="176"/>
        <v>78.303377227174479</v>
      </c>
      <c r="G5649">
        <f t="shared" si="177"/>
        <v>79.354679663729783</v>
      </c>
    </row>
    <row r="5650" spans="1:7" x14ac:dyDescent="0.3">
      <c r="A5650" s="6">
        <v>5649</v>
      </c>
      <c r="B5650" s="1">
        <v>-1247</v>
      </c>
      <c r="C5650" s="2">
        <v>3.1825999999999999</v>
      </c>
      <c r="D5650" s="1">
        <v>1957.0708055555556</v>
      </c>
      <c r="E5650" s="3">
        <v>6362.968972222222</v>
      </c>
      <c r="F5650">
        <f t="shared" si="176"/>
        <v>78.317242207873733</v>
      </c>
      <c r="G5650">
        <f t="shared" si="177"/>
        <v>79.368434112595125</v>
      </c>
    </row>
    <row r="5651" spans="1:7" x14ac:dyDescent="0.3">
      <c r="A5651" s="6">
        <v>5650</v>
      </c>
      <c r="B5651" s="1">
        <v>-1247.7</v>
      </c>
      <c r="C5651" s="2">
        <v>3.1823000000000001</v>
      </c>
      <c r="D5651" s="1">
        <v>1957.4173055555555</v>
      </c>
      <c r="E5651" s="3">
        <v>6364.071722222222</v>
      </c>
      <c r="F5651">
        <f t="shared" si="176"/>
        <v>78.331108300172474</v>
      </c>
      <c r="G5651">
        <f t="shared" si="177"/>
        <v>79.382189254432163</v>
      </c>
    </row>
    <row r="5652" spans="1:7" x14ac:dyDescent="0.3">
      <c r="A5652" s="6">
        <v>5651</v>
      </c>
      <c r="B5652" s="1">
        <v>-1247.7</v>
      </c>
      <c r="C5652" s="2">
        <v>3.1823000000000001</v>
      </c>
      <c r="D5652" s="1">
        <v>1957.7638611111111</v>
      </c>
      <c r="E5652" s="3">
        <v>6365.1745833333334</v>
      </c>
      <c r="F5652">
        <f t="shared" si="176"/>
        <v>78.344976615670248</v>
      </c>
      <c r="G5652">
        <f t="shared" si="177"/>
        <v>79.395945782212635</v>
      </c>
    </row>
    <row r="5653" spans="1:7" x14ac:dyDescent="0.3">
      <c r="A5653" s="6">
        <v>5652</v>
      </c>
      <c r="B5653" s="1">
        <v>-1247.7</v>
      </c>
      <c r="C5653" s="2">
        <v>3.1819999999999999</v>
      </c>
      <c r="D5653" s="1">
        <v>1958.1103888888888</v>
      </c>
      <c r="E5653" s="3">
        <v>6366.2773888888887</v>
      </c>
      <c r="F5653">
        <f t="shared" si="176"/>
        <v>78.35884381956852</v>
      </c>
      <c r="G5653">
        <f t="shared" si="177"/>
        <v>79.409701617021383</v>
      </c>
    </row>
    <row r="5654" spans="1:7" x14ac:dyDescent="0.3">
      <c r="A5654" s="6">
        <v>5653</v>
      </c>
      <c r="B5654" s="1">
        <v>-1247.7</v>
      </c>
      <c r="C5654" s="2">
        <v>3.1823000000000001</v>
      </c>
      <c r="D5654" s="1">
        <v>1958.4569444444444</v>
      </c>
      <c r="E5654" s="3">
        <v>6367.3802777777773</v>
      </c>
      <c r="F5654">
        <f t="shared" si="176"/>
        <v>78.372712135066294</v>
      </c>
      <c r="G5654">
        <f t="shared" si="177"/>
        <v>79.423458491287676</v>
      </c>
    </row>
    <row r="5655" spans="1:7" x14ac:dyDescent="0.3">
      <c r="A5655" s="6">
        <v>5654</v>
      </c>
      <c r="B5655" s="1">
        <v>-1247</v>
      </c>
      <c r="C5655" s="2">
        <v>3.1823000000000001</v>
      </c>
      <c r="D5655" s="1">
        <v>1958.8034166666666</v>
      </c>
      <c r="E5655" s="3">
        <v>6368.4828333333335</v>
      </c>
      <c r="F5655">
        <f t="shared" si="176"/>
        <v>78.386577115765533</v>
      </c>
      <c r="G5655">
        <f t="shared" si="177"/>
        <v>79.437211207723777</v>
      </c>
    </row>
    <row r="5656" spans="1:7" x14ac:dyDescent="0.3">
      <c r="A5656" s="6">
        <v>5655</v>
      </c>
      <c r="B5656" s="1">
        <v>-1247.7</v>
      </c>
      <c r="C5656" s="2">
        <v>3.1823000000000001</v>
      </c>
      <c r="D5656" s="1">
        <v>1959.1499444444444</v>
      </c>
      <c r="E5656" s="3">
        <v>6369.5855833333335</v>
      </c>
      <c r="F5656">
        <f t="shared" si="176"/>
        <v>78.400444319663791</v>
      </c>
      <c r="G5656">
        <f t="shared" si="177"/>
        <v>79.450966349560829</v>
      </c>
    </row>
    <row r="5657" spans="1:7" x14ac:dyDescent="0.3">
      <c r="A5657" s="6">
        <v>5656</v>
      </c>
      <c r="B5657" s="1">
        <v>-1247.7</v>
      </c>
      <c r="C5657" s="2">
        <v>3.1817000000000002</v>
      </c>
      <c r="D5657" s="1">
        <v>1959.4964722222221</v>
      </c>
      <c r="E5657" s="3">
        <v>6370.6882500000002</v>
      </c>
      <c r="F5657">
        <f t="shared" si="176"/>
        <v>78.414311523562048</v>
      </c>
      <c r="G5657">
        <f t="shared" si="177"/>
        <v>79.464720451940323</v>
      </c>
    </row>
    <row r="5658" spans="1:7" x14ac:dyDescent="0.3">
      <c r="A5658" s="6">
        <v>5657</v>
      </c>
      <c r="B5658" s="1">
        <v>-1247.7</v>
      </c>
      <c r="C5658" s="2">
        <v>3.1819999999999999</v>
      </c>
      <c r="D5658" s="1">
        <v>1959.8429722222222</v>
      </c>
      <c r="E5658" s="3">
        <v>6371.7909722222221</v>
      </c>
      <c r="F5658">
        <f t="shared" si="176"/>
        <v>78.428177615860818</v>
      </c>
      <c r="G5658">
        <f t="shared" si="177"/>
        <v>79.478475247291513</v>
      </c>
    </row>
    <row r="5659" spans="1:7" x14ac:dyDescent="0.3">
      <c r="A5659" s="6">
        <v>5658</v>
      </c>
      <c r="B5659" s="1">
        <v>-1247</v>
      </c>
      <c r="C5659" s="2">
        <v>3.1823000000000001</v>
      </c>
      <c r="D5659" s="1">
        <v>1960.1895</v>
      </c>
      <c r="E5659" s="3">
        <v>6372.8936666666668</v>
      </c>
      <c r="F5659">
        <f t="shared" si="176"/>
        <v>78.442044819759076</v>
      </c>
      <c r="G5659">
        <f t="shared" si="177"/>
        <v>79.492229696156869</v>
      </c>
    </row>
    <row r="5660" spans="1:7" x14ac:dyDescent="0.3">
      <c r="A5660" s="6">
        <v>5659</v>
      </c>
      <c r="B5660" s="1">
        <v>-1247.7</v>
      </c>
      <c r="C5660" s="2">
        <v>3.1823000000000001</v>
      </c>
      <c r="D5660" s="1">
        <v>1960.5360555555555</v>
      </c>
      <c r="E5660" s="3">
        <v>6373.996444444444</v>
      </c>
      <c r="F5660">
        <f t="shared" si="176"/>
        <v>78.45591313525685</v>
      </c>
      <c r="G5660">
        <f t="shared" si="177"/>
        <v>79.505985184479769</v>
      </c>
    </row>
    <row r="5661" spans="1:7" x14ac:dyDescent="0.3">
      <c r="A5661" s="6">
        <v>5660</v>
      </c>
      <c r="B5661" s="1">
        <v>-1247.7</v>
      </c>
      <c r="C5661" s="2">
        <v>3.1817000000000002</v>
      </c>
      <c r="D5661" s="1">
        <v>1960.8826111111111</v>
      </c>
      <c r="E5661" s="3">
        <v>6375.099194444444</v>
      </c>
      <c r="F5661">
        <f t="shared" si="176"/>
        <v>78.469781450754624</v>
      </c>
      <c r="G5661">
        <f t="shared" si="177"/>
        <v>79.519740326316807</v>
      </c>
    </row>
    <row r="5662" spans="1:7" x14ac:dyDescent="0.3">
      <c r="A5662" s="6">
        <v>5661</v>
      </c>
      <c r="B5662" s="1">
        <v>-1247</v>
      </c>
      <c r="C5662" s="2">
        <v>3.1819999999999999</v>
      </c>
      <c r="D5662" s="1">
        <v>1961.229111111111</v>
      </c>
      <c r="E5662" s="3">
        <v>6376.2017777777774</v>
      </c>
      <c r="F5662">
        <f t="shared" si="176"/>
        <v>78.483647543053365</v>
      </c>
      <c r="G5662">
        <f t="shared" si="177"/>
        <v>79.533493389238757</v>
      </c>
    </row>
    <row r="5663" spans="1:7" x14ac:dyDescent="0.3">
      <c r="A5663" s="6">
        <v>5662</v>
      </c>
      <c r="B5663" s="1">
        <v>-1247.7</v>
      </c>
      <c r="C5663" s="2">
        <v>3.1819999999999999</v>
      </c>
      <c r="D5663" s="1">
        <v>1961.5756944444445</v>
      </c>
      <c r="E5663" s="3">
        <v>6377.3045277777774</v>
      </c>
      <c r="F5663">
        <f t="shared" si="176"/>
        <v>78.497516970150656</v>
      </c>
      <c r="G5663">
        <f t="shared" si="177"/>
        <v>79.547248531075795</v>
      </c>
    </row>
    <row r="5664" spans="1:7" x14ac:dyDescent="0.3">
      <c r="A5664" s="6">
        <v>5663</v>
      </c>
      <c r="B5664" s="1">
        <v>-1247</v>
      </c>
      <c r="C5664" s="2">
        <v>3.1819999999999999</v>
      </c>
      <c r="D5664" s="1">
        <v>1961.9221944444444</v>
      </c>
      <c r="E5664" s="3">
        <v>6378.4070555555554</v>
      </c>
      <c r="F5664">
        <f t="shared" si="176"/>
        <v>78.511383062449411</v>
      </c>
      <c r="G5664">
        <f t="shared" si="177"/>
        <v>79.561000901026034</v>
      </c>
    </row>
    <row r="5665" spans="1:7" x14ac:dyDescent="0.3">
      <c r="A5665" s="6">
        <v>5664</v>
      </c>
      <c r="B5665" s="1">
        <v>-1247.7</v>
      </c>
      <c r="C5665" s="2">
        <v>3.1819999999999999</v>
      </c>
      <c r="D5665" s="1">
        <v>1962.2686666666666</v>
      </c>
      <c r="E5665" s="3">
        <v>6379.5094166666668</v>
      </c>
      <c r="F5665">
        <f t="shared" si="176"/>
        <v>78.52524804314865</v>
      </c>
      <c r="G5665">
        <f t="shared" si="177"/>
        <v>79.574751192061171</v>
      </c>
    </row>
    <row r="5666" spans="1:7" x14ac:dyDescent="0.3">
      <c r="A5666" s="6">
        <v>5665</v>
      </c>
      <c r="B5666" s="1">
        <v>-1247.7</v>
      </c>
      <c r="C5666" s="2">
        <v>3.1814</v>
      </c>
      <c r="D5666" s="1">
        <v>1962.6151944444443</v>
      </c>
      <c r="E5666" s="3">
        <v>6380.6118888888886</v>
      </c>
      <c r="F5666">
        <f t="shared" si="176"/>
        <v>78.539115247046922</v>
      </c>
      <c r="G5666">
        <f t="shared" si="177"/>
        <v>79.588502869039687</v>
      </c>
    </row>
    <row r="5667" spans="1:7" x14ac:dyDescent="0.3">
      <c r="A5667" s="6">
        <v>5666</v>
      </c>
      <c r="B5667" s="1">
        <v>-1247.7</v>
      </c>
      <c r="C5667" s="2">
        <v>3.1819999999999999</v>
      </c>
      <c r="D5667" s="1">
        <v>1962.9617499999999</v>
      </c>
      <c r="E5667" s="3">
        <v>6381.7145555555553</v>
      </c>
      <c r="F5667">
        <f t="shared" si="176"/>
        <v>78.552983562544696</v>
      </c>
      <c r="G5667">
        <f t="shared" si="177"/>
        <v>79.60225697141918</v>
      </c>
    </row>
    <row r="5668" spans="1:7" x14ac:dyDescent="0.3">
      <c r="A5668" s="6">
        <v>5667</v>
      </c>
      <c r="B5668" s="1">
        <v>-1247.7</v>
      </c>
      <c r="C5668" s="2">
        <v>3.1814</v>
      </c>
      <c r="D5668" s="1">
        <v>1963.3082777777777</v>
      </c>
      <c r="E5668" s="3">
        <v>6382.8171111111114</v>
      </c>
      <c r="F5668">
        <f t="shared" si="176"/>
        <v>78.566850766442954</v>
      </c>
      <c r="G5668">
        <f t="shared" si="177"/>
        <v>79.616009687855268</v>
      </c>
    </row>
    <row r="5669" spans="1:7" x14ac:dyDescent="0.3">
      <c r="A5669" s="6">
        <v>5668</v>
      </c>
      <c r="B5669" s="1">
        <v>-1247.7</v>
      </c>
      <c r="C5669" s="2">
        <v>3.1817000000000002</v>
      </c>
      <c r="D5669" s="1">
        <v>1963.6547777777778</v>
      </c>
      <c r="E5669" s="3">
        <v>6383.9195</v>
      </c>
      <c r="F5669">
        <f t="shared" si="176"/>
        <v>78.580716858741724</v>
      </c>
      <c r="G5669">
        <f t="shared" si="177"/>
        <v>79.629760325376239</v>
      </c>
    </row>
    <row r="5670" spans="1:7" x14ac:dyDescent="0.3">
      <c r="A5670" s="6">
        <v>5669</v>
      </c>
      <c r="B5670" s="1">
        <v>-1247.7</v>
      </c>
      <c r="C5670" s="2">
        <v>3.1817000000000002</v>
      </c>
      <c r="D5670" s="1">
        <v>1964.0013333333334</v>
      </c>
      <c r="E5670" s="3">
        <v>6385.0220555555552</v>
      </c>
      <c r="F5670">
        <f t="shared" si="176"/>
        <v>78.594585174239498</v>
      </c>
      <c r="G5670">
        <f t="shared" si="177"/>
        <v>79.643513041812326</v>
      </c>
    </row>
    <row r="5671" spans="1:7" x14ac:dyDescent="0.3">
      <c r="A5671" s="6">
        <v>5670</v>
      </c>
      <c r="B5671" s="1">
        <v>-1247</v>
      </c>
      <c r="C5671" s="2">
        <v>3.1810999999999998</v>
      </c>
      <c r="D5671" s="1">
        <v>1964.347888888889</v>
      </c>
      <c r="E5671" s="3">
        <v>6386.1246666666666</v>
      </c>
      <c r="F5671">
        <f t="shared" si="176"/>
        <v>78.608453489737272</v>
      </c>
      <c r="G5671">
        <f t="shared" si="177"/>
        <v>79.657266451220124</v>
      </c>
    </row>
    <row r="5672" spans="1:7" x14ac:dyDescent="0.3">
      <c r="A5672" s="6">
        <v>5671</v>
      </c>
      <c r="B5672" s="1">
        <v>-1247.7</v>
      </c>
      <c r="C5672" s="2">
        <v>3.1810999999999998</v>
      </c>
      <c r="D5672" s="1">
        <v>1964.6944444444443</v>
      </c>
      <c r="E5672" s="3">
        <v>6387.2271944444446</v>
      </c>
      <c r="F5672">
        <f t="shared" si="176"/>
        <v>78.622321805235046</v>
      </c>
      <c r="G5672">
        <f t="shared" si="177"/>
        <v>79.671018821170364</v>
      </c>
    </row>
    <row r="5673" spans="1:7" x14ac:dyDescent="0.3">
      <c r="A5673" s="6">
        <v>5672</v>
      </c>
      <c r="B5673" s="1">
        <v>-1247</v>
      </c>
      <c r="C5673" s="2">
        <v>3.1810999999999998</v>
      </c>
      <c r="D5673" s="1">
        <v>1965.0409722222223</v>
      </c>
      <c r="E5673" s="3">
        <v>6388.3295833333332</v>
      </c>
      <c r="F5673">
        <f t="shared" si="176"/>
        <v>78.636189009133304</v>
      </c>
      <c r="G5673">
        <f t="shared" si="177"/>
        <v>79.684769458691335</v>
      </c>
    </row>
    <row r="5674" spans="1:7" x14ac:dyDescent="0.3">
      <c r="A5674" s="6">
        <v>5673</v>
      </c>
      <c r="B5674" s="1">
        <v>-1247</v>
      </c>
      <c r="C5674" s="2">
        <v>3.1814</v>
      </c>
      <c r="D5674" s="1">
        <v>1965.3875</v>
      </c>
      <c r="E5674" s="3">
        <v>6389.4319999999998</v>
      </c>
      <c r="F5674">
        <f t="shared" si="176"/>
        <v>78.650056213031576</v>
      </c>
      <c r="G5674">
        <f t="shared" si="177"/>
        <v>79.698520442698154</v>
      </c>
    </row>
    <row r="5675" spans="1:7" x14ac:dyDescent="0.3">
      <c r="A5675" s="6">
        <v>5674</v>
      </c>
      <c r="B5675" s="1">
        <v>-1247.7</v>
      </c>
      <c r="C5675" s="2">
        <v>3.1814</v>
      </c>
      <c r="D5675" s="1">
        <v>1965.7340277777778</v>
      </c>
      <c r="E5675" s="3">
        <v>6390.5343055555559</v>
      </c>
      <c r="F5675">
        <f t="shared" si="176"/>
        <v>78.663923416929833</v>
      </c>
      <c r="G5675">
        <f t="shared" si="177"/>
        <v>79.712270040761581</v>
      </c>
    </row>
    <row r="5676" spans="1:7" x14ac:dyDescent="0.3">
      <c r="A5676" s="6">
        <v>5675</v>
      </c>
      <c r="B5676" s="1">
        <v>-1247.7</v>
      </c>
      <c r="C5676" s="2">
        <v>3.1808000000000001</v>
      </c>
      <c r="D5676" s="1">
        <v>1966.0805555555555</v>
      </c>
      <c r="E5676" s="3">
        <v>6391.6366944444444</v>
      </c>
      <c r="F5676">
        <f t="shared" si="176"/>
        <v>78.677790620828091</v>
      </c>
      <c r="G5676">
        <f t="shared" si="177"/>
        <v>79.726020678282552</v>
      </c>
    </row>
    <row r="5677" spans="1:7" x14ac:dyDescent="0.3">
      <c r="A5677" s="6">
        <v>5676</v>
      </c>
      <c r="B5677" s="1">
        <v>-1247</v>
      </c>
      <c r="C5677" s="2">
        <v>3.1810999999999998</v>
      </c>
      <c r="D5677" s="1">
        <v>1966.4270555555556</v>
      </c>
      <c r="E5677" s="3">
        <v>6392.7388888888891</v>
      </c>
      <c r="F5677">
        <f t="shared" si="176"/>
        <v>78.691656713126847</v>
      </c>
      <c r="G5677">
        <f t="shared" si="177"/>
        <v>79.739768890402559</v>
      </c>
    </row>
    <row r="5678" spans="1:7" x14ac:dyDescent="0.3">
      <c r="A5678" s="6">
        <v>5677</v>
      </c>
      <c r="B5678" s="1">
        <v>-1247</v>
      </c>
      <c r="C5678" s="2">
        <v>3.1800999999999999</v>
      </c>
      <c r="D5678" s="1">
        <v>1966.7735277777779</v>
      </c>
      <c r="E5678" s="3">
        <v>6393.8410000000003</v>
      </c>
      <c r="F5678">
        <f t="shared" si="176"/>
        <v>78.7055216938261</v>
      </c>
      <c r="G5678">
        <f t="shared" si="177"/>
        <v>79.753516063065021</v>
      </c>
    </row>
    <row r="5679" spans="1:7" x14ac:dyDescent="0.3">
      <c r="A5679" s="6">
        <v>5678</v>
      </c>
      <c r="B5679" s="1">
        <v>-1247.7</v>
      </c>
      <c r="C5679" s="2">
        <v>3.1804000000000001</v>
      </c>
      <c r="D5679" s="1">
        <v>1967.1200833333332</v>
      </c>
      <c r="E5679" s="3">
        <v>6394.943416666667</v>
      </c>
      <c r="F5679">
        <f t="shared" si="176"/>
        <v>78.71939000932386</v>
      </c>
      <c r="G5679">
        <f t="shared" si="177"/>
        <v>79.76726704707184</v>
      </c>
    </row>
    <row r="5680" spans="1:7" x14ac:dyDescent="0.3">
      <c r="A5680" s="6">
        <v>5679</v>
      </c>
      <c r="B5680" s="1">
        <v>-1247.7</v>
      </c>
      <c r="C5680" s="2">
        <v>3.1810999999999998</v>
      </c>
      <c r="D5680" s="1">
        <v>1967.4665833333333</v>
      </c>
      <c r="E5680" s="3">
        <v>6396.0456111111107</v>
      </c>
      <c r="F5680">
        <f t="shared" si="176"/>
        <v>78.733256101622615</v>
      </c>
      <c r="G5680">
        <f t="shared" si="177"/>
        <v>79.781015259191847</v>
      </c>
    </row>
    <row r="5681" spans="1:7" x14ac:dyDescent="0.3">
      <c r="A5681" s="6">
        <v>5680</v>
      </c>
      <c r="B5681" s="1">
        <v>-1247.7</v>
      </c>
      <c r="C5681" s="2">
        <v>3.1808000000000001</v>
      </c>
      <c r="D5681" s="1">
        <v>1967.8131388888889</v>
      </c>
      <c r="E5681" s="3">
        <v>6397.1479166666668</v>
      </c>
      <c r="F5681">
        <f t="shared" si="176"/>
        <v>78.747124417120389</v>
      </c>
      <c r="G5681">
        <f t="shared" si="177"/>
        <v>79.794764857255274</v>
      </c>
    </row>
    <row r="5682" spans="1:7" x14ac:dyDescent="0.3">
      <c r="A5682" s="6">
        <v>5681</v>
      </c>
      <c r="B5682" s="1">
        <v>-1247</v>
      </c>
      <c r="C5682" s="2">
        <v>3.1808000000000001</v>
      </c>
      <c r="D5682" s="1">
        <v>1968.1596388888888</v>
      </c>
      <c r="E5682" s="3">
        <v>6398.2501388888886</v>
      </c>
      <c r="F5682">
        <f t="shared" si="176"/>
        <v>78.760990509419145</v>
      </c>
      <c r="G5682">
        <f t="shared" si="177"/>
        <v>79.808513415861128</v>
      </c>
    </row>
    <row r="5683" spans="1:7" x14ac:dyDescent="0.3">
      <c r="A5683" s="6">
        <v>5682</v>
      </c>
      <c r="B5683" s="1">
        <v>-1247</v>
      </c>
      <c r="C5683" s="2">
        <v>3.1808000000000001</v>
      </c>
      <c r="D5683" s="1">
        <v>1968.5061111111111</v>
      </c>
      <c r="E5683" s="3">
        <v>6399.3521666666666</v>
      </c>
      <c r="F5683">
        <f t="shared" si="176"/>
        <v>78.774855490118384</v>
      </c>
      <c r="G5683">
        <f t="shared" si="177"/>
        <v>79.822259549066032</v>
      </c>
    </row>
    <row r="5684" spans="1:7" x14ac:dyDescent="0.3">
      <c r="A5684" s="6">
        <v>5683</v>
      </c>
      <c r="B5684" s="1">
        <v>-1247</v>
      </c>
      <c r="C5684" s="2">
        <v>3.1810999999999998</v>
      </c>
      <c r="D5684" s="1">
        <v>1968.8525555555555</v>
      </c>
      <c r="E5684" s="3">
        <v>6400.4541111111112</v>
      </c>
      <c r="F5684">
        <f t="shared" si="176"/>
        <v>78.788719359218121</v>
      </c>
      <c r="G5684">
        <f t="shared" si="177"/>
        <v>79.836004642813378</v>
      </c>
    </row>
    <row r="5685" spans="1:7" x14ac:dyDescent="0.3">
      <c r="A5685" s="6">
        <v>5684</v>
      </c>
      <c r="B5685" s="1">
        <v>-1247.7</v>
      </c>
      <c r="C5685" s="2">
        <v>3.1808000000000001</v>
      </c>
      <c r="D5685" s="1">
        <v>1969.1990555555556</v>
      </c>
      <c r="E5685" s="3">
        <v>6401.556333333333</v>
      </c>
      <c r="F5685">
        <f t="shared" si="176"/>
        <v>78.802585451516876</v>
      </c>
      <c r="G5685">
        <f t="shared" si="177"/>
        <v>79.849753201419233</v>
      </c>
    </row>
    <row r="5686" spans="1:7" x14ac:dyDescent="0.3">
      <c r="A5686" s="6">
        <v>5685</v>
      </c>
      <c r="B5686" s="1">
        <v>-1247</v>
      </c>
      <c r="C5686" s="2">
        <v>3.1808000000000001</v>
      </c>
      <c r="D5686" s="1">
        <v>1969.5455555555557</v>
      </c>
      <c r="E5686" s="3">
        <v>6402.658388888889</v>
      </c>
      <c r="F5686">
        <f t="shared" si="176"/>
        <v>78.816451543815617</v>
      </c>
      <c r="G5686">
        <f t="shared" si="177"/>
        <v>79.86349968111</v>
      </c>
    </row>
    <row r="5687" spans="1:7" x14ac:dyDescent="0.3">
      <c r="A5687" s="6">
        <v>5686</v>
      </c>
      <c r="B5687" s="1">
        <v>-1247</v>
      </c>
      <c r="C5687" s="2">
        <v>3.1804000000000001</v>
      </c>
      <c r="D5687" s="1">
        <v>1969.8920833333334</v>
      </c>
      <c r="E5687" s="3">
        <v>6403.7606111111108</v>
      </c>
      <c r="F5687">
        <f t="shared" si="176"/>
        <v>78.830318747713889</v>
      </c>
      <c r="G5687">
        <f t="shared" si="177"/>
        <v>79.877248239715854</v>
      </c>
    </row>
    <row r="5688" spans="1:7" x14ac:dyDescent="0.3">
      <c r="A5688" s="6">
        <v>5687</v>
      </c>
      <c r="B5688" s="1">
        <v>-1247</v>
      </c>
      <c r="C5688" s="2">
        <v>3.1804000000000001</v>
      </c>
      <c r="D5688" s="1">
        <v>1970.2385833333333</v>
      </c>
      <c r="E5688" s="3">
        <v>6404.8625833333335</v>
      </c>
      <c r="F5688">
        <f t="shared" si="176"/>
        <v>78.844184840012645</v>
      </c>
      <c r="G5688">
        <f t="shared" si="177"/>
        <v>79.890993679949048</v>
      </c>
    </row>
    <row r="5689" spans="1:7" x14ac:dyDescent="0.3">
      <c r="A5689" s="6">
        <v>5688</v>
      </c>
      <c r="B5689" s="1">
        <v>-1247</v>
      </c>
      <c r="C5689" s="2">
        <v>3.1804000000000001</v>
      </c>
      <c r="D5689" s="1">
        <v>1970.5851666666667</v>
      </c>
      <c r="E5689" s="3">
        <v>6405.9648055555554</v>
      </c>
      <c r="F5689">
        <f t="shared" si="176"/>
        <v>78.858054267109935</v>
      </c>
      <c r="G5689">
        <f t="shared" si="177"/>
        <v>79.904742238554903</v>
      </c>
    </row>
    <row r="5690" spans="1:7" x14ac:dyDescent="0.3">
      <c r="A5690" s="6">
        <v>5689</v>
      </c>
      <c r="B5690" s="1">
        <v>-1247.7</v>
      </c>
      <c r="C5690" s="2">
        <v>3.1800999999999999</v>
      </c>
      <c r="D5690" s="1">
        <v>1970.9317222222223</v>
      </c>
      <c r="E5690" s="3">
        <v>6407.0669444444447</v>
      </c>
      <c r="F5690">
        <f t="shared" si="176"/>
        <v>78.871922582607709</v>
      </c>
      <c r="G5690">
        <f t="shared" si="177"/>
        <v>79.918489757703213</v>
      </c>
    </row>
    <row r="5691" spans="1:7" x14ac:dyDescent="0.3">
      <c r="A5691" s="6">
        <v>5690</v>
      </c>
      <c r="B5691" s="1">
        <v>-1247.7</v>
      </c>
      <c r="C5691" s="2">
        <v>3.1800999999999999</v>
      </c>
      <c r="D5691" s="1">
        <v>1971.2782222222222</v>
      </c>
      <c r="E5691" s="3">
        <v>6408.1689166666665</v>
      </c>
      <c r="F5691">
        <f t="shared" si="176"/>
        <v>78.885788674906451</v>
      </c>
      <c r="G5691">
        <f t="shared" si="177"/>
        <v>79.932235197936407</v>
      </c>
    </row>
    <row r="5692" spans="1:7" x14ac:dyDescent="0.3">
      <c r="A5692" s="6">
        <v>5691</v>
      </c>
      <c r="B5692" s="1">
        <v>-1247.7</v>
      </c>
      <c r="C5692" s="2">
        <v>3.1804000000000001</v>
      </c>
      <c r="D5692" s="1">
        <v>1971.6248055555557</v>
      </c>
      <c r="E5692" s="3">
        <v>6409.2711666666664</v>
      </c>
      <c r="F5692">
        <f t="shared" si="176"/>
        <v>78.899658102003741</v>
      </c>
      <c r="G5692">
        <f t="shared" si="177"/>
        <v>79.945984103028124</v>
      </c>
    </row>
    <row r="5693" spans="1:7" x14ac:dyDescent="0.3">
      <c r="A5693" s="6">
        <v>5692</v>
      </c>
      <c r="B5693" s="1">
        <v>-1247.7</v>
      </c>
      <c r="C5693" s="2">
        <v>3.1804000000000001</v>
      </c>
      <c r="D5693" s="1">
        <v>1971.9713333333334</v>
      </c>
      <c r="E5693" s="3">
        <v>6410.3732222222225</v>
      </c>
      <c r="F5693">
        <f t="shared" si="176"/>
        <v>78.913525305902013</v>
      </c>
      <c r="G5693">
        <f t="shared" si="177"/>
        <v>79.959730582718876</v>
      </c>
    </row>
    <row r="5694" spans="1:7" x14ac:dyDescent="0.3">
      <c r="A5694" s="6">
        <v>5693</v>
      </c>
      <c r="B5694" s="1">
        <v>-1247.7</v>
      </c>
      <c r="C5694" s="2">
        <v>3.1800999999999999</v>
      </c>
      <c r="D5694" s="1">
        <v>1972.3178333333333</v>
      </c>
      <c r="E5694" s="3">
        <v>6411.475138888889</v>
      </c>
      <c r="F5694">
        <f t="shared" si="176"/>
        <v>78.927391398200754</v>
      </c>
      <c r="G5694">
        <f t="shared" si="177"/>
        <v>79.973475329980374</v>
      </c>
    </row>
    <row r="5695" spans="1:7" x14ac:dyDescent="0.3">
      <c r="A5695" s="6">
        <v>5694</v>
      </c>
      <c r="B5695" s="1">
        <v>-1247.7</v>
      </c>
      <c r="C5695" s="2">
        <v>3.1798000000000002</v>
      </c>
      <c r="D5695" s="1">
        <v>1972.6643888888889</v>
      </c>
      <c r="E5695" s="3">
        <v>6412.5771388888888</v>
      </c>
      <c r="F5695">
        <f t="shared" si="176"/>
        <v>78.941259713698528</v>
      </c>
      <c r="G5695">
        <f t="shared" si="177"/>
        <v>79.987221116699416</v>
      </c>
    </row>
    <row r="5696" spans="1:7" x14ac:dyDescent="0.3">
      <c r="A5696" s="6">
        <v>5695</v>
      </c>
      <c r="B5696" s="1">
        <v>-1247.7</v>
      </c>
      <c r="C5696" s="2">
        <v>3.1800999999999999</v>
      </c>
      <c r="D5696" s="1">
        <v>1973.0108611111111</v>
      </c>
      <c r="E5696" s="3">
        <v>6413.6790000000001</v>
      </c>
      <c r="F5696">
        <f t="shared" si="176"/>
        <v>78.955124694397767</v>
      </c>
      <c r="G5696">
        <f t="shared" si="177"/>
        <v>80.000965170989204</v>
      </c>
    </row>
    <row r="5697" spans="1:7" x14ac:dyDescent="0.3">
      <c r="A5697" s="6">
        <v>5696</v>
      </c>
      <c r="B5697" s="1">
        <v>-1247.7</v>
      </c>
      <c r="C5697" s="2">
        <v>3.1798000000000002</v>
      </c>
      <c r="D5697" s="1">
        <v>1973.3573333333334</v>
      </c>
      <c r="E5697" s="3">
        <v>6414.7807222222218</v>
      </c>
      <c r="F5697">
        <f t="shared" si="176"/>
        <v>78.968989675097021</v>
      </c>
      <c r="G5697">
        <f t="shared" si="177"/>
        <v>80.014707492849723</v>
      </c>
    </row>
    <row r="5698" spans="1:7" x14ac:dyDescent="0.3">
      <c r="A5698" s="6">
        <v>5697</v>
      </c>
      <c r="B5698" s="1">
        <v>-1248.5</v>
      </c>
      <c r="C5698" s="2">
        <v>3.1798000000000002</v>
      </c>
      <c r="D5698" s="1">
        <v>1973.703888888889</v>
      </c>
      <c r="E5698" s="3">
        <v>6415.8826944444445</v>
      </c>
      <c r="F5698">
        <f t="shared" si="176"/>
        <v>78.982857990594795</v>
      </c>
      <c r="G5698">
        <f t="shared" si="177"/>
        <v>80.028452933082932</v>
      </c>
    </row>
    <row r="5699" spans="1:7" x14ac:dyDescent="0.3">
      <c r="A5699" s="6">
        <v>5698</v>
      </c>
      <c r="B5699" s="1">
        <v>-1246.2</v>
      </c>
      <c r="C5699" s="2">
        <v>3.1798000000000002</v>
      </c>
      <c r="D5699" s="1">
        <v>1974.0503611111112</v>
      </c>
      <c r="E5699" s="3">
        <v>6416.9844444444443</v>
      </c>
      <c r="F5699">
        <f t="shared" ref="F5699:F5762" si="178">(D5699/2498.90158333333)*100</f>
        <v>78.996722971294048</v>
      </c>
      <c r="G5699">
        <f t="shared" ref="G5699:G5762" si="179">(E5699/8017.00202777778)*100</f>
        <v>80.042195601429299</v>
      </c>
    </row>
    <row r="5700" spans="1:7" x14ac:dyDescent="0.3">
      <c r="A5700" s="6">
        <v>5699</v>
      </c>
      <c r="B5700" s="1">
        <v>-1247</v>
      </c>
      <c r="C5700" s="2">
        <v>3.1798000000000002</v>
      </c>
      <c r="D5700" s="1">
        <v>1974.3967500000001</v>
      </c>
      <c r="E5700" s="3">
        <v>6418.0858055555555</v>
      </c>
      <c r="F5700">
        <f t="shared" si="178"/>
        <v>79.010584617194752</v>
      </c>
      <c r="G5700">
        <f t="shared" si="179"/>
        <v>80.055933418973751</v>
      </c>
    </row>
    <row r="5701" spans="1:7" x14ac:dyDescent="0.3">
      <c r="A5701" s="6">
        <v>5700</v>
      </c>
      <c r="B5701" s="1">
        <v>-1247.7</v>
      </c>
      <c r="C5701" s="2">
        <v>3.1798000000000002</v>
      </c>
      <c r="D5701" s="1">
        <v>1974.7433333333333</v>
      </c>
      <c r="E5701" s="3">
        <v>6419.1878611111115</v>
      </c>
      <c r="F5701">
        <f t="shared" si="178"/>
        <v>79.024454044292028</v>
      </c>
      <c r="G5701">
        <f t="shared" si="179"/>
        <v>80.069679898664518</v>
      </c>
    </row>
    <row r="5702" spans="1:7" x14ac:dyDescent="0.3">
      <c r="A5702" s="6">
        <v>5701</v>
      </c>
      <c r="B5702" s="1">
        <v>-1248.5</v>
      </c>
      <c r="C5702" s="2">
        <v>3.1798000000000002</v>
      </c>
      <c r="D5702" s="1">
        <v>1975.0898888888889</v>
      </c>
      <c r="E5702" s="3">
        <v>6420.2897499999999</v>
      </c>
      <c r="F5702">
        <f t="shared" si="178"/>
        <v>79.038322359789802</v>
      </c>
      <c r="G5702">
        <f t="shared" si="179"/>
        <v>80.083424299440139</v>
      </c>
    </row>
    <row r="5703" spans="1:7" x14ac:dyDescent="0.3">
      <c r="A5703" s="6">
        <v>5702</v>
      </c>
      <c r="B5703" s="1">
        <v>-1247</v>
      </c>
      <c r="C5703" s="2">
        <v>3.1795</v>
      </c>
      <c r="D5703" s="1">
        <v>1975.4364166666667</v>
      </c>
      <c r="E5703" s="3">
        <v>6421.3915555555559</v>
      </c>
      <c r="F5703">
        <f t="shared" si="178"/>
        <v>79.052189563688074</v>
      </c>
      <c r="G5703">
        <f t="shared" si="179"/>
        <v>80.097167660758231</v>
      </c>
    </row>
    <row r="5704" spans="1:7" x14ac:dyDescent="0.3">
      <c r="A5704" s="6">
        <v>5703</v>
      </c>
      <c r="B5704" s="1">
        <v>-1247</v>
      </c>
      <c r="C5704" s="2">
        <v>3.1798000000000002</v>
      </c>
      <c r="D5704" s="1">
        <v>1975.7828611111111</v>
      </c>
      <c r="E5704" s="3">
        <v>6422.4931666666671</v>
      </c>
      <c r="F5704">
        <f t="shared" si="178"/>
        <v>79.066053432787797</v>
      </c>
      <c r="G5704">
        <f t="shared" si="179"/>
        <v>80.110908596675358</v>
      </c>
    </row>
    <row r="5705" spans="1:7" x14ac:dyDescent="0.3">
      <c r="A5705" s="6">
        <v>5704</v>
      </c>
      <c r="B5705" s="1">
        <v>-1247.7</v>
      </c>
      <c r="C5705" s="2">
        <v>3.1789000000000001</v>
      </c>
      <c r="D5705" s="1">
        <v>1976.1294722222221</v>
      </c>
      <c r="E5705" s="3">
        <v>6423.5952222222222</v>
      </c>
      <c r="F5705">
        <f t="shared" si="178"/>
        <v>79.07992397148459</v>
      </c>
      <c r="G5705">
        <f t="shared" si="179"/>
        <v>80.124655076366096</v>
      </c>
    </row>
    <row r="5706" spans="1:7" x14ac:dyDescent="0.3">
      <c r="A5706" s="6">
        <v>5705</v>
      </c>
      <c r="B5706" s="1">
        <v>-1247.7</v>
      </c>
      <c r="C5706" s="2">
        <v>3.1795</v>
      </c>
      <c r="D5706" s="1">
        <v>1976.4760555555556</v>
      </c>
      <c r="E5706" s="3">
        <v>6424.6971388888887</v>
      </c>
      <c r="F5706">
        <f t="shared" si="178"/>
        <v>79.09379339858188</v>
      </c>
      <c r="G5706">
        <f t="shared" si="179"/>
        <v>80.13839982362758</v>
      </c>
    </row>
    <row r="5707" spans="1:7" x14ac:dyDescent="0.3">
      <c r="A5707" s="6">
        <v>5706</v>
      </c>
      <c r="B5707" s="1">
        <v>-1247.7</v>
      </c>
      <c r="C5707" s="2">
        <v>3.1795</v>
      </c>
      <c r="D5707" s="1">
        <v>1976.8226111111112</v>
      </c>
      <c r="E5707" s="3">
        <v>6425.7990277777781</v>
      </c>
      <c r="F5707">
        <f t="shared" si="178"/>
        <v>79.107661714079654</v>
      </c>
      <c r="G5707">
        <f t="shared" si="179"/>
        <v>80.15214422440323</v>
      </c>
    </row>
    <row r="5708" spans="1:7" x14ac:dyDescent="0.3">
      <c r="A5708" s="6">
        <v>5707</v>
      </c>
      <c r="B5708" s="1">
        <v>-1247.7</v>
      </c>
      <c r="C5708" s="2">
        <v>3.1791999999999998</v>
      </c>
      <c r="D5708" s="1">
        <v>1977.1691388888889</v>
      </c>
      <c r="E5708" s="3">
        <v>6426.9007499999998</v>
      </c>
      <c r="F5708">
        <f t="shared" si="178"/>
        <v>79.121528917977926</v>
      </c>
      <c r="G5708">
        <f t="shared" si="179"/>
        <v>80.165886546263749</v>
      </c>
    </row>
    <row r="5709" spans="1:7" x14ac:dyDescent="0.3">
      <c r="A5709" s="6">
        <v>5708</v>
      </c>
      <c r="B5709" s="1">
        <v>-1247.7</v>
      </c>
      <c r="C5709" s="2">
        <v>3.1791999999999998</v>
      </c>
      <c r="D5709" s="1">
        <v>1977.51575</v>
      </c>
      <c r="E5709" s="3">
        <v>6428.0026944444444</v>
      </c>
      <c r="F5709">
        <f t="shared" si="178"/>
        <v>79.135399456674719</v>
      </c>
      <c r="G5709">
        <f t="shared" si="179"/>
        <v>80.179631640011095</v>
      </c>
    </row>
    <row r="5710" spans="1:7" x14ac:dyDescent="0.3">
      <c r="A5710" s="6">
        <v>5709</v>
      </c>
      <c r="B5710" s="1">
        <v>-1247</v>
      </c>
      <c r="C5710" s="2">
        <v>3.1791999999999998</v>
      </c>
      <c r="D5710" s="1">
        <v>1977.8622499999999</v>
      </c>
      <c r="E5710" s="3">
        <v>6429.1042777777775</v>
      </c>
      <c r="F5710">
        <f t="shared" si="178"/>
        <v>79.149265548973474</v>
      </c>
      <c r="G5710">
        <f t="shared" si="179"/>
        <v>80.19337222944236</v>
      </c>
    </row>
    <row r="5711" spans="1:7" x14ac:dyDescent="0.3">
      <c r="A5711" s="6">
        <v>5710</v>
      </c>
      <c r="B5711" s="1">
        <v>-1247.7</v>
      </c>
      <c r="C5711" s="2">
        <v>3.1789000000000001</v>
      </c>
      <c r="D5711" s="1">
        <v>1978.20875</v>
      </c>
      <c r="E5711" s="3">
        <v>6430.2058055555553</v>
      </c>
      <c r="F5711">
        <f t="shared" si="178"/>
        <v>79.163131641272216</v>
      </c>
      <c r="G5711">
        <f t="shared" si="179"/>
        <v>80.207112125901929</v>
      </c>
    </row>
    <row r="5712" spans="1:7" x14ac:dyDescent="0.3">
      <c r="A5712" s="6">
        <v>5711</v>
      </c>
      <c r="B5712" s="1">
        <v>-1247.7</v>
      </c>
      <c r="C5712" s="2">
        <v>3.1789000000000001</v>
      </c>
      <c r="D5712" s="1">
        <v>1978.5553333333332</v>
      </c>
      <c r="E5712" s="3">
        <v>6431.3076111111113</v>
      </c>
      <c r="F5712">
        <f t="shared" si="178"/>
        <v>79.177001068369506</v>
      </c>
      <c r="G5712">
        <f t="shared" si="179"/>
        <v>80.220855487220007</v>
      </c>
    </row>
    <row r="5713" spans="1:7" x14ac:dyDescent="0.3">
      <c r="A5713" s="6">
        <v>5712</v>
      </c>
      <c r="B5713" s="1">
        <v>-1247.7</v>
      </c>
      <c r="C5713" s="2">
        <v>3.1789000000000001</v>
      </c>
      <c r="D5713" s="1">
        <v>1978.9018888888888</v>
      </c>
      <c r="E5713" s="3">
        <v>6432.4093611111111</v>
      </c>
      <c r="F5713">
        <f t="shared" si="178"/>
        <v>79.19086938386728</v>
      </c>
      <c r="G5713">
        <f t="shared" si="179"/>
        <v>80.234598155566388</v>
      </c>
    </row>
    <row r="5714" spans="1:7" x14ac:dyDescent="0.3">
      <c r="A5714" s="6">
        <v>5713</v>
      </c>
      <c r="B5714" s="1">
        <v>-1247.7</v>
      </c>
      <c r="C5714" s="2">
        <v>3.1789000000000001</v>
      </c>
      <c r="D5714" s="1">
        <v>1979.2484722222223</v>
      </c>
      <c r="E5714" s="3">
        <v>6433.5111111111109</v>
      </c>
      <c r="F5714">
        <f t="shared" si="178"/>
        <v>79.204738810964571</v>
      </c>
      <c r="G5714">
        <f t="shared" si="179"/>
        <v>80.24834082391277</v>
      </c>
    </row>
    <row r="5715" spans="1:7" x14ac:dyDescent="0.3">
      <c r="A5715" s="6">
        <v>5714</v>
      </c>
      <c r="B5715" s="1">
        <v>-1247</v>
      </c>
      <c r="C5715" s="2">
        <v>3.1789000000000001</v>
      </c>
      <c r="D5715" s="1">
        <v>1979.595</v>
      </c>
      <c r="E5715" s="3">
        <v>6434.6126944444441</v>
      </c>
      <c r="F5715">
        <f t="shared" si="178"/>
        <v>79.218606014862843</v>
      </c>
      <c r="G5715">
        <f t="shared" si="179"/>
        <v>80.262081413344035</v>
      </c>
    </row>
    <row r="5716" spans="1:7" x14ac:dyDescent="0.3">
      <c r="A5716" s="6">
        <v>5715</v>
      </c>
      <c r="B5716" s="1">
        <v>-1248.5</v>
      </c>
      <c r="C5716" s="2">
        <v>3.1789000000000001</v>
      </c>
      <c r="D5716" s="1">
        <v>1979.9415833333333</v>
      </c>
      <c r="E5716" s="3">
        <v>6435.7144444444448</v>
      </c>
      <c r="F5716">
        <f t="shared" si="178"/>
        <v>79.232475441960119</v>
      </c>
      <c r="G5716">
        <f t="shared" si="179"/>
        <v>80.275824081690416</v>
      </c>
    </row>
    <row r="5717" spans="1:7" x14ac:dyDescent="0.3">
      <c r="A5717" s="6">
        <v>5716</v>
      </c>
      <c r="B5717" s="1">
        <v>-1247</v>
      </c>
      <c r="C5717" s="2">
        <v>3.1785999999999999</v>
      </c>
      <c r="D5717" s="1">
        <v>1980.2880555555555</v>
      </c>
      <c r="E5717" s="3">
        <v>6436.8158888888893</v>
      </c>
      <c r="F5717">
        <f t="shared" si="178"/>
        <v>79.246340422659358</v>
      </c>
      <c r="G5717">
        <f t="shared" si="179"/>
        <v>80.289562938692427</v>
      </c>
    </row>
    <row r="5718" spans="1:7" x14ac:dyDescent="0.3">
      <c r="A5718" s="6">
        <v>5717</v>
      </c>
      <c r="B5718" s="1">
        <v>-1247</v>
      </c>
      <c r="C5718" s="2">
        <v>3.1789000000000001</v>
      </c>
      <c r="D5718" s="1">
        <v>1980.6344999999999</v>
      </c>
      <c r="E5718" s="3">
        <v>6437.917138888889</v>
      </c>
      <c r="F5718">
        <f t="shared" si="178"/>
        <v>79.260204291759081</v>
      </c>
      <c r="G5718">
        <f t="shared" si="179"/>
        <v>80.303299370293473</v>
      </c>
    </row>
    <row r="5719" spans="1:7" x14ac:dyDescent="0.3">
      <c r="A5719" s="6">
        <v>5718</v>
      </c>
      <c r="B5719" s="1">
        <v>-1247.7</v>
      </c>
      <c r="C5719" s="2">
        <v>3.1779999999999999</v>
      </c>
      <c r="D5719" s="1">
        <v>1980.9810555555555</v>
      </c>
      <c r="E5719" s="3">
        <v>6439.0187500000002</v>
      </c>
      <c r="F5719">
        <f t="shared" si="178"/>
        <v>79.274072607256869</v>
      </c>
      <c r="G5719">
        <f t="shared" si="179"/>
        <v>80.317040306210586</v>
      </c>
    </row>
    <row r="5720" spans="1:7" x14ac:dyDescent="0.3">
      <c r="A5720" s="6">
        <v>5719</v>
      </c>
      <c r="B5720" s="1">
        <v>-1247</v>
      </c>
      <c r="C5720" s="2">
        <v>3.1783000000000001</v>
      </c>
      <c r="D5720" s="1">
        <v>1981.3275277777777</v>
      </c>
      <c r="E5720" s="3">
        <v>6440.120027777778</v>
      </c>
      <c r="F5720">
        <f t="shared" si="178"/>
        <v>79.287937587956108</v>
      </c>
      <c r="G5720">
        <f t="shared" si="179"/>
        <v>80.330777084297495</v>
      </c>
    </row>
    <row r="5721" spans="1:7" x14ac:dyDescent="0.3">
      <c r="A5721" s="6">
        <v>5720</v>
      </c>
      <c r="B5721" s="1">
        <v>-1247</v>
      </c>
      <c r="C5721" s="2">
        <v>3.1785999999999999</v>
      </c>
      <c r="D5721" s="1">
        <v>1981.6740277777778</v>
      </c>
      <c r="E5721" s="3">
        <v>6441.2214444444444</v>
      </c>
      <c r="F5721">
        <f t="shared" si="178"/>
        <v>79.301803680254864</v>
      </c>
      <c r="G5721">
        <f t="shared" si="179"/>
        <v>80.344515594813643</v>
      </c>
    </row>
    <row r="5722" spans="1:7" x14ac:dyDescent="0.3">
      <c r="A5722" s="6">
        <v>5721</v>
      </c>
      <c r="B5722" s="1">
        <v>-1247.7</v>
      </c>
      <c r="C5722" s="2">
        <v>3.1783000000000001</v>
      </c>
      <c r="D5722" s="1">
        <v>1982.0206111111111</v>
      </c>
      <c r="E5722" s="3">
        <v>6442.3230277777775</v>
      </c>
      <c r="F5722">
        <f t="shared" si="178"/>
        <v>79.315673107352154</v>
      </c>
      <c r="G5722">
        <f t="shared" si="179"/>
        <v>80.358256184244908</v>
      </c>
    </row>
    <row r="5723" spans="1:7" x14ac:dyDescent="0.3">
      <c r="A5723" s="6">
        <v>5722</v>
      </c>
      <c r="B5723" s="1">
        <v>-1247</v>
      </c>
      <c r="C5723" s="2">
        <v>3.1785999999999999</v>
      </c>
      <c r="D5723" s="1">
        <v>1982.3671388888888</v>
      </c>
      <c r="E5723" s="3">
        <v>6443.4244444444448</v>
      </c>
      <c r="F5723">
        <f t="shared" si="178"/>
        <v>79.329540311250412</v>
      </c>
      <c r="G5723">
        <f t="shared" si="179"/>
        <v>80.371994694761071</v>
      </c>
    </row>
    <row r="5724" spans="1:7" x14ac:dyDescent="0.3">
      <c r="A5724" s="6">
        <v>5723</v>
      </c>
      <c r="B5724" s="1">
        <v>-1247</v>
      </c>
      <c r="C5724" s="2">
        <v>3.1779999999999999</v>
      </c>
      <c r="D5724" s="1">
        <v>1982.7136944444444</v>
      </c>
      <c r="E5724" s="3">
        <v>6444.5259999999998</v>
      </c>
      <c r="F5724">
        <f t="shared" si="178"/>
        <v>79.343408626748186</v>
      </c>
      <c r="G5724">
        <f t="shared" si="179"/>
        <v>80.385734937706474</v>
      </c>
    </row>
    <row r="5725" spans="1:7" x14ac:dyDescent="0.3">
      <c r="A5725" s="6">
        <v>5724</v>
      </c>
      <c r="B5725" s="1">
        <v>-1247</v>
      </c>
      <c r="C5725" s="2">
        <v>3.1785999999999999</v>
      </c>
      <c r="D5725" s="1">
        <v>1983.0601666666666</v>
      </c>
      <c r="E5725" s="3">
        <v>6445.6271666666671</v>
      </c>
      <c r="F5725">
        <f t="shared" si="178"/>
        <v>79.357273607447425</v>
      </c>
      <c r="G5725">
        <f t="shared" si="179"/>
        <v>80.399470329849976</v>
      </c>
    </row>
    <row r="5726" spans="1:7" x14ac:dyDescent="0.3">
      <c r="A5726" s="6">
        <v>5725</v>
      </c>
      <c r="B5726" s="1">
        <v>-1247</v>
      </c>
      <c r="C5726" s="2">
        <v>3.1785999999999999</v>
      </c>
      <c r="D5726" s="1">
        <v>1983.4066388888889</v>
      </c>
      <c r="E5726" s="3">
        <v>6446.7283611111116</v>
      </c>
      <c r="F5726">
        <f t="shared" si="178"/>
        <v>79.371138588146678</v>
      </c>
      <c r="G5726">
        <f t="shared" si="179"/>
        <v>80.413206068479312</v>
      </c>
    </row>
    <row r="5727" spans="1:7" x14ac:dyDescent="0.3">
      <c r="A5727" s="6">
        <v>5726</v>
      </c>
      <c r="B5727" s="1">
        <v>-1247.7</v>
      </c>
      <c r="C5727" s="2">
        <v>3.1777000000000002</v>
      </c>
      <c r="D5727" s="1">
        <v>1983.7530833333333</v>
      </c>
      <c r="E5727" s="3">
        <v>6447.8295277777779</v>
      </c>
      <c r="F5727">
        <f t="shared" si="178"/>
        <v>79.385002457246401</v>
      </c>
      <c r="G5727">
        <f t="shared" si="179"/>
        <v>80.426941460622785</v>
      </c>
    </row>
    <row r="5728" spans="1:7" x14ac:dyDescent="0.3">
      <c r="A5728" s="6">
        <v>5727</v>
      </c>
      <c r="B5728" s="1">
        <v>-1247.7</v>
      </c>
      <c r="C5728" s="2">
        <v>3.1783000000000001</v>
      </c>
      <c r="D5728" s="1">
        <v>1984.0996666666667</v>
      </c>
      <c r="E5728" s="3">
        <v>6448.9309444444443</v>
      </c>
      <c r="F5728">
        <f t="shared" si="178"/>
        <v>79.398871884343691</v>
      </c>
      <c r="G5728">
        <f t="shared" si="179"/>
        <v>80.440679971138948</v>
      </c>
    </row>
    <row r="5729" spans="1:7" x14ac:dyDescent="0.3">
      <c r="A5729" s="6">
        <v>5728</v>
      </c>
      <c r="B5729" s="1">
        <v>-1247.7</v>
      </c>
      <c r="C5729" s="2">
        <v>3.1783000000000001</v>
      </c>
      <c r="D5729" s="1">
        <v>1984.4461944444445</v>
      </c>
      <c r="E5729" s="3">
        <v>6450.0323055555555</v>
      </c>
      <c r="F5729">
        <f t="shared" si="178"/>
        <v>79.412739088241963</v>
      </c>
      <c r="G5729">
        <f t="shared" si="179"/>
        <v>80.454417788683401</v>
      </c>
    </row>
    <row r="5730" spans="1:7" x14ac:dyDescent="0.3">
      <c r="A5730" s="6">
        <v>5729</v>
      </c>
      <c r="B5730" s="1">
        <v>-1247.7</v>
      </c>
      <c r="C5730" s="2">
        <v>3.1783000000000001</v>
      </c>
      <c r="D5730" s="1">
        <v>1984.7926944444444</v>
      </c>
      <c r="E5730" s="3">
        <v>6451.1335555555552</v>
      </c>
      <c r="F5730">
        <f t="shared" si="178"/>
        <v>79.426605180540705</v>
      </c>
      <c r="G5730">
        <f t="shared" si="179"/>
        <v>80.468154220284433</v>
      </c>
    </row>
    <row r="5731" spans="1:7" x14ac:dyDescent="0.3">
      <c r="A5731" s="6">
        <v>5730</v>
      </c>
      <c r="B5731" s="1">
        <v>-1247.7</v>
      </c>
      <c r="C5731" s="2">
        <v>3.1779999999999999</v>
      </c>
      <c r="D5731" s="1">
        <v>1985.1392222222223</v>
      </c>
      <c r="E5731" s="3">
        <v>6452.2347499999996</v>
      </c>
      <c r="F5731">
        <f t="shared" si="178"/>
        <v>79.440472384438976</v>
      </c>
      <c r="G5731">
        <f t="shared" si="179"/>
        <v>80.481889958913783</v>
      </c>
    </row>
    <row r="5732" spans="1:7" x14ac:dyDescent="0.3">
      <c r="A5732" s="6">
        <v>5731</v>
      </c>
      <c r="B5732" s="1">
        <v>-1247.7</v>
      </c>
      <c r="C5732" s="2">
        <v>3.1779999999999999</v>
      </c>
      <c r="D5732" s="1">
        <v>1985.4856944444443</v>
      </c>
      <c r="E5732" s="3">
        <v>6453.3358611111107</v>
      </c>
      <c r="F5732">
        <f t="shared" si="178"/>
        <v>79.454337365138201</v>
      </c>
      <c r="G5732">
        <f t="shared" si="179"/>
        <v>80.495624658085561</v>
      </c>
    </row>
    <row r="5733" spans="1:7" x14ac:dyDescent="0.3">
      <c r="A5733" s="6">
        <v>5732</v>
      </c>
      <c r="B5733" s="1">
        <v>-1248.5</v>
      </c>
      <c r="C5733" s="2">
        <v>3.1772999999999998</v>
      </c>
      <c r="D5733" s="1">
        <v>1985.8322777777778</v>
      </c>
      <c r="E5733" s="3">
        <v>6454.4372499999999</v>
      </c>
      <c r="F5733">
        <f t="shared" si="178"/>
        <v>79.468206792235492</v>
      </c>
      <c r="G5733">
        <f t="shared" si="179"/>
        <v>80.509362822115875</v>
      </c>
    </row>
    <row r="5734" spans="1:7" x14ac:dyDescent="0.3">
      <c r="A5734" s="6">
        <v>5733</v>
      </c>
      <c r="B5734" s="1">
        <v>-1247.7</v>
      </c>
      <c r="C5734" s="2">
        <v>3.1783000000000001</v>
      </c>
      <c r="D5734" s="1">
        <v>1986.1788888888889</v>
      </c>
      <c r="E5734" s="3">
        <v>6455.5387222222225</v>
      </c>
      <c r="F5734">
        <f t="shared" si="178"/>
        <v>79.482077330932285</v>
      </c>
      <c r="G5734">
        <f t="shared" si="179"/>
        <v>80.523102025603734</v>
      </c>
    </row>
    <row r="5735" spans="1:7" x14ac:dyDescent="0.3">
      <c r="A5735" s="6">
        <v>5734</v>
      </c>
      <c r="B5735" s="1">
        <v>-1247.7</v>
      </c>
      <c r="C5735" s="2">
        <v>3.1779999999999999</v>
      </c>
      <c r="D5735" s="1">
        <v>1986.525388888889</v>
      </c>
      <c r="E5735" s="3">
        <v>6456.6398055555555</v>
      </c>
      <c r="F5735">
        <f t="shared" si="178"/>
        <v>79.495943423231054</v>
      </c>
      <c r="G5735">
        <f t="shared" si="179"/>
        <v>80.536836378289664</v>
      </c>
    </row>
    <row r="5736" spans="1:7" x14ac:dyDescent="0.3">
      <c r="A5736" s="6">
        <v>5735</v>
      </c>
      <c r="B5736" s="1">
        <v>-1247.7</v>
      </c>
      <c r="C5736" s="2">
        <v>3.1777000000000002</v>
      </c>
      <c r="D5736" s="1">
        <v>1986.8718888888889</v>
      </c>
      <c r="E5736" s="3">
        <v>6457.7410277777781</v>
      </c>
      <c r="F5736">
        <f t="shared" si="178"/>
        <v>79.509809515529795</v>
      </c>
      <c r="G5736">
        <f t="shared" si="179"/>
        <v>80.550572463404862</v>
      </c>
    </row>
    <row r="5737" spans="1:7" x14ac:dyDescent="0.3">
      <c r="A5737" s="6">
        <v>5736</v>
      </c>
      <c r="B5737" s="1">
        <v>-1247.7</v>
      </c>
      <c r="C5737" s="2">
        <v>3.1777000000000002</v>
      </c>
      <c r="D5737" s="1">
        <v>1987.2184166666666</v>
      </c>
      <c r="E5737" s="3">
        <v>6458.8421111111111</v>
      </c>
      <c r="F5737">
        <f t="shared" si="178"/>
        <v>79.523676719428067</v>
      </c>
      <c r="G5737">
        <f t="shared" si="179"/>
        <v>80.564306816090792</v>
      </c>
    </row>
    <row r="5738" spans="1:7" x14ac:dyDescent="0.3">
      <c r="A5738" s="6">
        <v>5737</v>
      </c>
      <c r="B5738" s="1">
        <v>-1247.7</v>
      </c>
      <c r="C5738" s="2">
        <v>3.1777000000000002</v>
      </c>
      <c r="D5738" s="1">
        <v>1987.5649444444443</v>
      </c>
      <c r="E5738" s="3">
        <v>6459.9433611111108</v>
      </c>
      <c r="F5738">
        <f t="shared" si="178"/>
        <v>79.537543923326325</v>
      </c>
      <c r="G5738">
        <f t="shared" si="179"/>
        <v>80.578043247691838</v>
      </c>
    </row>
    <row r="5739" spans="1:7" x14ac:dyDescent="0.3">
      <c r="A5739" s="6">
        <v>5738</v>
      </c>
      <c r="B5739" s="1">
        <v>-1247.7</v>
      </c>
      <c r="C5739" s="2">
        <v>3.1772999999999998</v>
      </c>
      <c r="D5739" s="1">
        <v>1987.9115277777778</v>
      </c>
      <c r="E5739" s="3">
        <v>6461.0446944444448</v>
      </c>
      <c r="F5739">
        <f t="shared" si="178"/>
        <v>79.551413350423616</v>
      </c>
      <c r="G5739">
        <f t="shared" si="179"/>
        <v>80.591780718750442</v>
      </c>
    </row>
    <row r="5740" spans="1:7" x14ac:dyDescent="0.3">
      <c r="A5740" s="6">
        <v>5739</v>
      </c>
      <c r="B5740" s="1">
        <v>-1247</v>
      </c>
      <c r="C5740" s="2">
        <v>3.1777000000000002</v>
      </c>
      <c r="D5740" s="1">
        <v>1988.2580277777777</v>
      </c>
      <c r="E5740" s="3">
        <v>6462.1457499999997</v>
      </c>
      <c r="F5740">
        <f t="shared" si="178"/>
        <v>79.565279442722357</v>
      </c>
      <c r="G5740">
        <f t="shared" si="179"/>
        <v>80.60551472495051</v>
      </c>
    </row>
    <row r="5741" spans="1:7" x14ac:dyDescent="0.3">
      <c r="A5741" s="6">
        <v>5740</v>
      </c>
      <c r="B5741" s="1">
        <v>-1247.7</v>
      </c>
      <c r="C5741" s="2">
        <v>3.1772999999999998</v>
      </c>
      <c r="D5741" s="1">
        <v>1988.6045277777778</v>
      </c>
      <c r="E5741" s="3">
        <v>6463.2466944444441</v>
      </c>
      <c r="F5741">
        <f t="shared" si="178"/>
        <v>79.579145535021127</v>
      </c>
      <c r="G5741">
        <f t="shared" si="179"/>
        <v>80.619247345207185</v>
      </c>
    </row>
    <row r="5742" spans="1:7" x14ac:dyDescent="0.3">
      <c r="A5742" s="6">
        <v>5741</v>
      </c>
      <c r="B5742" s="1">
        <v>-1247.7</v>
      </c>
      <c r="C5742" s="2">
        <v>3.1772999999999998</v>
      </c>
      <c r="D5742" s="1">
        <v>1988.9510555555555</v>
      </c>
      <c r="E5742" s="3">
        <v>6464.347777777778</v>
      </c>
      <c r="F5742">
        <f t="shared" si="178"/>
        <v>79.593012738919384</v>
      </c>
      <c r="G5742">
        <f t="shared" si="179"/>
        <v>80.632981697893129</v>
      </c>
    </row>
    <row r="5743" spans="1:7" x14ac:dyDescent="0.3">
      <c r="A5743" s="6">
        <v>5742</v>
      </c>
      <c r="B5743" s="1">
        <v>-1247.7</v>
      </c>
      <c r="C5743" s="2">
        <v>3.177</v>
      </c>
      <c r="D5743" s="1">
        <v>1989.297638888889</v>
      </c>
      <c r="E5743" s="3">
        <v>6465.4489166666663</v>
      </c>
      <c r="F5743">
        <f t="shared" si="178"/>
        <v>79.606882166016675</v>
      </c>
      <c r="G5743">
        <f t="shared" si="179"/>
        <v>80.646716743550755</v>
      </c>
    </row>
    <row r="5744" spans="1:7" x14ac:dyDescent="0.3">
      <c r="A5744" s="6">
        <v>5743</v>
      </c>
      <c r="B5744" s="1">
        <v>-1247.7</v>
      </c>
      <c r="C5744" s="2">
        <v>3.1777000000000002</v>
      </c>
      <c r="D5744" s="1">
        <v>1989.6441388888888</v>
      </c>
      <c r="E5744" s="3">
        <v>6466.5499166666668</v>
      </c>
      <c r="F5744">
        <f t="shared" si="178"/>
        <v>79.620748258315416</v>
      </c>
      <c r="G5744">
        <f t="shared" si="179"/>
        <v>80.660450056779126</v>
      </c>
    </row>
    <row r="5745" spans="1:7" x14ac:dyDescent="0.3">
      <c r="A5745" s="6">
        <v>5744</v>
      </c>
      <c r="B5745" s="1">
        <v>-1247</v>
      </c>
      <c r="C5745" s="2">
        <v>3.1772999999999998</v>
      </c>
      <c r="D5745" s="1">
        <v>1989.990638888889</v>
      </c>
      <c r="E5745" s="3">
        <v>6467.6508333333331</v>
      </c>
      <c r="F5745">
        <f t="shared" si="178"/>
        <v>79.634614350614171</v>
      </c>
      <c r="G5745">
        <f t="shared" si="179"/>
        <v>80.674182330549954</v>
      </c>
    </row>
    <row r="5746" spans="1:7" x14ac:dyDescent="0.3">
      <c r="A5746" s="6">
        <v>5745</v>
      </c>
      <c r="B5746" s="1">
        <v>-1247.7</v>
      </c>
      <c r="C5746" s="2">
        <v>3.177</v>
      </c>
      <c r="D5746" s="1">
        <v>1990.3371111111112</v>
      </c>
      <c r="E5746" s="3">
        <v>6468.7516111111108</v>
      </c>
      <c r="F5746">
        <f t="shared" si="178"/>
        <v>79.648479331313411</v>
      </c>
      <c r="G5746">
        <f t="shared" si="179"/>
        <v>80.687912871891513</v>
      </c>
    </row>
    <row r="5747" spans="1:7" x14ac:dyDescent="0.3">
      <c r="A5747" s="6">
        <v>5746</v>
      </c>
      <c r="B5747" s="1">
        <v>-1247.7</v>
      </c>
      <c r="C5747" s="2">
        <v>3.177</v>
      </c>
      <c r="D5747" s="1">
        <v>1990.6836666666666</v>
      </c>
      <c r="E5747" s="3">
        <v>6469.8525833333333</v>
      </c>
      <c r="F5747">
        <f t="shared" si="178"/>
        <v>79.662347646811185</v>
      </c>
      <c r="G5747">
        <f t="shared" si="179"/>
        <v>80.701645838634036</v>
      </c>
    </row>
    <row r="5748" spans="1:7" x14ac:dyDescent="0.3">
      <c r="A5748" s="6">
        <v>5747</v>
      </c>
      <c r="B5748" s="1">
        <v>-1247</v>
      </c>
      <c r="C5748" s="2">
        <v>3.1772999999999998</v>
      </c>
      <c r="D5748" s="1">
        <v>1991.0302222222222</v>
      </c>
      <c r="E5748" s="3">
        <v>6470.9536388888891</v>
      </c>
      <c r="F5748">
        <f t="shared" si="178"/>
        <v>79.676215962308959</v>
      </c>
      <c r="G5748">
        <f t="shared" si="179"/>
        <v>80.715379844834118</v>
      </c>
    </row>
    <row r="5749" spans="1:7" x14ac:dyDescent="0.3">
      <c r="A5749" s="6">
        <v>5748</v>
      </c>
      <c r="B5749" s="1">
        <v>-1247.7</v>
      </c>
      <c r="C5749" s="2">
        <v>3.1760999999999999</v>
      </c>
      <c r="D5749" s="1">
        <v>1991.3767222222223</v>
      </c>
      <c r="E5749" s="3">
        <v>6472.0544166666668</v>
      </c>
      <c r="F5749">
        <f t="shared" si="178"/>
        <v>79.690082054607728</v>
      </c>
      <c r="G5749">
        <f t="shared" si="179"/>
        <v>80.729110386175691</v>
      </c>
    </row>
    <row r="5750" spans="1:7" x14ac:dyDescent="0.3">
      <c r="A5750" s="6">
        <v>5749</v>
      </c>
      <c r="B5750" s="1">
        <v>-1247</v>
      </c>
      <c r="C5750" s="2">
        <v>3.177</v>
      </c>
      <c r="D5750" s="1">
        <v>1991.7232222222221</v>
      </c>
      <c r="E5750" s="3">
        <v>6473.1551388888893</v>
      </c>
      <c r="F5750">
        <f t="shared" si="178"/>
        <v>79.70394814690647</v>
      </c>
      <c r="G5750">
        <f t="shared" si="179"/>
        <v>80.74284023454554</v>
      </c>
    </row>
    <row r="5751" spans="1:7" x14ac:dyDescent="0.3">
      <c r="A5751" s="6">
        <v>5750</v>
      </c>
      <c r="B5751" s="1">
        <v>-1247.7</v>
      </c>
      <c r="C5751" s="2">
        <v>3.1764000000000001</v>
      </c>
      <c r="D5751" s="1">
        <v>1992.0697222222223</v>
      </c>
      <c r="E5751" s="3">
        <v>6474.2558888888889</v>
      </c>
      <c r="F5751">
        <f t="shared" si="178"/>
        <v>79.717814239205225</v>
      </c>
      <c r="G5751">
        <f t="shared" si="179"/>
        <v>80.756570429401236</v>
      </c>
    </row>
    <row r="5752" spans="1:7" x14ac:dyDescent="0.3">
      <c r="A5752" s="6">
        <v>5751</v>
      </c>
      <c r="B5752" s="1">
        <v>-1247.7</v>
      </c>
      <c r="C5752" s="2">
        <v>3.1764000000000001</v>
      </c>
      <c r="D5752" s="1">
        <v>1992.4162222222221</v>
      </c>
      <c r="E5752" s="3">
        <v>6475.3565833333332</v>
      </c>
      <c r="F5752">
        <f t="shared" si="178"/>
        <v>79.731680331503981</v>
      </c>
      <c r="G5752">
        <f t="shared" si="179"/>
        <v>80.770299931285251</v>
      </c>
    </row>
    <row r="5753" spans="1:7" x14ac:dyDescent="0.3">
      <c r="A5753" s="6">
        <v>5752</v>
      </c>
      <c r="B5753" s="1">
        <v>-1247.7</v>
      </c>
      <c r="C5753" s="2">
        <v>3.1764000000000001</v>
      </c>
      <c r="D5753" s="1">
        <v>1992.7626944444444</v>
      </c>
      <c r="E5753" s="3">
        <v>6476.457166666667</v>
      </c>
      <c r="F5753">
        <f t="shared" si="178"/>
        <v>79.74554531220322</v>
      </c>
      <c r="G5753">
        <f t="shared" si="179"/>
        <v>80.78402804722586</v>
      </c>
    </row>
    <row r="5754" spans="1:7" x14ac:dyDescent="0.3">
      <c r="A5754" s="6">
        <v>5753</v>
      </c>
      <c r="B5754" s="1">
        <v>-1247.7</v>
      </c>
      <c r="C5754" s="2">
        <v>3.1760999999999999</v>
      </c>
      <c r="D5754" s="1">
        <v>1993.1092222222221</v>
      </c>
      <c r="E5754" s="3">
        <v>6477.5578888888886</v>
      </c>
      <c r="F5754">
        <f t="shared" si="178"/>
        <v>79.759412516101477</v>
      </c>
      <c r="G5754">
        <f t="shared" si="179"/>
        <v>80.797757895595694</v>
      </c>
    </row>
    <row r="5755" spans="1:7" x14ac:dyDescent="0.3">
      <c r="A5755" s="6">
        <v>5754</v>
      </c>
      <c r="B5755" s="1">
        <v>-1247.7</v>
      </c>
      <c r="C5755" s="2">
        <v>3.1758000000000002</v>
      </c>
      <c r="D5755" s="1">
        <v>1993.4556666666667</v>
      </c>
      <c r="E5755" s="3">
        <v>6478.6583333333338</v>
      </c>
      <c r="F5755">
        <f t="shared" si="178"/>
        <v>79.773276385201214</v>
      </c>
      <c r="G5755">
        <f t="shared" si="179"/>
        <v>80.811484279107034</v>
      </c>
    </row>
    <row r="5756" spans="1:7" x14ac:dyDescent="0.3">
      <c r="A5756" s="6">
        <v>5755</v>
      </c>
      <c r="B5756" s="1">
        <v>-1247.7</v>
      </c>
      <c r="C5756" s="2">
        <v>3.1760999999999999</v>
      </c>
      <c r="D5756" s="1">
        <v>1993.8022222222223</v>
      </c>
      <c r="E5756" s="3">
        <v>6479.7589444444448</v>
      </c>
      <c r="F5756">
        <f t="shared" si="178"/>
        <v>79.787144700699002</v>
      </c>
      <c r="G5756">
        <f t="shared" si="179"/>
        <v>80.825212741533491</v>
      </c>
    </row>
    <row r="5757" spans="1:7" x14ac:dyDescent="0.3">
      <c r="A5757" s="6">
        <v>5756</v>
      </c>
      <c r="B5757" s="1">
        <v>-1247.7</v>
      </c>
      <c r="C5757" s="2">
        <v>3.1760999999999999</v>
      </c>
      <c r="D5757" s="1">
        <v>1994.1487777777777</v>
      </c>
      <c r="E5757" s="3">
        <v>6480.859611111111</v>
      </c>
      <c r="F5757">
        <f t="shared" si="178"/>
        <v>79.801013016196762</v>
      </c>
      <c r="G5757">
        <f t="shared" si="179"/>
        <v>80.838941896931644</v>
      </c>
    </row>
    <row r="5758" spans="1:7" x14ac:dyDescent="0.3">
      <c r="A5758" s="6">
        <v>5757</v>
      </c>
      <c r="B5758" s="1">
        <v>-1247</v>
      </c>
      <c r="C5758" s="2">
        <v>3.1764000000000001</v>
      </c>
      <c r="D5758" s="1">
        <v>1994.4953333333333</v>
      </c>
      <c r="E5758" s="3">
        <v>6481.9603055555554</v>
      </c>
      <c r="F5758">
        <f t="shared" si="178"/>
        <v>79.814881331694536</v>
      </c>
      <c r="G5758">
        <f t="shared" si="179"/>
        <v>80.852671398815644</v>
      </c>
    </row>
    <row r="5759" spans="1:7" x14ac:dyDescent="0.3">
      <c r="A5759" s="6">
        <v>5758</v>
      </c>
      <c r="B5759" s="1">
        <v>-1247.7</v>
      </c>
      <c r="C5759" s="2">
        <v>3.1760999999999999</v>
      </c>
      <c r="D5759" s="1">
        <v>1994.8418333333334</v>
      </c>
      <c r="E5759" s="3">
        <v>6483.0608055555558</v>
      </c>
      <c r="F5759">
        <f t="shared" si="178"/>
        <v>79.828747423993292</v>
      </c>
      <c r="G5759">
        <f t="shared" si="179"/>
        <v>80.866398475298681</v>
      </c>
    </row>
    <row r="5760" spans="1:7" x14ac:dyDescent="0.3">
      <c r="A5760" s="6">
        <v>5759</v>
      </c>
      <c r="B5760" s="1">
        <v>-1247.7</v>
      </c>
      <c r="C5760" s="2">
        <v>3.1758000000000002</v>
      </c>
      <c r="D5760" s="1">
        <v>1995.188388888889</v>
      </c>
      <c r="E5760" s="3">
        <v>6484.1614166666668</v>
      </c>
      <c r="F5760">
        <f t="shared" si="178"/>
        <v>79.84261573949108</v>
      </c>
      <c r="G5760">
        <f t="shared" si="179"/>
        <v>80.880126937725137</v>
      </c>
    </row>
    <row r="5761" spans="1:7" x14ac:dyDescent="0.3">
      <c r="A5761" s="6">
        <v>5760</v>
      </c>
      <c r="B5761" s="1">
        <v>-1247</v>
      </c>
      <c r="C5761" s="2">
        <v>3.1760999999999999</v>
      </c>
      <c r="D5761" s="1">
        <v>1995.5348888888889</v>
      </c>
      <c r="E5761" s="3">
        <v>6485.2618888888892</v>
      </c>
      <c r="F5761">
        <f t="shared" si="178"/>
        <v>79.856481831789822</v>
      </c>
      <c r="G5761">
        <f t="shared" si="179"/>
        <v>80.893853667722325</v>
      </c>
    </row>
    <row r="5762" spans="1:7" x14ac:dyDescent="0.3">
      <c r="A5762" s="6">
        <v>5761</v>
      </c>
      <c r="B5762" s="1">
        <v>-1247.7</v>
      </c>
      <c r="C5762" s="2">
        <v>3.1760999999999999</v>
      </c>
      <c r="D5762" s="1">
        <v>1995.8814444444445</v>
      </c>
      <c r="E5762" s="3">
        <v>6486.3625277777774</v>
      </c>
      <c r="F5762">
        <f t="shared" si="178"/>
        <v>79.870350147287596</v>
      </c>
      <c r="G5762">
        <f t="shared" si="179"/>
        <v>80.907582476634616</v>
      </c>
    </row>
    <row r="5763" spans="1:7" x14ac:dyDescent="0.3">
      <c r="A5763" s="6">
        <v>5762</v>
      </c>
      <c r="B5763" s="1">
        <v>-1247.7</v>
      </c>
      <c r="C5763" s="2">
        <v>3.1755</v>
      </c>
      <c r="D5763" s="1">
        <v>1996.2280277777777</v>
      </c>
      <c r="E5763" s="3">
        <v>6487.4632222222226</v>
      </c>
      <c r="F5763">
        <f t="shared" ref="F5763:F5826" si="180">(D5763/2498.90158333333)*100</f>
        <v>79.884219574384872</v>
      </c>
      <c r="G5763">
        <f t="shared" ref="G5763:G5826" si="181">(E5763/8017.00202777778)*100</f>
        <v>80.921311978518631</v>
      </c>
    </row>
    <row r="5764" spans="1:7" x14ac:dyDescent="0.3">
      <c r="A5764" s="6">
        <v>5763</v>
      </c>
      <c r="B5764" s="1">
        <v>-1247.7</v>
      </c>
      <c r="C5764" s="2">
        <v>3.1755</v>
      </c>
      <c r="D5764" s="1">
        <v>1996.5745555555557</v>
      </c>
      <c r="E5764" s="3">
        <v>6488.5637500000003</v>
      </c>
      <c r="F5764">
        <f t="shared" si="180"/>
        <v>79.898086778283144</v>
      </c>
      <c r="G5764">
        <f t="shared" si="181"/>
        <v>80.935039401487515</v>
      </c>
    </row>
    <row r="5765" spans="1:7" x14ac:dyDescent="0.3">
      <c r="A5765" s="6">
        <v>5764</v>
      </c>
      <c r="B5765" s="1">
        <v>-1247.7</v>
      </c>
      <c r="C5765" s="2">
        <v>3.1755</v>
      </c>
      <c r="D5765" s="1">
        <v>1996.921111111111</v>
      </c>
      <c r="E5765" s="3">
        <v>6489.6643333333332</v>
      </c>
      <c r="F5765">
        <f t="shared" si="180"/>
        <v>79.911955093780918</v>
      </c>
      <c r="G5765">
        <f t="shared" si="181"/>
        <v>80.948767517428109</v>
      </c>
    </row>
    <row r="5766" spans="1:7" x14ac:dyDescent="0.3">
      <c r="A5766" s="6">
        <v>5765</v>
      </c>
      <c r="B5766" s="1">
        <v>-1247</v>
      </c>
      <c r="C5766" s="2">
        <v>3.1758000000000002</v>
      </c>
      <c r="D5766" s="1">
        <v>1997.267638888889</v>
      </c>
      <c r="E5766" s="3">
        <v>6490.7647777777775</v>
      </c>
      <c r="F5766">
        <f t="shared" si="180"/>
        <v>79.92582229767919</v>
      </c>
      <c r="G5766">
        <f t="shared" si="181"/>
        <v>80.96249390093945</v>
      </c>
    </row>
    <row r="5767" spans="1:7" x14ac:dyDescent="0.3">
      <c r="A5767" s="6">
        <v>5766</v>
      </c>
      <c r="B5767" s="1">
        <v>-1247</v>
      </c>
      <c r="C5767" s="2">
        <v>3.1758000000000002</v>
      </c>
      <c r="D5767" s="1">
        <v>1997.614111111111</v>
      </c>
      <c r="E5767" s="3">
        <v>6491.8651111111112</v>
      </c>
      <c r="F5767">
        <f t="shared" si="180"/>
        <v>79.939687278378429</v>
      </c>
      <c r="G5767">
        <f t="shared" si="181"/>
        <v>80.976218898507398</v>
      </c>
    </row>
    <row r="5768" spans="1:7" x14ac:dyDescent="0.3">
      <c r="A5768" s="6">
        <v>5767</v>
      </c>
      <c r="B5768" s="1">
        <v>-1247.7</v>
      </c>
      <c r="C5768" s="2">
        <v>3.1755</v>
      </c>
      <c r="D5768" s="1">
        <v>1997.9606666666666</v>
      </c>
      <c r="E5768" s="3">
        <v>6492.9655833333336</v>
      </c>
      <c r="F5768">
        <f t="shared" si="180"/>
        <v>79.953555593876203</v>
      </c>
      <c r="G5768">
        <f t="shared" si="181"/>
        <v>80.989945628504572</v>
      </c>
    </row>
    <row r="5769" spans="1:7" x14ac:dyDescent="0.3">
      <c r="A5769" s="6">
        <v>5768</v>
      </c>
      <c r="B5769" s="1">
        <v>-1247</v>
      </c>
      <c r="C5769" s="2">
        <v>3.1755</v>
      </c>
      <c r="D5769" s="1">
        <v>1998.307111111111</v>
      </c>
      <c r="E5769" s="3">
        <v>6494.0657499999998</v>
      </c>
      <c r="F5769">
        <f t="shared" si="180"/>
        <v>79.967419462975926</v>
      </c>
      <c r="G5769">
        <f t="shared" si="181"/>
        <v>81.003668547157389</v>
      </c>
    </row>
    <row r="5770" spans="1:7" x14ac:dyDescent="0.3">
      <c r="A5770" s="6">
        <v>5769</v>
      </c>
      <c r="B5770" s="1">
        <v>-1247.7</v>
      </c>
      <c r="C5770" s="2">
        <v>3.1755</v>
      </c>
      <c r="D5770" s="1">
        <v>1998.6536111111111</v>
      </c>
      <c r="E5770" s="3">
        <v>6495.1659722222221</v>
      </c>
      <c r="F5770">
        <f t="shared" si="180"/>
        <v>79.981285555274681</v>
      </c>
      <c r="G5770">
        <f t="shared" si="181"/>
        <v>81.017392158781902</v>
      </c>
    </row>
    <row r="5771" spans="1:7" x14ac:dyDescent="0.3">
      <c r="A5771" s="6">
        <v>5770</v>
      </c>
      <c r="B5771" s="1">
        <v>-1247.7</v>
      </c>
      <c r="C5771" s="2">
        <v>3.1755</v>
      </c>
      <c r="D5771" s="1">
        <v>1999.0000833333334</v>
      </c>
      <c r="E5771" s="3">
        <v>6496.2662222222225</v>
      </c>
      <c r="F5771">
        <f t="shared" si="180"/>
        <v>79.99515053597392</v>
      </c>
      <c r="G5771">
        <f t="shared" si="181"/>
        <v>81.031116116892292</v>
      </c>
    </row>
    <row r="5772" spans="1:7" x14ac:dyDescent="0.3">
      <c r="A5772" s="6">
        <v>5771</v>
      </c>
      <c r="B5772" s="1">
        <v>-1247.7</v>
      </c>
      <c r="C5772" s="2">
        <v>3.1755</v>
      </c>
      <c r="D5772" s="1">
        <v>1999.3466111111111</v>
      </c>
      <c r="E5772" s="3">
        <v>6497.3665833333334</v>
      </c>
      <c r="F5772">
        <f t="shared" si="180"/>
        <v>80.009017739872192</v>
      </c>
      <c r="G5772">
        <f t="shared" si="181"/>
        <v>81.044841460946074</v>
      </c>
    </row>
    <row r="5773" spans="1:7" x14ac:dyDescent="0.3">
      <c r="A5773" s="6">
        <v>5772</v>
      </c>
      <c r="B5773" s="1">
        <v>-1247.7</v>
      </c>
      <c r="C5773" s="2">
        <v>3.1751999999999998</v>
      </c>
      <c r="D5773" s="1">
        <v>1999.6930833333333</v>
      </c>
      <c r="E5773" s="3">
        <v>6498.4667222222224</v>
      </c>
      <c r="F5773">
        <f t="shared" si="180"/>
        <v>80.022882720571431</v>
      </c>
      <c r="G5773">
        <f t="shared" si="181"/>
        <v>81.058564033113029</v>
      </c>
    </row>
    <row r="5774" spans="1:7" x14ac:dyDescent="0.3">
      <c r="A5774" s="6">
        <v>5773</v>
      </c>
      <c r="B5774" s="1">
        <v>-1247.7</v>
      </c>
      <c r="C5774" s="2">
        <v>3.1755</v>
      </c>
      <c r="D5774" s="1">
        <v>2000.0396111111111</v>
      </c>
      <c r="E5774" s="3">
        <v>6499.5670277777781</v>
      </c>
      <c r="F5774">
        <f t="shared" si="180"/>
        <v>80.036749924469703</v>
      </c>
      <c r="G5774">
        <f t="shared" si="181"/>
        <v>81.072288684195115</v>
      </c>
    </row>
    <row r="5775" spans="1:7" x14ac:dyDescent="0.3">
      <c r="A5775" s="6">
        <v>5774</v>
      </c>
      <c r="B5775" s="1">
        <v>-1247.7</v>
      </c>
      <c r="C5775" s="2">
        <v>3.1749000000000001</v>
      </c>
      <c r="D5775" s="1">
        <v>2000.3861111111112</v>
      </c>
      <c r="E5775" s="3">
        <v>6500.6671944444442</v>
      </c>
      <c r="F5775">
        <f t="shared" si="180"/>
        <v>80.050616016768444</v>
      </c>
      <c r="G5775">
        <f t="shared" si="181"/>
        <v>81.086011602847918</v>
      </c>
    </row>
    <row r="5776" spans="1:7" x14ac:dyDescent="0.3">
      <c r="A5776" s="6">
        <v>5775</v>
      </c>
      <c r="B5776" s="1">
        <v>-1247.7</v>
      </c>
      <c r="C5776" s="2">
        <v>3.1751999999999998</v>
      </c>
      <c r="D5776" s="1">
        <v>2000.7326388888889</v>
      </c>
      <c r="E5776" s="3">
        <v>6501.767527777778</v>
      </c>
      <c r="F5776">
        <f t="shared" si="180"/>
        <v>80.064483220666716</v>
      </c>
      <c r="G5776">
        <f t="shared" si="181"/>
        <v>81.099736600415866</v>
      </c>
    </row>
    <row r="5777" spans="1:7" x14ac:dyDescent="0.3">
      <c r="A5777" s="6">
        <v>5776</v>
      </c>
      <c r="B5777" s="1">
        <v>-1247.7</v>
      </c>
      <c r="C5777" s="2">
        <v>3.1755</v>
      </c>
      <c r="D5777" s="1">
        <v>2001.0791666666667</v>
      </c>
      <c r="E5777" s="3">
        <v>6502.8677777777775</v>
      </c>
      <c r="F5777">
        <f t="shared" si="180"/>
        <v>80.078350424564974</v>
      </c>
      <c r="G5777">
        <f t="shared" si="181"/>
        <v>81.113460558526228</v>
      </c>
    </row>
    <row r="5778" spans="1:7" x14ac:dyDescent="0.3">
      <c r="A5778" s="6">
        <v>5777</v>
      </c>
      <c r="B5778" s="1">
        <v>-1247.7</v>
      </c>
      <c r="C5778" s="2">
        <v>3.1751999999999998</v>
      </c>
      <c r="D5778" s="1">
        <v>2001.4257500000001</v>
      </c>
      <c r="E5778" s="3">
        <v>6503.9681111111113</v>
      </c>
      <c r="F5778">
        <f t="shared" si="180"/>
        <v>80.092219851662264</v>
      </c>
      <c r="G5778">
        <f t="shared" si="181"/>
        <v>81.127185556094162</v>
      </c>
    </row>
    <row r="5779" spans="1:7" x14ac:dyDescent="0.3">
      <c r="A5779" s="6">
        <v>5778</v>
      </c>
      <c r="B5779" s="1">
        <v>-1247</v>
      </c>
      <c r="C5779" s="2">
        <v>3.1751999999999998</v>
      </c>
      <c r="D5779" s="1">
        <v>2001.7723055555555</v>
      </c>
      <c r="E5779" s="3">
        <v>6505.068416666667</v>
      </c>
      <c r="F5779">
        <f t="shared" si="180"/>
        <v>80.106088167160038</v>
      </c>
      <c r="G5779">
        <f t="shared" si="181"/>
        <v>81.140910207176248</v>
      </c>
    </row>
    <row r="5780" spans="1:7" x14ac:dyDescent="0.3">
      <c r="A5780" s="6">
        <v>5779</v>
      </c>
      <c r="B5780" s="1">
        <v>-1247.7</v>
      </c>
      <c r="C5780" s="2">
        <v>3.1751999999999998</v>
      </c>
      <c r="D5780" s="1">
        <v>2002.1188611111111</v>
      </c>
      <c r="E5780" s="3">
        <v>6506.1687499999998</v>
      </c>
      <c r="F5780">
        <f t="shared" si="180"/>
        <v>80.119956482657813</v>
      </c>
      <c r="G5780">
        <f t="shared" si="181"/>
        <v>81.154635204744167</v>
      </c>
    </row>
    <row r="5781" spans="1:7" x14ac:dyDescent="0.3">
      <c r="A5781" s="6">
        <v>5780</v>
      </c>
      <c r="B5781" s="1">
        <v>-1247</v>
      </c>
      <c r="C5781" s="2">
        <v>3.1749000000000001</v>
      </c>
      <c r="D5781" s="1">
        <v>2002.4653611111112</v>
      </c>
      <c r="E5781" s="3">
        <v>6507.2688333333335</v>
      </c>
      <c r="F5781">
        <f t="shared" si="180"/>
        <v>80.133822574956568</v>
      </c>
      <c r="G5781">
        <f t="shared" si="181"/>
        <v>81.168357083939426</v>
      </c>
    </row>
    <row r="5782" spans="1:7" x14ac:dyDescent="0.3">
      <c r="A5782" s="6">
        <v>5781</v>
      </c>
      <c r="B5782" s="1">
        <v>-1247</v>
      </c>
      <c r="C5782" s="2">
        <v>3.1749000000000001</v>
      </c>
      <c r="D5782" s="1">
        <v>2002.8119166666668</v>
      </c>
      <c r="E5782" s="3">
        <v>6508.3690555555559</v>
      </c>
      <c r="F5782">
        <f t="shared" si="180"/>
        <v>80.147690890454342</v>
      </c>
      <c r="G5782">
        <f t="shared" si="181"/>
        <v>81.182080695563954</v>
      </c>
    </row>
    <row r="5783" spans="1:7" x14ac:dyDescent="0.3">
      <c r="A5783" s="6">
        <v>5782</v>
      </c>
      <c r="B5783" s="1">
        <v>-1247.7</v>
      </c>
      <c r="C5783" s="2">
        <v>3.1745999999999999</v>
      </c>
      <c r="D5783" s="1">
        <v>2003.1585</v>
      </c>
      <c r="E5783" s="3">
        <v>6509.4693611111115</v>
      </c>
      <c r="F5783">
        <f t="shared" si="180"/>
        <v>80.161560317551633</v>
      </c>
      <c r="G5783">
        <f t="shared" si="181"/>
        <v>81.19580534664604</v>
      </c>
    </row>
    <row r="5784" spans="1:7" x14ac:dyDescent="0.3">
      <c r="A5784" s="6">
        <v>5783</v>
      </c>
      <c r="B5784" s="1">
        <v>-1247.7</v>
      </c>
      <c r="C5784" s="2">
        <v>3.1739000000000002</v>
      </c>
      <c r="D5784" s="1">
        <v>2003.5050555555556</v>
      </c>
      <c r="E5784" s="3">
        <v>6510.5694999999996</v>
      </c>
      <c r="F5784">
        <f t="shared" si="180"/>
        <v>80.175428633049407</v>
      </c>
      <c r="G5784">
        <f t="shared" si="181"/>
        <v>81.209527918812981</v>
      </c>
    </row>
    <row r="5785" spans="1:7" x14ac:dyDescent="0.3">
      <c r="A5785" s="6">
        <v>5784</v>
      </c>
      <c r="B5785" s="1">
        <v>-1247.7</v>
      </c>
      <c r="C5785" s="2">
        <v>3.1745999999999999</v>
      </c>
      <c r="D5785" s="1">
        <v>2003.8515555555555</v>
      </c>
      <c r="E5785" s="3">
        <v>6511.6695277777781</v>
      </c>
      <c r="F5785">
        <f t="shared" si="180"/>
        <v>80.189294725348148</v>
      </c>
      <c r="G5785">
        <f t="shared" si="181"/>
        <v>81.223249105036558</v>
      </c>
    </row>
    <row r="5786" spans="1:7" x14ac:dyDescent="0.3">
      <c r="A5786" s="6">
        <v>5785</v>
      </c>
      <c r="B5786" s="1">
        <v>-1247.7</v>
      </c>
      <c r="C5786" s="2">
        <v>3.1745999999999999</v>
      </c>
      <c r="D5786" s="1">
        <v>2004.1980833333334</v>
      </c>
      <c r="E5786" s="3">
        <v>6512.7695555555556</v>
      </c>
      <c r="F5786">
        <f t="shared" si="180"/>
        <v>80.20316192924642</v>
      </c>
      <c r="G5786">
        <f t="shared" si="181"/>
        <v>81.236970291260107</v>
      </c>
    </row>
    <row r="5787" spans="1:7" x14ac:dyDescent="0.3">
      <c r="A5787" s="6">
        <v>5786</v>
      </c>
      <c r="B5787" s="1">
        <v>-1246.2</v>
      </c>
      <c r="C5787" s="2">
        <v>3.1745999999999999</v>
      </c>
      <c r="D5787" s="1">
        <v>2004.5445555555555</v>
      </c>
      <c r="E5787" s="3">
        <v>6513.8694999999998</v>
      </c>
      <c r="F5787">
        <f t="shared" si="180"/>
        <v>80.217026909945659</v>
      </c>
      <c r="G5787">
        <f t="shared" si="181"/>
        <v>81.250690438026112</v>
      </c>
    </row>
    <row r="5788" spans="1:7" x14ac:dyDescent="0.3">
      <c r="A5788" s="6">
        <v>5787</v>
      </c>
      <c r="B5788" s="1">
        <v>-1248.5</v>
      </c>
      <c r="C5788" s="2">
        <v>3.1745999999999999</v>
      </c>
      <c r="D5788" s="1">
        <v>2004.8911666666668</v>
      </c>
      <c r="E5788" s="3">
        <v>6514.9697500000002</v>
      </c>
      <c r="F5788">
        <f t="shared" si="180"/>
        <v>80.230897448642452</v>
      </c>
      <c r="G5788">
        <f t="shared" si="181"/>
        <v>81.264414396136488</v>
      </c>
    </row>
    <row r="5789" spans="1:7" x14ac:dyDescent="0.3">
      <c r="A5789" s="6">
        <v>5788</v>
      </c>
      <c r="B5789" s="1">
        <v>-1247.7</v>
      </c>
      <c r="C5789" s="2">
        <v>3.1741999999999999</v>
      </c>
      <c r="D5789" s="1">
        <v>2005.2376666666667</v>
      </c>
      <c r="E5789" s="3">
        <v>6516.0696666666663</v>
      </c>
      <c r="F5789">
        <f t="shared" si="180"/>
        <v>80.244763540941207</v>
      </c>
      <c r="G5789">
        <f t="shared" si="181"/>
        <v>81.27813419641663</v>
      </c>
    </row>
    <row r="5790" spans="1:7" x14ac:dyDescent="0.3">
      <c r="A5790" s="6">
        <v>5789</v>
      </c>
      <c r="B5790" s="1">
        <v>-1247.7</v>
      </c>
      <c r="C5790" s="2">
        <v>3.1741999999999999</v>
      </c>
      <c r="D5790" s="1">
        <v>2005.5841944444444</v>
      </c>
      <c r="E5790" s="3">
        <v>6517.1695833333333</v>
      </c>
      <c r="F5790">
        <f t="shared" si="180"/>
        <v>80.258630744839465</v>
      </c>
      <c r="G5790">
        <f t="shared" si="181"/>
        <v>81.291853996696787</v>
      </c>
    </row>
    <row r="5791" spans="1:7" x14ac:dyDescent="0.3">
      <c r="A5791" s="6">
        <v>5790</v>
      </c>
      <c r="B5791" s="1">
        <v>-1247.7</v>
      </c>
      <c r="C5791" s="2">
        <v>3.1741999999999999</v>
      </c>
      <c r="D5791" s="1">
        <v>2005.9306666666666</v>
      </c>
      <c r="E5791" s="3">
        <v>6518.2693333333336</v>
      </c>
      <c r="F5791">
        <f t="shared" si="180"/>
        <v>80.272495725538718</v>
      </c>
      <c r="G5791">
        <f t="shared" si="181"/>
        <v>81.305571718061813</v>
      </c>
    </row>
    <row r="5792" spans="1:7" x14ac:dyDescent="0.3">
      <c r="A5792" s="6">
        <v>5791</v>
      </c>
      <c r="B5792" s="1">
        <v>-1247.7</v>
      </c>
      <c r="C5792" s="2">
        <v>3.1736</v>
      </c>
      <c r="D5792" s="1">
        <v>2006.277111111111</v>
      </c>
      <c r="E5792" s="3">
        <v>6519.3688888888892</v>
      </c>
      <c r="F5792">
        <f t="shared" si="180"/>
        <v>80.286359594638441</v>
      </c>
      <c r="G5792">
        <f t="shared" si="181"/>
        <v>81.319287014025903</v>
      </c>
    </row>
    <row r="5793" spans="1:7" x14ac:dyDescent="0.3">
      <c r="A5793" s="6">
        <v>5792</v>
      </c>
      <c r="B5793" s="1">
        <v>-1247.7</v>
      </c>
      <c r="C5793" s="2">
        <v>3.1741999999999999</v>
      </c>
      <c r="D5793" s="1">
        <v>2006.6235555555556</v>
      </c>
      <c r="E5793" s="3">
        <v>6520.4685833333333</v>
      </c>
      <c r="F5793">
        <f t="shared" si="180"/>
        <v>80.300223463738192</v>
      </c>
      <c r="G5793">
        <f t="shared" si="181"/>
        <v>81.333004042419219</v>
      </c>
    </row>
    <row r="5794" spans="1:7" x14ac:dyDescent="0.3">
      <c r="A5794" s="6">
        <v>5793</v>
      </c>
      <c r="B5794" s="1">
        <v>-1247.7</v>
      </c>
      <c r="C5794" s="2">
        <v>3.1741999999999999</v>
      </c>
      <c r="D5794" s="1">
        <v>2006.9700555555555</v>
      </c>
      <c r="E5794" s="3">
        <v>6521.5683888888889</v>
      </c>
      <c r="F5794">
        <f t="shared" si="180"/>
        <v>80.314089556036933</v>
      </c>
      <c r="G5794">
        <f t="shared" si="181"/>
        <v>81.34672245675597</v>
      </c>
    </row>
    <row r="5795" spans="1:7" x14ac:dyDescent="0.3">
      <c r="A5795" s="6">
        <v>5794</v>
      </c>
      <c r="B5795" s="1">
        <v>-1247.7</v>
      </c>
      <c r="C5795" s="2">
        <v>3.1739000000000002</v>
      </c>
      <c r="D5795" s="1">
        <v>2007.3165833333333</v>
      </c>
      <c r="E5795" s="3">
        <v>6522.6682222222225</v>
      </c>
      <c r="F5795">
        <f t="shared" si="180"/>
        <v>80.327956759935191</v>
      </c>
      <c r="G5795">
        <f t="shared" si="181"/>
        <v>81.360441217578554</v>
      </c>
    </row>
    <row r="5796" spans="1:7" x14ac:dyDescent="0.3">
      <c r="A5796" s="6">
        <v>5795</v>
      </c>
      <c r="B5796" s="1">
        <v>-1247.7</v>
      </c>
      <c r="C5796" s="2">
        <v>3.1736</v>
      </c>
      <c r="D5796" s="1">
        <v>2007.6631944444443</v>
      </c>
      <c r="E5796" s="3">
        <v>6523.7682500000001</v>
      </c>
      <c r="F5796">
        <f t="shared" si="180"/>
        <v>80.341827298631983</v>
      </c>
      <c r="G5796">
        <f t="shared" si="181"/>
        <v>81.374162403802117</v>
      </c>
    </row>
    <row r="5797" spans="1:7" x14ac:dyDescent="0.3">
      <c r="A5797" s="6">
        <v>5796</v>
      </c>
      <c r="B5797" s="1">
        <v>-1248.5</v>
      </c>
      <c r="C5797" s="2">
        <v>3.1736</v>
      </c>
      <c r="D5797" s="1">
        <v>2008.0097499999999</v>
      </c>
      <c r="E5797" s="3">
        <v>6524.8682222222224</v>
      </c>
      <c r="F5797">
        <f t="shared" si="180"/>
        <v>80.355695614129758</v>
      </c>
      <c r="G5797">
        <f t="shared" si="181"/>
        <v>81.38788289705397</v>
      </c>
    </row>
    <row r="5798" spans="1:7" x14ac:dyDescent="0.3">
      <c r="A5798" s="6">
        <v>5797</v>
      </c>
      <c r="B5798" s="1">
        <v>-1247</v>
      </c>
      <c r="C5798" s="2">
        <v>3.1732999999999998</v>
      </c>
      <c r="D5798" s="1">
        <v>2008.3563055555555</v>
      </c>
      <c r="E5798" s="3">
        <v>6525.9680277777779</v>
      </c>
      <c r="F5798">
        <f t="shared" si="180"/>
        <v>80.369563929627546</v>
      </c>
      <c r="G5798">
        <f t="shared" si="181"/>
        <v>81.401601311390721</v>
      </c>
    </row>
    <row r="5799" spans="1:7" x14ac:dyDescent="0.3">
      <c r="A5799" s="6">
        <v>5798</v>
      </c>
      <c r="B5799" s="1">
        <v>-1247.7</v>
      </c>
      <c r="C5799" s="2">
        <v>3.1739000000000002</v>
      </c>
      <c r="D5799" s="1">
        <v>2008.7028055555556</v>
      </c>
      <c r="E5799" s="3">
        <v>6527.0676944444449</v>
      </c>
      <c r="F5799">
        <f t="shared" si="180"/>
        <v>80.383430021926301</v>
      </c>
      <c r="G5799">
        <f t="shared" si="181"/>
        <v>81.415317993298203</v>
      </c>
    </row>
    <row r="5800" spans="1:7" x14ac:dyDescent="0.3">
      <c r="A5800" s="6">
        <v>5799</v>
      </c>
      <c r="B5800" s="1">
        <v>-1247.7</v>
      </c>
      <c r="C5800" s="2">
        <v>3.1736</v>
      </c>
      <c r="D5800" s="1">
        <v>2009.0493888888889</v>
      </c>
      <c r="E5800" s="3">
        <v>6528.167611111111</v>
      </c>
      <c r="F5800">
        <f t="shared" si="180"/>
        <v>80.397299449023578</v>
      </c>
      <c r="G5800">
        <f t="shared" si="181"/>
        <v>81.429037793578345</v>
      </c>
    </row>
    <row r="5801" spans="1:7" x14ac:dyDescent="0.3">
      <c r="A5801" s="6">
        <v>5800</v>
      </c>
      <c r="B5801" s="1">
        <v>-1247.7</v>
      </c>
      <c r="C5801" s="2">
        <v>3.1736</v>
      </c>
      <c r="D5801" s="1">
        <v>2009.3959722222223</v>
      </c>
      <c r="E5801" s="3">
        <v>6529.2675833333333</v>
      </c>
      <c r="F5801">
        <f t="shared" si="180"/>
        <v>80.411168876120868</v>
      </c>
      <c r="G5801">
        <f t="shared" si="181"/>
        <v>81.442758286830198</v>
      </c>
    </row>
    <row r="5802" spans="1:7" x14ac:dyDescent="0.3">
      <c r="A5802" s="6">
        <v>5801</v>
      </c>
      <c r="B5802" s="1">
        <v>-1247</v>
      </c>
      <c r="C5802" s="2">
        <v>3.1736</v>
      </c>
      <c r="D5802" s="1">
        <v>2009.7425000000001</v>
      </c>
      <c r="E5802" s="3">
        <v>6530.3673055555555</v>
      </c>
      <c r="F5802">
        <f t="shared" si="180"/>
        <v>80.425036080019126</v>
      </c>
      <c r="G5802">
        <f t="shared" si="181"/>
        <v>81.456475661709376</v>
      </c>
    </row>
    <row r="5803" spans="1:7" x14ac:dyDescent="0.3">
      <c r="A5803" s="6">
        <v>5802</v>
      </c>
      <c r="B5803" s="1">
        <v>-1247.7</v>
      </c>
      <c r="C5803" s="2">
        <v>3.1732999999999998</v>
      </c>
      <c r="D5803" s="1">
        <v>2010.0890833333333</v>
      </c>
      <c r="E5803" s="3">
        <v>6531.4671388888892</v>
      </c>
      <c r="F5803">
        <f t="shared" si="180"/>
        <v>80.438905507116402</v>
      </c>
      <c r="G5803">
        <f t="shared" si="181"/>
        <v>81.470194422531989</v>
      </c>
    </row>
    <row r="5804" spans="1:7" x14ac:dyDescent="0.3">
      <c r="A5804" s="6">
        <v>5803</v>
      </c>
      <c r="B5804" s="1">
        <v>-1247</v>
      </c>
      <c r="C5804" s="2">
        <v>3.1736</v>
      </c>
      <c r="D5804" s="1">
        <v>2010.4355833333334</v>
      </c>
      <c r="E5804" s="3">
        <v>6532.566777777778</v>
      </c>
      <c r="F5804">
        <f t="shared" si="180"/>
        <v>80.452771599415172</v>
      </c>
      <c r="G5804">
        <f t="shared" si="181"/>
        <v>81.483910757953609</v>
      </c>
    </row>
    <row r="5805" spans="1:7" x14ac:dyDescent="0.3">
      <c r="A5805" s="6">
        <v>5804</v>
      </c>
      <c r="B5805" s="1">
        <v>-1247.7</v>
      </c>
      <c r="C5805" s="2">
        <v>3.1732999999999998</v>
      </c>
      <c r="D5805" s="1">
        <v>2010.7821111111111</v>
      </c>
      <c r="E5805" s="3">
        <v>6533.6663888888888</v>
      </c>
      <c r="F5805">
        <f t="shared" si="180"/>
        <v>80.46663880331343</v>
      </c>
      <c r="G5805">
        <f t="shared" si="181"/>
        <v>81.497626746889381</v>
      </c>
    </row>
    <row r="5806" spans="1:7" x14ac:dyDescent="0.3">
      <c r="A5806" s="6">
        <v>5805</v>
      </c>
      <c r="B5806" s="1">
        <v>-1247</v>
      </c>
      <c r="C5806" s="2">
        <v>3.1736</v>
      </c>
      <c r="D5806" s="1">
        <v>2011.128611111111</v>
      </c>
      <c r="E5806" s="3">
        <v>6534.7659444444444</v>
      </c>
      <c r="F5806">
        <f t="shared" si="180"/>
        <v>80.480504895612185</v>
      </c>
      <c r="G5806">
        <f t="shared" si="181"/>
        <v>81.511342042853457</v>
      </c>
    </row>
    <row r="5807" spans="1:7" x14ac:dyDescent="0.3">
      <c r="A5807" s="6">
        <v>5806</v>
      </c>
      <c r="B5807" s="1">
        <v>-1247.7</v>
      </c>
      <c r="C5807" s="2">
        <v>3.1732999999999998</v>
      </c>
      <c r="D5807" s="1">
        <v>2011.4751944444445</v>
      </c>
      <c r="E5807" s="3">
        <v>6535.8657222222218</v>
      </c>
      <c r="F5807">
        <f t="shared" si="180"/>
        <v>80.494374322709476</v>
      </c>
      <c r="G5807">
        <f t="shared" si="181"/>
        <v>81.525060110704345</v>
      </c>
    </row>
    <row r="5808" spans="1:7" x14ac:dyDescent="0.3">
      <c r="A5808" s="6">
        <v>5807</v>
      </c>
      <c r="B5808" s="1">
        <v>-1247.7</v>
      </c>
      <c r="C5808" s="2">
        <v>3.173</v>
      </c>
      <c r="D5808" s="1">
        <v>2011.8216944444443</v>
      </c>
      <c r="E5808" s="3">
        <v>6536.9652500000002</v>
      </c>
      <c r="F5808">
        <f t="shared" si="180"/>
        <v>80.508240415008217</v>
      </c>
      <c r="G5808">
        <f t="shared" si="181"/>
        <v>81.538775060182573</v>
      </c>
    </row>
    <row r="5809" spans="1:7" x14ac:dyDescent="0.3">
      <c r="A5809" s="6">
        <v>5808</v>
      </c>
      <c r="B5809" s="1">
        <v>-1248.5</v>
      </c>
      <c r="C5809" s="2">
        <v>3.173</v>
      </c>
      <c r="D5809" s="1">
        <v>2012.1682499999999</v>
      </c>
      <c r="E5809" s="3">
        <v>6538.0648888888891</v>
      </c>
      <c r="F5809">
        <f t="shared" si="180"/>
        <v>80.522108730505991</v>
      </c>
      <c r="G5809">
        <f t="shared" si="181"/>
        <v>81.552491395604207</v>
      </c>
    </row>
    <row r="5810" spans="1:7" x14ac:dyDescent="0.3">
      <c r="A5810" s="6">
        <v>5809</v>
      </c>
      <c r="B5810" s="1">
        <v>-1247</v>
      </c>
      <c r="C5810" s="2">
        <v>3.1726999999999999</v>
      </c>
      <c r="D5810" s="1">
        <v>2012.5147777777777</v>
      </c>
      <c r="E5810" s="3">
        <v>6539.1643611111112</v>
      </c>
      <c r="F5810">
        <f t="shared" si="180"/>
        <v>80.535975934404263</v>
      </c>
      <c r="G5810">
        <f t="shared" si="181"/>
        <v>81.566205652110725</v>
      </c>
    </row>
    <row r="5811" spans="1:7" x14ac:dyDescent="0.3">
      <c r="A5811" s="6">
        <v>5810</v>
      </c>
      <c r="B5811" s="1">
        <v>-1247.7</v>
      </c>
      <c r="C5811" s="2">
        <v>3.1724000000000001</v>
      </c>
      <c r="D5811" s="1">
        <v>2012.8612499999999</v>
      </c>
      <c r="E5811" s="3">
        <v>6540.2637500000001</v>
      </c>
      <c r="F5811">
        <f t="shared" si="180"/>
        <v>80.549840915103502</v>
      </c>
      <c r="G5811">
        <f t="shared" si="181"/>
        <v>81.579918869159684</v>
      </c>
    </row>
    <row r="5812" spans="1:7" x14ac:dyDescent="0.3">
      <c r="A5812" s="6">
        <v>5811</v>
      </c>
      <c r="B5812" s="1">
        <v>-1247</v>
      </c>
      <c r="C5812" s="2">
        <v>3.173</v>
      </c>
      <c r="D5812" s="1">
        <v>2013.2077777777777</v>
      </c>
      <c r="E5812" s="3">
        <v>6541.3632222222222</v>
      </c>
      <c r="F5812">
        <f t="shared" si="180"/>
        <v>80.56370811900176</v>
      </c>
      <c r="G5812">
        <f t="shared" si="181"/>
        <v>81.593633125666216</v>
      </c>
    </row>
    <row r="5813" spans="1:7" x14ac:dyDescent="0.3">
      <c r="A5813" s="6">
        <v>5812</v>
      </c>
      <c r="B5813" s="1">
        <v>-1247.7</v>
      </c>
      <c r="C5813" s="2">
        <v>3.173</v>
      </c>
      <c r="D5813" s="1">
        <v>2013.5543333333333</v>
      </c>
      <c r="E5813" s="3">
        <v>6542.462833333333</v>
      </c>
      <c r="F5813">
        <f t="shared" si="180"/>
        <v>80.577576434499548</v>
      </c>
      <c r="G5813">
        <f t="shared" si="181"/>
        <v>81.607349114601973</v>
      </c>
    </row>
    <row r="5814" spans="1:7" x14ac:dyDescent="0.3">
      <c r="A5814" s="6">
        <v>5813</v>
      </c>
      <c r="B5814" s="1">
        <v>-1246.2</v>
      </c>
      <c r="C5814" s="2">
        <v>3.173</v>
      </c>
      <c r="D5814" s="1">
        <v>2013.9009166666667</v>
      </c>
      <c r="E5814" s="3">
        <v>6543.5624166666666</v>
      </c>
      <c r="F5814">
        <f t="shared" si="180"/>
        <v>80.591445861596839</v>
      </c>
      <c r="G5814">
        <f t="shared" si="181"/>
        <v>81.621064757051911</v>
      </c>
    </row>
    <row r="5815" spans="1:7" x14ac:dyDescent="0.3">
      <c r="A5815" s="6">
        <v>5814</v>
      </c>
      <c r="B5815" s="1">
        <v>-1247.7</v>
      </c>
      <c r="C5815" s="2">
        <v>3.1726999999999999</v>
      </c>
      <c r="D5815" s="1">
        <v>2014.247388888889</v>
      </c>
      <c r="E5815" s="3">
        <v>6544.6617500000002</v>
      </c>
      <c r="F5815">
        <f t="shared" si="180"/>
        <v>80.605310842296078</v>
      </c>
      <c r="G5815">
        <f t="shared" si="181"/>
        <v>81.634777281129161</v>
      </c>
    </row>
    <row r="5816" spans="1:7" x14ac:dyDescent="0.3">
      <c r="A5816" s="6">
        <v>5815</v>
      </c>
      <c r="B5816" s="1">
        <v>-1247.7</v>
      </c>
      <c r="C5816" s="2">
        <v>3.1726999999999999</v>
      </c>
      <c r="D5816" s="1">
        <v>2014.5939722222222</v>
      </c>
      <c r="E5816" s="3">
        <v>6545.761361111111</v>
      </c>
      <c r="F5816">
        <f t="shared" si="180"/>
        <v>80.619180269393354</v>
      </c>
      <c r="G5816">
        <f t="shared" si="181"/>
        <v>81.648493270064947</v>
      </c>
    </row>
    <row r="5817" spans="1:7" x14ac:dyDescent="0.3">
      <c r="A5817" s="6">
        <v>5816</v>
      </c>
      <c r="B5817" s="1">
        <v>-1247.7</v>
      </c>
      <c r="C5817" s="2">
        <v>3.1726999999999999</v>
      </c>
      <c r="D5817" s="1">
        <v>2014.9404999999999</v>
      </c>
      <c r="E5817" s="3">
        <v>6546.8607499999998</v>
      </c>
      <c r="F5817">
        <f t="shared" si="180"/>
        <v>80.633047473291626</v>
      </c>
      <c r="G5817">
        <f t="shared" si="181"/>
        <v>81.662206487113906</v>
      </c>
    </row>
    <row r="5818" spans="1:7" x14ac:dyDescent="0.3">
      <c r="A5818" s="6">
        <v>5817</v>
      </c>
      <c r="B5818" s="1">
        <v>-1247.7</v>
      </c>
      <c r="C5818" s="2">
        <v>3.1726999999999999</v>
      </c>
      <c r="D5818" s="1">
        <v>2015.2870555555555</v>
      </c>
      <c r="E5818" s="3">
        <v>6547.9601388888887</v>
      </c>
      <c r="F5818">
        <f t="shared" si="180"/>
        <v>80.6469157887894</v>
      </c>
      <c r="G5818">
        <f t="shared" si="181"/>
        <v>81.675919704162865</v>
      </c>
    </row>
    <row r="5819" spans="1:7" x14ac:dyDescent="0.3">
      <c r="A5819" s="6">
        <v>5818</v>
      </c>
      <c r="B5819" s="1">
        <v>-1247.7</v>
      </c>
      <c r="C5819" s="2">
        <v>3.1724000000000001</v>
      </c>
      <c r="D5819" s="1">
        <v>2015.6335833333333</v>
      </c>
      <c r="E5819" s="3">
        <v>6549.0595833333336</v>
      </c>
      <c r="F5819">
        <f t="shared" si="180"/>
        <v>80.660782992687658</v>
      </c>
      <c r="G5819">
        <f t="shared" si="181"/>
        <v>81.689633614183549</v>
      </c>
    </row>
    <row r="5820" spans="1:7" x14ac:dyDescent="0.3">
      <c r="A5820" s="6">
        <v>5819</v>
      </c>
      <c r="B5820" s="1">
        <v>-1247.7</v>
      </c>
      <c r="C5820" s="2">
        <v>3.1724000000000001</v>
      </c>
      <c r="D5820" s="1">
        <v>2015.98</v>
      </c>
      <c r="E5820" s="3">
        <v>6550.1585555555557</v>
      </c>
      <c r="F5820">
        <f t="shared" si="180"/>
        <v>80.674645750187878</v>
      </c>
      <c r="G5820">
        <f t="shared" si="181"/>
        <v>81.703341633944731</v>
      </c>
    </row>
    <row r="5821" spans="1:7" x14ac:dyDescent="0.3">
      <c r="A5821" s="6">
        <v>5820</v>
      </c>
      <c r="B5821" s="1">
        <v>-1247.7</v>
      </c>
      <c r="C5821" s="2">
        <v>3.1724000000000001</v>
      </c>
      <c r="D5821" s="1">
        <v>2016.3265277777778</v>
      </c>
      <c r="E5821" s="3">
        <v>6551.2578888888893</v>
      </c>
      <c r="F5821">
        <f t="shared" si="180"/>
        <v>80.68851295408615</v>
      </c>
      <c r="G5821">
        <f t="shared" si="181"/>
        <v>81.71705415802198</v>
      </c>
    </row>
    <row r="5822" spans="1:7" x14ac:dyDescent="0.3">
      <c r="A5822" s="6">
        <v>5821</v>
      </c>
      <c r="B5822" s="1">
        <v>-1247.7</v>
      </c>
      <c r="C5822" s="2">
        <v>3.1724000000000001</v>
      </c>
      <c r="D5822" s="1">
        <v>2016.6730833333334</v>
      </c>
      <c r="E5822" s="3">
        <v>6552.35725</v>
      </c>
      <c r="F5822">
        <f t="shared" si="180"/>
        <v>80.702381269583924</v>
      </c>
      <c r="G5822">
        <f t="shared" si="181"/>
        <v>81.730767028585078</v>
      </c>
    </row>
    <row r="5823" spans="1:7" x14ac:dyDescent="0.3">
      <c r="A5823" s="6">
        <v>5822</v>
      </c>
      <c r="B5823" s="1">
        <v>-1247.7</v>
      </c>
      <c r="C5823" s="2">
        <v>3.1724000000000001</v>
      </c>
      <c r="D5823" s="1">
        <v>2017.0196111111111</v>
      </c>
      <c r="E5823" s="3">
        <v>6553.4566111111108</v>
      </c>
      <c r="F5823">
        <f t="shared" si="180"/>
        <v>80.716248473482182</v>
      </c>
      <c r="G5823">
        <f t="shared" si="181"/>
        <v>81.744479899148189</v>
      </c>
    </row>
    <row r="5824" spans="1:7" x14ac:dyDescent="0.3">
      <c r="A5824" s="6">
        <v>5823</v>
      </c>
      <c r="B5824" s="1">
        <v>-1247.7</v>
      </c>
      <c r="C5824" s="2">
        <v>3.1720999999999999</v>
      </c>
      <c r="D5824" s="1">
        <v>2017.3661666666667</v>
      </c>
      <c r="E5824" s="3">
        <v>6554.555861111111</v>
      </c>
      <c r="F5824">
        <f t="shared" si="180"/>
        <v>80.730116788979956</v>
      </c>
      <c r="G5824">
        <f t="shared" si="181"/>
        <v>81.758191383767894</v>
      </c>
    </row>
    <row r="5825" spans="1:7" x14ac:dyDescent="0.3">
      <c r="A5825" s="6">
        <v>5824</v>
      </c>
      <c r="B5825" s="1">
        <v>-1247.7</v>
      </c>
      <c r="C5825" s="2">
        <v>3.1711</v>
      </c>
      <c r="D5825" s="1">
        <v>2017.7126388888889</v>
      </c>
      <c r="E5825" s="3">
        <v>6555.6548888888892</v>
      </c>
      <c r="F5825">
        <f t="shared" si="180"/>
        <v>80.743981769679195</v>
      </c>
      <c r="G5825">
        <f t="shared" si="181"/>
        <v>81.771900096500787</v>
      </c>
    </row>
    <row r="5826" spans="1:7" x14ac:dyDescent="0.3">
      <c r="A5826" s="6">
        <v>5825</v>
      </c>
      <c r="B5826" s="1">
        <v>-1246.2</v>
      </c>
      <c r="C5826" s="2">
        <v>3.1720999999999999</v>
      </c>
      <c r="D5826" s="1">
        <v>2018.0591666666667</v>
      </c>
      <c r="E5826" s="3">
        <v>6556.7541111111113</v>
      </c>
      <c r="F5826">
        <f t="shared" si="180"/>
        <v>80.757848973577467</v>
      </c>
      <c r="G5826">
        <f t="shared" si="181"/>
        <v>81.785611234634644</v>
      </c>
    </row>
    <row r="5827" spans="1:7" x14ac:dyDescent="0.3">
      <c r="A5827" s="6">
        <v>5826</v>
      </c>
      <c r="B5827" s="1">
        <v>-1247.7</v>
      </c>
      <c r="C5827" s="2">
        <v>3.1715</v>
      </c>
      <c r="D5827" s="1">
        <v>2018.4056944444444</v>
      </c>
      <c r="E5827" s="3">
        <v>6557.8533333333335</v>
      </c>
      <c r="F5827">
        <f t="shared" ref="F5827:F5890" si="182">(D5827/2498.90158333333)*100</f>
        <v>80.771716177475724</v>
      </c>
      <c r="G5827">
        <f t="shared" ref="G5827:G5890" si="183">(E5827/8017.00202777778)*100</f>
        <v>81.799322372768486</v>
      </c>
    </row>
    <row r="5828" spans="1:7" x14ac:dyDescent="0.3">
      <c r="A5828" s="6">
        <v>5827</v>
      </c>
      <c r="B5828" s="1">
        <v>-1247.7</v>
      </c>
      <c r="C5828" s="2">
        <v>3.1720999999999999</v>
      </c>
      <c r="D5828" s="1">
        <v>2018.7523055555555</v>
      </c>
      <c r="E5828" s="3">
        <v>6558.9527222222223</v>
      </c>
      <c r="F5828">
        <f t="shared" si="182"/>
        <v>80.785586716172517</v>
      </c>
      <c r="G5828">
        <f t="shared" si="183"/>
        <v>81.813035589817446</v>
      </c>
    </row>
    <row r="5829" spans="1:7" x14ac:dyDescent="0.3">
      <c r="A5829" s="6">
        <v>5828</v>
      </c>
      <c r="B5829" s="1">
        <v>-1247.7</v>
      </c>
      <c r="C5829" s="2">
        <v>3.1718000000000002</v>
      </c>
      <c r="D5829" s="1">
        <v>2019.0988055555556</v>
      </c>
      <c r="E5829" s="3">
        <v>6560.0517777777777</v>
      </c>
      <c r="F5829">
        <f t="shared" si="182"/>
        <v>80.799452808471273</v>
      </c>
      <c r="G5829">
        <f t="shared" si="183"/>
        <v>81.826744649036186</v>
      </c>
    </row>
    <row r="5830" spans="1:7" x14ac:dyDescent="0.3">
      <c r="A5830" s="6">
        <v>5829</v>
      </c>
      <c r="B5830" s="1">
        <v>-1247</v>
      </c>
      <c r="C5830" s="2">
        <v>3.1718000000000002</v>
      </c>
      <c r="D5830" s="1">
        <v>2019.4452777777778</v>
      </c>
      <c r="E5830" s="3">
        <v>6561.1507222222226</v>
      </c>
      <c r="F5830">
        <f t="shared" si="182"/>
        <v>80.813317789170526</v>
      </c>
      <c r="G5830">
        <f t="shared" si="183"/>
        <v>81.840452322311535</v>
      </c>
    </row>
    <row r="5831" spans="1:7" x14ac:dyDescent="0.3">
      <c r="A5831" s="6">
        <v>5830</v>
      </c>
      <c r="B5831" s="1">
        <v>-1247.7</v>
      </c>
      <c r="C5831" s="2">
        <v>3.1718000000000002</v>
      </c>
      <c r="D5831" s="1">
        <v>2019.7917500000001</v>
      </c>
      <c r="E5831" s="3">
        <v>6562.2496388888885</v>
      </c>
      <c r="F5831">
        <f t="shared" si="182"/>
        <v>80.827182769869765</v>
      </c>
      <c r="G5831">
        <f t="shared" si="183"/>
        <v>81.854159649100993</v>
      </c>
    </row>
    <row r="5832" spans="1:7" x14ac:dyDescent="0.3">
      <c r="A5832" s="6">
        <v>5831</v>
      </c>
      <c r="B5832" s="1">
        <v>-1247.7</v>
      </c>
      <c r="C5832" s="2">
        <v>3.1718000000000002</v>
      </c>
      <c r="D5832" s="1">
        <v>2020.1382777777778</v>
      </c>
      <c r="E5832" s="3">
        <v>6563.3487500000001</v>
      </c>
      <c r="F5832">
        <f t="shared" si="182"/>
        <v>80.841049973768023</v>
      </c>
      <c r="G5832">
        <f t="shared" si="183"/>
        <v>81.867869401291443</v>
      </c>
    </row>
    <row r="5833" spans="1:7" x14ac:dyDescent="0.3">
      <c r="A5833" s="6">
        <v>5832</v>
      </c>
      <c r="B5833" s="1">
        <v>-1247</v>
      </c>
      <c r="C5833" s="2">
        <v>3.1705000000000001</v>
      </c>
      <c r="D5833" s="1">
        <v>2020.4848333333334</v>
      </c>
      <c r="E5833" s="3">
        <v>6564.4478611111108</v>
      </c>
      <c r="F5833">
        <f t="shared" si="182"/>
        <v>80.854918289265797</v>
      </c>
      <c r="G5833">
        <f t="shared" si="183"/>
        <v>81.88157915348188</v>
      </c>
    </row>
    <row r="5834" spans="1:7" x14ac:dyDescent="0.3">
      <c r="A5834" s="6">
        <v>5833</v>
      </c>
      <c r="B5834" s="1">
        <v>-1247.7</v>
      </c>
      <c r="C5834" s="2">
        <v>3.1707999999999998</v>
      </c>
      <c r="D5834" s="1">
        <v>2020.8313611111112</v>
      </c>
      <c r="E5834" s="3">
        <v>6565.5468333333338</v>
      </c>
      <c r="F5834">
        <f t="shared" si="182"/>
        <v>80.868785493164069</v>
      </c>
      <c r="G5834">
        <f t="shared" si="183"/>
        <v>81.895287173243076</v>
      </c>
    </row>
    <row r="5835" spans="1:7" x14ac:dyDescent="0.3">
      <c r="A5835" s="6">
        <v>5834</v>
      </c>
      <c r="B5835" s="1">
        <v>-1248.5</v>
      </c>
      <c r="C5835" s="2">
        <v>3.1715</v>
      </c>
      <c r="D5835" s="1">
        <v>2021.1779722222223</v>
      </c>
      <c r="E5835" s="3">
        <v>6566.6460833333331</v>
      </c>
      <c r="F5835">
        <f t="shared" si="182"/>
        <v>80.882656031860861</v>
      </c>
      <c r="G5835">
        <f t="shared" si="183"/>
        <v>81.908998657862782</v>
      </c>
    </row>
    <row r="5836" spans="1:7" x14ac:dyDescent="0.3">
      <c r="A5836" s="6">
        <v>5835</v>
      </c>
      <c r="B5836" s="1">
        <v>-1247</v>
      </c>
      <c r="C5836" s="2">
        <v>3.1718000000000002</v>
      </c>
      <c r="D5836" s="1">
        <v>2021.5244166666666</v>
      </c>
      <c r="E5836" s="3">
        <v>6567.7449166666665</v>
      </c>
      <c r="F5836">
        <f t="shared" si="182"/>
        <v>80.896519900960584</v>
      </c>
      <c r="G5836">
        <f t="shared" si="183"/>
        <v>81.922704945194695</v>
      </c>
    </row>
    <row r="5837" spans="1:7" x14ac:dyDescent="0.3">
      <c r="A5837" s="6">
        <v>5836</v>
      </c>
      <c r="B5837" s="1">
        <v>-1247.7</v>
      </c>
      <c r="C5837" s="2">
        <v>3.1715</v>
      </c>
      <c r="D5837" s="1">
        <v>2021.8710000000001</v>
      </c>
      <c r="E5837" s="3">
        <v>6568.8440833333334</v>
      </c>
      <c r="F5837">
        <f t="shared" si="182"/>
        <v>80.910389328057875</v>
      </c>
      <c r="G5837">
        <f t="shared" si="183"/>
        <v>81.936415390356842</v>
      </c>
    </row>
    <row r="5838" spans="1:7" x14ac:dyDescent="0.3">
      <c r="A5838" s="6">
        <v>5837</v>
      </c>
      <c r="B5838" s="1">
        <v>-1247.7</v>
      </c>
      <c r="C5838" s="2">
        <v>3.1711</v>
      </c>
      <c r="D5838" s="1">
        <v>2022.2175277777778</v>
      </c>
      <c r="E5838" s="3">
        <v>6569.9430833333336</v>
      </c>
      <c r="F5838">
        <f t="shared" si="182"/>
        <v>80.924256531956146</v>
      </c>
      <c r="G5838">
        <f t="shared" si="183"/>
        <v>81.950123756603872</v>
      </c>
    </row>
    <row r="5839" spans="1:7" x14ac:dyDescent="0.3">
      <c r="A5839" s="6">
        <v>5838</v>
      </c>
      <c r="B5839" s="1">
        <v>-1246.2</v>
      </c>
      <c r="C5839" s="2">
        <v>3.1715</v>
      </c>
      <c r="D5839" s="1">
        <v>2022.5640555555556</v>
      </c>
      <c r="E5839" s="3">
        <v>6571.0420833333337</v>
      </c>
      <c r="F5839">
        <f t="shared" si="182"/>
        <v>80.938123735854404</v>
      </c>
      <c r="G5839">
        <f t="shared" si="183"/>
        <v>81.963832122850917</v>
      </c>
    </row>
    <row r="5840" spans="1:7" x14ac:dyDescent="0.3">
      <c r="A5840" s="6">
        <v>5839</v>
      </c>
      <c r="B5840" s="1">
        <v>-1247.7</v>
      </c>
      <c r="C5840" s="2">
        <v>3.1711</v>
      </c>
      <c r="D5840" s="1">
        <v>2022.9106111111112</v>
      </c>
      <c r="E5840" s="3">
        <v>6572.1411111111111</v>
      </c>
      <c r="F5840">
        <f t="shared" si="182"/>
        <v>80.951992051352178</v>
      </c>
      <c r="G5840">
        <f t="shared" si="183"/>
        <v>81.977540835583795</v>
      </c>
    </row>
    <row r="5841" spans="1:7" x14ac:dyDescent="0.3">
      <c r="A5841" s="6">
        <v>5840</v>
      </c>
      <c r="B5841" s="1">
        <v>-1247.7</v>
      </c>
      <c r="C5841" s="2">
        <v>3.1705000000000001</v>
      </c>
      <c r="D5841" s="1">
        <v>2023.2572222222223</v>
      </c>
      <c r="E5841" s="3">
        <v>6573.2402222222227</v>
      </c>
      <c r="F5841">
        <f t="shared" si="182"/>
        <v>80.965862590048971</v>
      </c>
      <c r="G5841">
        <f t="shared" si="183"/>
        <v>81.991250587774246</v>
      </c>
    </row>
    <row r="5842" spans="1:7" x14ac:dyDescent="0.3">
      <c r="A5842" s="6">
        <v>5841</v>
      </c>
      <c r="B5842" s="1">
        <v>-1247.7</v>
      </c>
      <c r="C5842" s="2">
        <v>3.1707999999999998</v>
      </c>
      <c r="D5842" s="1">
        <v>2023.6038055555555</v>
      </c>
      <c r="E5842" s="3">
        <v>6574.3392222222219</v>
      </c>
      <c r="F5842">
        <f t="shared" si="182"/>
        <v>80.979732017146262</v>
      </c>
      <c r="G5842">
        <f t="shared" si="183"/>
        <v>82.004958954021276</v>
      </c>
    </row>
    <row r="5843" spans="1:7" x14ac:dyDescent="0.3">
      <c r="A5843" s="6">
        <v>5842</v>
      </c>
      <c r="B5843" s="1">
        <v>-1247.7</v>
      </c>
      <c r="C5843" s="2">
        <v>3.1711</v>
      </c>
      <c r="D5843" s="1">
        <v>2023.9503611111111</v>
      </c>
      <c r="E5843" s="3">
        <v>6575.4381666666668</v>
      </c>
      <c r="F5843">
        <f t="shared" si="182"/>
        <v>80.993600332644036</v>
      </c>
      <c r="G5843">
        <f t="shared" si="183"/>
        <v>82.018666627296611</v>
      </c>
    </row>
    <row r="5844" spans="1:7" x14ac:dyDescent="0.3">
      <c r="A5844" s="6">
        <v>5843</v>
      </c>
      <c r="B5844" s="1">
        <v>-1247.7</v>
      </c>
      <c r="C5844" s="2">
        <v>3.1711</v>
      </c>
      <c r="D5844" s="1">
        <v>2024.2969444444445</v>
      </c>
      <c r="E5844" s="3">
        <v>6576.5372222222222</v>
      </c>
      <c r="F5844">
        <f t="shared" si="182"/>
        <v>81.007469759741326</v>
      </c>
      <c r="G5844">
        <f t="shared" si="183"/>
        <v>82.032375686515351</v>
      </c>
    </row>
    <row r="5845" spans="1:7" x14ac:dyDescent="0.3">
      <c r="A5845" s="6">
        <v>5844</v>
      </c>
      <c r="B5845" s="1">
        <v>-1247.7</v>
      </c>
      <c r="C5845" s="2">
        <v>3.1707999999999998</v>
      </c>
      <c r="D5845" s="1">
        <v>2024.6434999999999</v>
      </c>
      <c r="E5845" s="3">
        <v>6577.6360277777776</v>
      </c>
      <c r="F5845">
        <f t="shared" si="182"/>
        <v>81.021338075239086</v>
      </c>
      <c r="G5845">
        <f t="shared" si="183"/>
        <v>82.046081627361417</v>
      </c>
    </row>
    <row r="5846" spans="1:7" x14ac:dyDescent="0.3">
      <c r="A5846" s="6">
        <v>5845</v>
      </c>
      <c r="B5846" s="1">
        <v>-1247</v>
      </c>
      <c r="C5846" s="2">
        <v>3.1707999999999998</v>
      </c>
      <c r="D5846" s="1">
        <v>2024.9900277777779</v>
      </c>
      <c r="E5846" s="3">
        <v>6578.7346944444444</v>
      </c>
      <c r="F5846">
        <f t="shared" si="182"/>
        <v>81.035205279137372</v>
      </c>
      <c r="G5846">
        <f t="shared" si="183"/>
        <v>82.059785835778229</v>
      </c>
    </row>
    <row r="5847" spans="1:7" x14ac:dyDescent="0.3">
      <c r="A5847" s="6">
        <v>5846</v>
      </c>
      <c r="B5847" s="1">
        <v>-1247</v>
      </c>
      <c r="C5847" s="2">
        <v>3.1705000000000001</v>
      </c>
      <c r="D5847" s="1">
        <v>2025.3365555555556</v>
      </c>
      <c r="E5847" s="3">
        <v>6579.8333888888892</v>
      </c>
      <c r="F5847">
        <f t="shared" si="182"/>
        <v>81.049072483035616</v>
      </c>
      <c r="G5847">
        <f t="shared" si="183"/>
        <v>82.073490390680888</v>
      </c>
    </row>
    <row r="5848" spans="1:7" x14ac:dyDescent="0.3">
      <c r="A5848" s="6">
        <v>5847</v>
      </c>
      <c r="B5848" s="1">
        <v>-1247</v>
      </c>
      <c r="C5848" s="2">
        <v>3.1707999999999998</v>
      </c>
      <c r="D5848" s="1">
        <v>2025.6830555555555</v>
      </c>
      <c r="E5848" s="3">
        <v>6580.9320277777779</v>
      </c>
      <c r="F5848">
        <f t="shared" si="182"/>
        <v>81.062938575334371</v>
      </c>
      <c r="G5848">
        <f t="shared" si="183"/>
        <v>82.087194252611852</v>
      </c>
    </row>
    <row r="5849" spans="1:7" x14ac:dyDescent="0.3">
      <c r="A5849" s="6">
        <v>5848</v>
      </c>
      <c r="B5849" s="1">
        <v>-1247.7</v>
      </c>
      <c r="C5849" s="2">
        <v>3.1705000000000001</v>
      </c>
      <c r="D5849" s="1">
        <v>2026.0295833333332</v>
      </c>
      <c r="E5849" s="3">
        <v>6582.0307499999999</v>
      </c>
      <c r="F5849">
        <f t="shared" si="182"/>
        <v>81.076805779232629</v>
      </c>
      <c r="G5849">
        <f t="shared" si="183"/>
        <v>82.100899154000359</v>
      </c>
    </row>
    <row r="5850" spans="1:7" x14ac:dyDescent="0.3">
      <c r="A5850" s="6">
        <v>5849</v>
      </c>
      <c r="B5850" s="1">
        <v>-1247</v>
      </c>
      <c r="C5850" s="2">
        <v>3.1705000000000001</v>
      </c>
      <c r="D5850" s="1">
        <v>2026.3760833333333</v>
      </c>
      <c r="E5850" s="3">
        <v>6583.12925</v>
      </c>
      <c r="F5850">
        <f t="shared" si="182"/>
        <v>81.090671871531399</v>
      </c>
      <c r="G5850">
        <f t="shared" si="183"/>
        <v>82.114601283502068</v>
      </c>
    </row>
    <row r="5851" spans="1:7" x14ac:dyDescent="0.3">
      <c r="A5851" s="6">
        <v>5850</v>
      </c>
      <c r="B5851" s="1">
        <v>-1247</v>
      </c>
      <c r="C5851" s="2">
        <v>3.1705000000000001</v>
      </c>
      <c r="D5851" s="1">
        <v>2026.7225833333334</v>
      </c>
      <c r="E5851" s="3">
        <v>6584.2278333333334</v>
      </c>
      <c r="F5851">
        <f t="shared" si="182"/>
        <v>81.104537963830154</v>
      </c>
      <c r="G5851">
        <f t="shared" si="183"/>
        <v>82.128304452461322</v>
      </c>
    </row>
    <row r="5852" spans="1:7" x14ac:dyDescent="0.3">
      <c r="A5852" s="6">
        <v>5851</v>
      </c>
      <c r="B5852" s="1">
        <v>-1247.7</v>
      </c>
      <c r="C5852" s="2">
        <v>3.1705000000000001</v>
      </c>
      <c r="D5852" s="1">
        <v>2027.0691666666667</v>
      </c>
      <c r="E5852" s="3">
        <v>6585.3266666666668</v>
      </c>
      <c r="F5852">
        <f t="shared" si="182"/>
        <v>81.11840739092743</v>
      </c>
      <c r="G5852">
        <f t="shared" si="183"/>
        <v>82.14201073979325</v>
      </c>
    </row>
    <row r="5853" spans="1:7" x14ac:dyDescent="0.3">
      <c r="A5853" s="6">
        <v>5852</v>
      </c>
      <c r="B5853" s="1">
        <v>-1247</v>
      </c>
      <c r="C5853" s="2">
        <v>3.1705000000000001</v>
      </c>
      <c r="D5853" s="1">
        <v>2027.4156388888889</v>
      </c>
      <c r="E5853" s="3">
        <v>6586.4251111111107</v>
      </c>
      <c r="F5853">
        <f t="shared" si="182"/>
        <v>81.132272371626684</v>
      </c>
      <c r="G5853">
        <f t="shared" si="183"/>
        <v>82.155712176323235</v>
      </c>
    </row>
    <row r="5854" spans="1:7" x14ac:dyDescent="0.3">
      <c r="A5854" s="6">
        <v>5853</v>
      </c>
      <c r="B5854" s="1">
        <v>-1246.2</v>
      </c>
      <c r="C5854" s="2">
        <v>3.1701999999999999</v>
      </c>
      <c r="D5854" s="1">
        <v>2027.7621111111112</v>
      </c>
      <c r="E5854" s="3">
        <v>6587.5235277777774</v>
      </c>
      <c r="F5854">
        <f t="shared" si="182"/>
        <v>81.146137352325923</v>
      </c>
      <c r="G5854">
        <f t="shared" si="183"/>
        <v>82.169413266367386</v>
      </c>
    </row>
    <row r="5855" spans="1:7" x14ac:dyDescent="0.3">
      <c r="A5855" s="6">
        <v>5854</v>
      </c>
      <c r="B5855" s="1">
        <v>-1247.7</v>
      </c>
      <c r="C5855" s="2">
        <v>3.1701999999999999</v>
      </c>
      <c r="D5855" s="1">
        <v>2028.1086388888889</v>
      </c>
      <c r="E5855" s="3">
        <v>6588.6220555555556</v>
      </c>
      <c r="F5855">
        <f t="shared" si="182"/>
        <v>81.16000455622418</v>
      </c>
      <c r="G5855">
        <f t="shared" si="183"/>
        <v>82.183115742354943</v>
      </c>
    </row>
    <row r="5856" spans="1:7" x14ac:dyDescent="0.3">
      <c r="A5856" s="6">
        <v>5855</v>
      </c>
      <c r="B5856" s="1">
        <v>-1247.7</v>
      </c>
      <c r="C5856" s="2">
        <v>3.1699000000000002</v>
      </c>
      <c r="D5856" s="1">
        <v>2028.4551944444445</v>
      </c>
      <c r="E5856" s="3">
        <v>6589.7206944444442</v>
      </c>
      <c r="F5856">
        <f t="shared" si="182"/>
        <v>81.173872871721954</v>
      </c>
      <c r="G5856">
        <f t="shared" si="183"/>
        <v>82.196819604285892</v>
      </c>
    </row>
    <row r="5857" spans="1:7" x14ac:dyDescent="0.3">
      <c r="A5857" s="6">
        <v>5856</v>
      </c>
      <c r="B5857" s="1">
        <v>-1247.7</v>
      </c>
      <c r="C5857" s="2">
        <v>3.1701999999999999</v>
      </c>
      <c r="D5857" s="1">
        <v>2028.8017500000001</v>
      </c>
      <c r="E5857" s="3">
        <v>6590.8192777777776</v>
      </c>
      <c r="F5857">
        <f t="shared" si="182"/>
        <v>81.187741187219729</v>
      </c>
      <c r="G5857">
        <f t="shared" si="183"/>
        <v>82.21052277324516</v>
      </c>
    </row>
    <row r="5858" spans="1:7" x14ac:dyDescent="0.3">
      <c r="A5858" s="6">
        <v>5857</v>
      </c>
      <c r="B5858" s="1">
        <v>-1247.7</v>
      </c>
      <c r="C5858" s="2">
        <v>3.1701999999999999</v>
      </c>
      <c r="D5858" s="1">
        <v>2029.1482777777778</v>
      </c>
      <c r="E5858" s="3">
        <v>6591.9178055555558</v>
      </c>
      <c r="F5858">
        <f t="shared" si="182"/>
        <v>81.201608391118</v>
      </c>
      <c r="G5858">
        <f t="shared" si="183"/>
        <v>82.224225249232703</v>
      </c>
    </row>
    <row r="5859" spans="1:7" x14ac:dyDescent="0.3">
      <c r="A5859" s="6">
        <v>5858</v>
      </c>
      <c r="B5859" s="1">
        <v>-1247.7</v>
      </c>
      <c r="C5859" s="2">
        <v>3.1699000000000002</v>
      </c>
      <c r="D5859" s="1">
        <v>2029.4948055555556</v>
      </c>
      <c r="E5859" s="3">
        <v>6593.0162777777778</v>
      </c>
      <c r="F5859">
        <f t="shared" si="182"/>
        <v>81.215475595016258</v>
      </c>
      <c r="G5859">
        <f t="shared" si="183"/>
        <v>82.23792703224855</v>
      </c>
    </row>
    <row r="5860" spans="1:7" x14ac:dyDescent="0.3">
      <c r="A5860" s="6">
        <v>5859</v>
      </c>
      <c r="B5860" s="1">
        <v>-1247.7</v>
      </c>
      <c r="C5860" s="2">
        <v>3.1699000000000002</v>
      </c>
      <c r="D5860" s="1">
        <v>2029.8413888888888</v>
      </c>
      <c r="E5860" s="3">
        <v>6594.1148611111112</v>
      </c>
      <c r="F5860">
        <f t="shared" si="182"/>
        <v>81.229345022113534</v>
      </c>
      <c r="G5860">
        <f t="shared" si="183"/>
        <v>82.251630201207803</v>
      </c>
    </row>
    <row r="5861" spans="1:7" x14ac:dyDescent="0.3">
      <c r="A5861" s="6">
        <v>5860</v>
      </c>
      <c r="B5861" s="1">
        <v>-1247</v>
      </c>
      <c r="C5861" s="2">
        <v>3.1699000000000002</v>
      </c>
      <c r="D5861" s="1">
        <v>2030.1878333333334</v>
      </c>
      <c r="E5861" s="3">
        <v>6595.2130833333331</v>
      </c>
      <c r="F5861">
        <f t="shared" si="182"/>
        <v>81.243208891213285</v>
      </c>
      <c r="G5861">
        <f t="shared" si="183"/>
        <v>82.265328865850989</v>
      </c>
    </row>
    <row r="5862" spans="1:7" x14ac:dyDescent="0.3">
      <c r="A5862" s="6">
        <v>5861</v>
      </c>
      <c r="B5862" s="1">
        <v>-1247.7</v>
      </c>
      <c r="C5862" s="2">
        <v>3.1692999999999998</v>
      </c>
      <c r="D5862" s="1">
        <v>2030.5343611111111</v>
      </c>
      <c r="E5862" s="3">
        <v>6596.3115277777779</v>
      </c>
      <c r="F5862">
        <f t="shared" si="182"/>
        <v>81.257076095111529</v>
      </c>
      <c r="G5862">
        <f t="shared" si="183"/>
        <v>82.279030302380988</v>
      </c>
    </row>
    <row r="5863" spans="1:7" x14ac:dyDescent="0.3">
      <c r="A5863" s="6">
        <v>5862</v>
      </c>
      <c r="B5863" s="1">
        <v>-1247.7</v>
      </c>
      <c r="C5863" s="2">
        <v>3.1692999999999998</v>
      </c>
      <c r="D5863" s="1">
        <v>2030.8808888888889</v>
      </c>
      <c r="E5863" s="3">
        <v>6597.4099166666665</v>
      </c>
      <c r="F5863">
        <f t="shared" si="182"/>
        <v>81.270943299009801</v>
      </c>
      <c r="G5863">
        <f t="shared" si="183"/>
        <v>82.292731045939277</v>
      </c>
    </row>
    <row r="5864" spans="1:7" x14ac:dyDescent="0.3">
      <c r="A5864" s="6">
        <v>5863</v>
      </c>
      <c r="B5864" s="1">
        <v>-1247</v>
      </c>
      <c r="C5864" s="2">
        <v>3.1696</v>
      </c>
      <c r="D5864" s="1">
        <v>2031.227388888889</v>
      </c>
      <c r="E5864" s="3">
        <v>6598.5081944444446</v>
      </c>
      <c r="F5864">
        <f t="shared" si="182"/>
        <v>81.284809391308556</v>
      </c>
      <c r="G5864">
        <f t="shared" si="183"/>
        <v>82.30643040355416</v>
      </c>
    </row>
    <row r="5865" spans="1:7" x14ac:dyDescent="0.3">
      <c r="A5865" s="6">
        <v>5864</v>
      </c>
      <c r="B5865" s="1">
        <v>-1247.7</v>
      </c>
      <c r="C5865" s="2">
        <v>3.1699000000000002</v>
      </c>
      <c r="D5865" s="1">
        <v>2031.5739722222222</v>
      </c>
      <c r="E5865" s="3">
        <v>6599.6068055555552</v>
      </c>
      <c r="F5865">
        <f t="shared" si="182"/>
        <v>81.298678818405847</v>
      </c>
      <c r="G5865">
        <f t="shared" si="183"/>
        <v>82.320133918999261</v>
      </c>
    </row>
    <row r="5866" spans="1:7" x14ac:dyDescent="0.3">
      <c r="A5866" s="6">
        <v>5865</v>
      </c>
      <c r="B5866" s="1">
        <v>-1247.7</v>
      </c>
      <c r="C5866" s="2">
        <v>3.1699000000000002</v>
      </c>
      <c r="D5866" s="1">
        <v>2031.9205555555557</v>
      </c>
      <c r="E5866" s="3">
        <v>6600.7052777777781</v>
      </c>
      <c r="F5866">
        <f t="shared" si="182"/>
        <v>81.312548245503137</v>
      </c>
      <c r="G5866">
        <f t="shared" si="183"/>
        <v>82.333835702015122</v>
      </c>
    </row>
    <row r="5867" spans="1:7" x14ac:dyDescent="0.3">
      <c r="A5867" s="6">
        <v>5866</v>
      </c>
      <c r="B5867" s="1">
        <v>-1247.7</v>
      </c>
      <c r="C5867" s="2">
        <v>3.1692999999999998</v>
      </c>
      <c r="D5867" s="1">
        <v>2032.2670555555555</v>
      </c>
      <c r="E5867" s="3">
        <v>6601.8034166666666</v>
      </c>
      <c r="F5867">
        <f t="shared" si="182"/>
        <v>81.326414337801879</v>
      </c>
      <c r="G5867">
        <f t="shared" si="183"/>
        <v>82.347533327200736</v>
      </c>
    </row>
    <row r="5868" spans="1:7" x14ac:dyDescent="0.3">
      <c r="A5868" s="6">
        <v>5867</v>
      </c>
      <c r="B5868" s="1">
        <v>-1247</v>
      </c>
      <c r="C5868" s="2">
        <v>3.1696</v>
      </c>
      <c r="D5868" s="1">
        <v>2032.6135833333333</v>
      </c>
      <c r="E5868" s="3">
        <v>6602.9016666666666</v>
      </c>
      <c r="F5868">
        <f t="shared" si="182"/>
        <v>81.340281541700136</v>
      </c>
      <c r="G5868">
        <f t="shared" si="183"/>
        <v>82.361232338329771</v>
      </c>
    </row>
    <row r="5869" spans="1:7" x14ac:dyDescent="0.3">
      <c r="A5869" s="6">
        <v>5868</v>
      </c>
      <c r="B5869" s="1">
        <v>-1247</v>
      </c>
      <c r="C5869" s="2">
        <v>3.1696</v>
      </c>
      <c r="D5869" s="1">
        <v>2032.9600555555555</v>
      </c>
      <c r="E5869" s="3">
        <v>6603.9998333333333</v>
      </c>
      <c r="F5869">
        <f t="shared" si="182"/>
        <v>81.35414652239939</v>
      </c>
      <c r="G5869">
        <f t="shared" si="183"/>
        <v>82.374930310001247</v>
      </c>
    </row>
    <row r="5870" spans="1:7" x14ac:dyDescent="0.3">
      <c r="A5870" s="6">
        <v>5869</v>
      </c>
      <c r="B5870" s="1">
        <v>-1247.7</v>
      </c>
      <c r="C5870" s="2">
        <v>3.169</v>
      </c>
      <c r="D5870" s="1">
        <v>2033.3065833333333</v>
      </c>
      <c r="E5870" s="3">
        <v>6605.098</v>
      </c>
      <c r="F5870">
        <f t="shared" si="182"/>
        <v>81.368013726297647</v>
      </c>
      <c r="G5870">
        <f t="shared" si="183"/>
        <v>82.388628281672723</v>
      </c>
    </row>
    <row r="5871" spans="1:7" x14ac:dyDescent="0.3">
      <c r="A5871" s="6">
        <v>5870</v>
      </c>
      <c r="B5871" s="1">
        <v>-1247</v>
      </c>
      <c r="C5871" s="2">
        <v>3.1692999999999998</v>
      </c>
      <c r="D5871" s="1">
        <v>2033.653</v>
      </c>
      <c r="E5871" s="3">
        <v>6606.1958333333332</v>
      </c>
      <c r="F5871">
        <f t="shared" si="182"/>
        <v>81.381876483797868</v>
      </c>
      <c r="G5871">
        <f t="shared" si="183"/>
        <v>82.402322095513966</v>
      </c>
    </row>
    <row r="5872" spans="1:7" x14ac:dyDescent="0.3">
      <c r="A5872" s="6">
        <v>5871</v>
      </c>
      <c r="B5872" s="1">
        <v>-1245.5</v>
      </c>
      <c r="C5872" s="2">
        <v>3.1692999999999998</v>
      </c>
      <c r="D5872" s="1">
        <v>2033.9994444444444</v>
      </c>
      <c r="E5872" s="3">
        <v>6607.2938888888893</v>
      </c>
      <c r="F5872">
        <f t="shared" si="182"/>
        <v>81.39574035289759</v>
      </c>
      <c r="G5872">
        <f t="shared" si="183"/>
        <v>82.416018681242051</v>
      </c>
    </row>
    <row r="5873" spans="1:7" x14ac:dyDescent="0.3">
      <c r="A5873" s="6">
        <v>5872</v>
      </c>
      <c r="B5873" s="1">
        <v>-1247</v>
      </c>
      <c r="C5873" s="2">
        <v>3.1684000000000001</v>
      </c>
      <c r="D5873" s="1">
        <v>2034.3459722222221</v>
      </c>
      <c r="E5873" s="3">
        <v>6608.3919444444446</v>
      </c>
      <c r="F5873">
        <f t="shared" si="182"/>
        <v>81.409607556795862</v>
      </c>
      <c r="G5873">
        <f t="shared" si="183"/>
        <v>82.429715266970121</v>
      </c>
    </row>
    <row r="5874" spans="1:7" x14ac:dyDescent="0.3">
      <c r="A5874" s="6">
        <v>5873</v>
      </c>
      <c r="B5874" s="1">
        <v>-1247.7</v>
      </c>
      <c r="C5874" s="2">
        <v>3.169</v>
      </c>
      <c r="D5874" s="1">
        <v>2034.6924444444444</v>
      </c>
      <c r="E5874" s="3">
        <v>6609.4898888888893</v>
      </c>
      <c r="F5874">
        <f t="shared" si="182"/>
        <v>81.423472537495101</v>
      </c>
      <c r="G5874">
        <f t="shared" si="183"/>
        <v>82.44341046675477</v>
      </c>
    </row>
    <row r="5875" spans="1:7" x14ac:dyDescent="0.3">
      <c r="A5875" s="6">
        <v>5874</v>
      </c>
      <c r="B5875" s="1">
        <v>-1247.7</v>
      </c>
      <c r="C5875" s="2">
        <v>3.169</v>
      </c>
      <c r="D5875" s="1">
        <v>2035.0389166666666</v>
      </c>
      <c r="E5875" s="3">
        <v>6610.5878888888892</v>
      </c>
      <c r="F5875">
        <f t="shared" si="182"/>
        <v>81.437337518194354</v>
      </c>
      <c r="G5875">
        <f t="shared" si="183"/>
        <v>82.457106359511144</v>
      </c>
    </row>
    <row r="5876" spans="1:7" x14ac:dyDescent="0.3">
      <c r="A5876" s="6">
        <v>5875</v>
      </c>
      <c r="B5876" s="1">
        <v>-1247.7</v>
      </c>
      <c r="C5876" s="2">
        <v>3.169</v>
      </c>
      <c r="D5876" s="1">
        <v>2035.3855000000001</v>
      </c>
      <c r="E5876" s="3">
        <v>6611.6861388888892</v>
      </c>
      <c r="F5876">
        <f t="shared" si="182"/>
        <v>81.451206945291645</v>
      </c>
      <c r="G5876">
        <f t="shared" si="183"/>
        <v>82.470805370640178</v>
      </c>
    </row>
    <row r="5877" spans="1:7" x14ac:dyDescent="0.3">
      <c r="A5877" s="6">
        <v>5876</v>
      </c>
      <c r="B5877" s="1">
        <v>-1247.7</v>
      </c>
      <c r="C5877" s="2">
        <v>3.169</v>
      </c>
      <c r="D5877" s="1">
        <v>2035.7320277777778</v>
      </c>
      <c r="E5877" s="3">
        <v>6612.7842222222225</v>
      </c>
      <c r="F5877">
        <f t="shared" si="182"/>
        <v>81.465074149189903</v>
      </c>
      <c r="G5877">
        <f t="shared" si="183"/>
        <v>82.484502302854096</v>
      </c>
    </row>
    <row r="5878" spans="1:7" x14ac:dyDescent="0.3">
      <c r="A5878" s="6">
        <v>5877</v>
      </c>
      <c r="B5878" s="1">
        <v>-1245.5</v>
      </c>
      <c r="C5878" s="2">
        <v>3.1684000000000001</v>
      </c>
      <c r="D5878" s="1">
        <v>2036.0785277777777</v>
      </c>
      <c r="E5878" s="3">
        <v>6613.8821944444444</v>
      </c>
      <c r="F5878">
        <f t="shared" si="182"/>
        <v>81.478940241488658</v>
      </c>
      <c r="G5878">
        <f t="shared" si="183"/>
        <v>82.498197849124594</v>
      </c>
    </row>
    <row r="5879" spans="1:7" x14ac:dyDescent="0.3">
      <c r="A5879" s="6">
        <v>5878</v>
      </c>
      <c r="B5879" s="1">
        <v>-1247.7</v>
      </c>
      <c r="C5879" s="2">
        <v>3.169</v>
      </c>
      <c r="D5879" s="1">
        <v>2036.4250277777778</v>
      </c>
      <c r="E5879" s="3">
        <v>6614.980111111111</v>
      </c>
      <c r="F5879">
        <f t="shared" si="182"/>
        <v>81.492806333787399</v>
      </c>
      <c r="G5879">
        <f t="shared" si="183"/>
        <v>82.51189270242341</v>
      </c>
    </row>
    <row r="5880" spans="1:7" x14ac:dyDescent="0.3">
      <c r="A5880" s="6">
        <v>5879</v>
      </c>
      <c r="B5880" s="1">
        <v>-1247</v>
      </c>
      <c r="C5880" s="2">
        <v>3.1684000000000001</v>
      </c>
      <c r="D5880" s="1">
        <v>2036.7714722222222</v>
      </c>
      <c r="E5880" s="3">
        <v>6616.0777500000004</v>
      </c>
      <c r="F5880">
        <f t="shared" si="182"/>
        <v>81.506670202887136</v>
      </c>
      <c r="G5880">
        <f t="shared" si="183"/>
        <v>82.525584090863703</v>
      </c>
    </row>
    <row r="5881" spans="1:7" x14ac:dyDescent="0.3">
      <c r="A5881" s="6">
        <v>5880</v>
      </c>
      <c r="B5881" s="1">
        <v>-1247.7</v>
      </c>
      <c r="C5881" s="2">
        <v>3.1684000000000001</v>
      </c>
      <c r="D5881" s="1">
        <v>2037.1179444444444</v>
      </c>
      <c r="E5881" s="3">
        <v>6617.1753888888888</v>
      </c>
      <c r="F5881">
        <f t="shared" si="182"/>
        <v>81.520535183586375</v>
      </c>
      <c r="G5881">
        <f t="shared" si="183"/>
        <v>82.539275479303981</v>
      </c>
    </row>
    <row r="5882" spans="1:7" x14ac:dyDescent="0.3">
      <c r="A5882" s="6">
        <v>5881</v>
      </c>
      <c r="B5882" s="1">
        <v>-1247.7</v>
      </c>
      <c r="C5882" s="2">
        <v>3.1684000000000001</v>
      </c>
      <c r="D5882" s="1">
        <v>2037.4644722222222</v>
      </c>
      <c r="E5882" s="3">
        <v>6618.2733611111107</v>
      </c>
      <c r="F5882">
        <f t="shared" si="182"/>
        <v>81.534402387484633</v>
      </c>
      <c r="G5882">
        <f t="shared" si="183"/>
        <v>82.552971025574493</v>
      </c>
    </row>
    <row r="5883" spans="1:7" x14ac:dyDescent="0.3">
      <c r="A5883" s="6">
        <v>5882</v>
      </c>
      <c r="B5883" s="1">
        <v>-1247</v>
      </c>
      <c r="C5883" s="2">
        <v>3.1680000000000001</v>
      </c>
      <c r="D5883" s="1">
        <v>2037.8109999999999</v>
      </c>
      <c r="E5883" s="3">
        <v>6619.3711944444449</v>
      </c>
      <c r="F5883">
        <f t="shared" si="182"/>
        <v>81.548269591382905</v>
      </c>
      <c r="G5883">
        <f t="shared" si="183"/>
        <v>82.566664839415765</v>
      </c>
    </row>
    <row r="5884" spans="1:7" x14ac:dyDescent="0.3">
      <c r="A5884" s="6">
        <v>5883</v>
      </c>
      <c r="B5884" s="1">
        <v>-1247</v>
      </c>
      <c r="C5884" s="2">
        <v>3.1684000000000001</v>
      </c>
      <c r="D5884" s="1">
        <v>2038.1574722222222</v>
      </c>
      <c r="E5884" s="3">
        <v>6620.4689166666667</v>
      </c>
      <c r="F5884">
        <f t="shared" si="182"/>
        <v>81.562134572082144</v>
      </c>
      <c r="G5884">
        <f t="shared" si="183"/>
        <v>82.580357267313602</v>
      </c>
    </row>
    <row r="5885" spans="1:7" x14ac:dyDescent="0.3">
      <c r="A5885" s="6">
        <v>5884</v>
      </c>
      <c r="B5885" s="1">
        <v>-1247.7</v>
      </c>
      <c r="C5885" s="2">
        <v>3.1677</v>
      </c>
      <c r="D5885" s="1">
        <v>2038.5040277777778</v>
      </c>
      <c r="E5885" s="3">
        <v>6621.5666944444447</v>
      </c>
      <c r="F5885">
        <f t="shared" si="182"/>
        <v>81.576002887579918</v>
      </c>
      <c r="G5885">
        <f t="shared" si="183"/>
        <v>82.594050388183149</v>
      </c>
    </row>
    <row r="5886" spans="1:7" x14ac:dyDescent="0.3">
      <c r="A5886" s="6">
        <v>5885</v>
      </c>
      <c r="B5886" s="1">
        <v>-1247.7</v>
      </c>
      <c r="C5886" s="2">
        <v>3.1677</v>
      </c>
      <c r="D5886" s="1">
        <v>2038.8505555555555</v>
      </c>
      <c r="E5886" s="3">
        <v>6622.6644166666665</v>
      </c>
      <c r="F5886">
        <f t="shared" si="182"/>
        <v>81.58987009147819</v>
      </c>
      <c r="G5886">
        <f t="shared" si="183"/>
        <v>82.607742816080986</v>
      </c>
    </row>
    <row r="5887" spans="1:7" x14ac:dyDescent="0.3">
      <c r="A5887" s="6">
        <v>5886</v>
      </c>
      <c r="B5887" s="1">
        <v>-1247</v>
      </c>
      <c r="C5887" s="2">
        <v>3.1680000000000001</v>
      </c>
      <c r="D5887" s="1">
        <v>2039.1969999999999</v>
      </c>
      <c r="E5887" s="3">
        <v>6623.7618611111111</v>
      </c>
      <c r="F5887">
        <f t="shared" si="182"/>
        <v>81.603733960577912</v>
      </c>
      <c r="G5887">
        <f t="shared" si="183"/>
        <v>82.621431779120314</v>
      </c>
    </row>
    <row r="5888" spans="1:7" x14ac:dyDescent="0.3">
      <c r="A5888" s="6">
        <v>5887</v>
      </c>
      <c r="B5888" s="1">
        <v>-1247.7</v>
      </c>
      <c r="C5888" s="2">
        <v>3.1674000000000002</v>
      </c>
      <c r="D5888" s="1">
        <v>2039.5435555555555</v>
      </c>
      <c r="E5888" s="3">
        <v>6624.859611111111</v>
      </c>
      <c r="F5888">
        <f t="shared" si="182"/>
        <v>81.617602276075687</v>
      </c>
      <c r="G5888">
        <f t="shared" si="183"/>
        <v>82.635124553504014</v>
      </c>
    </row>
    <row r="5889" spans="1:7" x14ac:dyDescent="0.3">
      <c r="A5889" s="6">
        <v>5888</v>
      </c>
      <c r="B5889" s="1">
        <v>-1247.7</v>
      </c>
      <c r="C5889" s="2">
        <v>3.1680000000000001</v>
      </c>
      <c r="D5889" s="1">
        <v>2039.8900833333332</v>
      </c>
      <c r="E5889" s="3">
        <v>6625.957388888889</v>
      </c>
      <c r="F5889">
        <f t="shared" si="182"/>
        <v>81.631469479973944</v>
      </c>
      <c r="G5889">
        <f t="shared" si="183"/>
        <v>82.648817674373561</v>
      </c>
    </row>
    <row r="5890" spans="1:7" x14ac:dyDescent="0.3">
      <c r="A5890" s="6">
        <v>5889</v>
      </c>
      <c r="B5890" s="1">
        <v>-1247.7</v>
      </c>
      <c r="C5890" s="2">
        <v>3.1674000000000002</v>
      </c>
      <c r="D5890" s="1">
        <v>2040.2365833333333</v>
      </c>
      <c r="E5890" s="3">
        <v>6627.0549722222222</v>
      </c>
      <c r="F5890">
        <f t="shared" si="182"/>
        <v>81.645335572272714</v>
      </c>
      <c r="G5890">
        <f t="shared" si="183"/>
        <v>82.662508369842143</v>
      </c>
    </row>
    <row r="5891" spans="1:7" x14ac:dyDescent="0.3">
      <c r="A5891" s="6">
        <v>5890</v>
      </c>
      <c r="B5891" s="1">
        <v>-1247</v>
      </c>
      <c r="C5891" s="2">
        <v>3.1671</v>
      </c>
      <c r="D5891" s="1">
        <v>2040.5831111111111</v>
      </c>
      <c r="E5891" s="3">
        <v>6628.1526666666668</v>
      </c>
      <c r="F5891">
        <f t="shared" ref="F5891:F5954" si="184">(D5891/2498.90158333333)*100</f>
        <v>81.659202776170972</v>
      </c>
      <c r="G5891">
        <f t="shared" ref="G5891:G5954" si="185">(E5891/8017.00202777778)*100</f>
        <v>82.676200451254147</v>
      </c>
    </row>
    <row r="5892" spans="1:7" x14ac:dyDescent="0.3">
      <c r="A5892" s="6">
        <v>5891</v>
      </c>
      <c r="B5892" s="1">
        <v>-1247.7</v>
      </c>
      <c r="C5892" s="2">
        <v>3.1674000000000002</v>
      </c>
      <c r="D5892" s="1">
        <v>2040.9296111111112</v>
      </c>
      <c r="E5892" s="3">
        <v>6629.250222222222</v>
      </c>
      <c r="F5892">
        <f t="shared" si="184"/>
        <v>81.673068868469727</v>
      </c>
      <c r="G5892">
        <f t="shared" si="185"/>
        <v>82.689890800236867</v>
      </c>
    </row>
    <row r="5893" spans="1:7" x14ac:dyDescent="0.3">
      <c r="A5893" s="6">
        <v>5892</v>
      </c>
      <c r="B5893" s="1">
        <v>-1247</v>
      </c>
      <c r="C5893" s="2">
        <v>3.1674000000000002</v>
      </c>
      <c r="D5893" s="1">
        <v>2041.2761388888889</v>
      </c>
      <c r="E5893" s="3">
        <v>6630.3478055555552</v>
      </c>
      <c r="F5893">
        <f t="shared" si="184"/>
        <v>81.686936072367985</v>
      </c>
      <c r="G5893">
        <f t="shared" si="185"/>
        <v>82.70358149570545</v>
      </c>
    </row>
    <row r="5894" spans="1:7" x14ac:dyDescent="0.3">
      <c r="A5894" s="6">
        <v>5893</v>
      </c>
      <c r="B5894" s="1">
        <v>-1247.7</v>
      </c>
      <c r="C5894" s="2">
        <v>3.1677</v>
      </c>
      <c r="D5894" s="1">
        <v>2041.6225833333333</v>
      </c>
      <c r="E5894" s="3">
        <v>6631.4451666666664</v>
      </c>
      <c r="F5894">
        <f t="shared" si="184"/>
        <v>81.700799941467722</v>
      </c>
      <c r="G5894">
        <f t="shared" si="185"/>
        <v>82.71726941928722</v>
      </c>
    </row>
    <row r="5895" spans="1:7" x14ac:dyDescent="0.3">
      <c r="A5895" s="6">
        <v>5894</v>
      </c>
      <c r="B5895" s="1">
        <v>-1247.7</v>
      </c>
      <c r="C5895" s="2">
        <v>3.1677</v>
      </c>
      <c r="D5895" s="1">
        <v>2041.9691666666668</v>
      </c>
      <c r="E5895" s="3">
        <v>6632.5429166666663</v>
      </c>
      <c r="F5895">
        <f t="shared" si="184"/>
        <v>81.714669368565012</v>
      </c>
      <c r="G5895">
        <f t="shared" si="185"/>
        <v>82.730962193670919</v>
      </c>
    </row>
    <row r="5896" spans="1:7" x14ac:dyDescent="0.3">
      <c r="A5896" s="6">
        <v>5895</v>
      </c>
      <c r="B5896" s="1">
        <v>-1247.7</v>
      </c>
      <c r="C5896" s="2">
        <v>3.1671</v>
      </c>
      <c r="D5896" s="1">
        <v>2042.31575</v>
      </c>
      <c r="E5896" s="3">
        <v>6633.6405555555557</v>
      </c>
      <c r="F5896">
        <f t="shared" si="184"/>
        <v>81.728538795662288</v>
      </c>
      <c r="G5896">
        <f t="shared" si="185"/>
        <v>82.744653582111212</v>
      </c>
    </row>
    <row r="5897" spans="1:7" x14ac:dyDescent="0.3">
      <c r="A5897" s="6">
        <v>5896</v>
      </c>
      <c r="B5897" s="1">
        <v>-1247.7</v>
      </c>
      <c r="C5897" s="2">
        <v>3.1671</v>
      </c>
      <c r="D5897" s="1">
        <v>2042.6622500000001</v>
      </c>
      <c r="E5897" s="3">
        <v>6634.7380833333336</v>
      </c>
      <c r="F5897">
        <f t="shared" si="184"/>
        <v>81.742404887961044</v>
      </c>
      <c r="G5897">
        <f t="shared" si="185"/>
        <v>82.758343584608099</v>
      </c>
    </row>
    <row r="5898" spans="1:7" x14ac:dyDescent="0.3">
      <c r="A5898" s="6">
        <v>5897</v>
      </c>
      <c r="B5898" s="1">
        <v>-1247.7</v>
      </c>
      <c r="C5898" s="2">
        <v>3.1671</v>
      </c>
      <c r="D5898" s="1">
        <v>2043.0088055555555</v>
      </c>
      <c r="E5898" s="3">
        <v>6635.8355833333335</v>
      </c>
      <c r="F5898">
        <f t="shared" si="184"/>
        <v>81.756273203458818</v>
      </c>
      <c r="G5898">
        <f t="shared" si="185"/>
        <v>82.772033240619123</v>
      </c>
    </row>
    <row r="5899" spans="1:7" x14ac:dyDescent="0.3">
      <c r="A5899" s="6">
        <v>5898</v>
      </c>
      <c r="B5899" s="1">
        <v>-1247.7</v>
      </c>
      <c r="C5899" s="2">
        <v>3.1671</v>
      </c>
      <c r="D5899" s="1">
        <v>2043.3553611111111</v>
      </c>
      <c r="E5899" s="3">
        <v>6636.9330833333333</v>
      </c>
      <c r="F5899">
        <f t="shared" si="184"/>
        <v>81.770141518956592</v>
      </c>
      <c r="G5899">
        <f t="shared" si="185"/>
        <v>82.785722896630148</v>
      </c>
    </row>
    <row r="5900" spans="1:7" x14ac:dyDescent="0.3">
      <c r="A5900" s="6">
        <v>5899</v>
      </c>
      <c r="B5900" s="1">
        <v>-1247.7</v>
      </c>
      <c r="C5900" s="2">
        <v>3.1667999999999998</v>
      </c>
      <c r="D5900" s="1">
        <v>2043.7018888888888</v>
      </c>
      <c r="E5900" s="3">
        <v>6638.0304722222227</v>
      </c>
      <c r="F5900">
        <f t="shared" si="184"/>
        <v>81.78400872285485</v>
      </c>
      <c r="G5900">
        <f t="shared" si="185"/>
        <v>82.79941116669778</v>
      </c>
    </row>
    <row r="5901" spans="1:7" x14ac:dyDescent="0.3">
      <c r="A5901" s="6">
        <v>5900</v>
      </c>
      <c r="B5901" s="1">
        <v>-1247.7</v>
      </c>
      <c r="C5901" s="2">
        <v>3.1661999999999999</v>
      </c>
      <c r="D5901" s="1">
        <v>2044.0483055555555</v>
      </c>
      <c r="E5901" s="3">
        <v>6639.1275277777777</v>
      </c>
      <c r="F5901">
        <f t="shared" si="184"/>
        <v>81.797871480355084</v>
      </c>
      <c r="G5901">
        <f t="shared" si="185"/>
        <v>82.813095278935165</v>
      </c>
    </row>
    <row r="5902" spans="1:7" x14ac:dyDescent="0.3">
      <c r="A5902" s="6">
        <v>5901</v>
      </c>
      <c r="B5902" s="1">
        <v>-1247.7</v>
      </c>
      <c r="C5902" s="2">
        <v>3.1667999999999998</v>
      </c>
      <c r="D5902" s="1">
        <v>2044.3948333333333</v>
      </c>
      <c r="E5902" s="3">
        <v>6640.224916666667</v>
      </c>
      <c r="F5902">
        <f t="shared" si="184"/>
        <v>81.811738684253342</v>
      </c>
      <c r="G5902">
        <f t="shared" si="185"/>
        <v>82.826783549002798</v>
      </c>
    </row>
    <row r="5903" spans="1:7" x14ac:dyDescent="0.3">
      <c r="A5903" s="6">
        <v>5902</v>
      </c>
      <c r="B5903" s="1">
        <v>-1247.7</v>
      </c>
      <c r="C5903" s="2">
        <v>3.1667999999999998</v>
      </c>
      <c r="D5903" s="1">
        <v>2044.741361111111</v>
      </c>
      <c r="E5903" s="3">
        <v>6641.3223055555554</v>
      </c>
      <c r="F5903">
        <f t="shared" si="184"/>
        <v>81.825605888151614</v>
      </c>
      <c r="G5903">
        <f t="shared" si="185"/>
        <v>82.840471819070402</v>
      </c>
    </row>
    <row r="5904" spans="1:7" x14ac:dyDescent="0.3">
      <c r="A5904" s="6">
        <v>5903</v>
      </c>
      <c r="B5904" s="1">
        <v>-1248.5</v>
      </c>
      <c r="C5904" s="2">
        <v>3.1665000000000001</v>
      </c>
      <c r="D5904" s="1">
        <v>2045.0879444444445</v>
      </c>
      <c r="E5904" s="3">
        <v>6642.4198611111115</v>
      </c>
      <c r="F5904">
        <f t="shared" si="184"/>
        <v>81.839475315248905</v>
      </c>
      <c r="G5904">
        <f t="shared" si="185"/>
        <v>82.854162168053151</v>
      </c>
    </row>
    <row r="5905" spans="1:7" x14ac:dyDescent="0.3">
      <c r="A5905" s="6">
        <v>5904</v>
      </c>
      <c r="B5905" s="1">
        <v>-1247.7</v>
      </c>
      <c r="C5905" s="2">
        <v>3.1667999999999998</v>
      </c>
      <c r="D5905" s="1">
        <v>2045.4345277777777</v>
      </c>
      <c r="E5905" s="3">
        <v>6643.5174166666666</v>
      </c>
      <c r="F5905">
        <f t="shared" si="184"/>
        <v>81.853344742346181</v>
      </c>
      <c r="G5905">
        <f t="shared" si="185"/>
        <v>82.867852517035885</v>
      </c>
    </row>
    <row r="5906" spans="1:7" x14ac:dyDescent="0.3">
      <c r="A5906" s="6">
        <v>5905</v>
      </c>
      <c r="B5906" s="1">
        <v>-1247.7</v>
      </c>
      <c r="C5906" s="2">
        <v>3.1667999999999998</v>
      </c>
      <c r="D5906" s="1">
        <v>2045.7810833333333</v>
      </c>
      <c r="E5906" s="3">
        <v>6644.6148055555559</v>
      </c>
      <c r="F5906">
        <f t="shared" si="184"/>
        <v>81.867213057843955</v>
      </c>
      <c r="G5906">
        <f t="shared" si="185"/>
        <v>82.881540787103503</v>
      </c>
    </row>
    <row r="5907" spans="1:7" x14ac:dyDescent="0.3">
      <c r="A5907" s="6">
        <v>5906</v>
      </c>
      <c r="B5907" s="1">
        <v>-1247</v>
      </c>
      <c r="C5907" s="2">
        <v>3.1661999999999999</v>
      </c>
      <c r="D5907" s="1">
        <v>2046.1275277777777</v>
      </c>
      <c r="E5907" s="3">
        <v>6645.7118055555557</v>
      </c>
      <c r="F5907">
        <f t="shared" si="184"/>
        <v>81.881076926943692</v>
      </c>
      <c r="G5907">
        <f t="shared" si="185"/>
        <v>82.895224206369193</v>
      </c>
    </row>
    <row r="5908" spans="1:7" x14ac:dyDescent="0.3">
      <c r="A5908" s="6">
        <v>5907</v>
      </c>
      <c r="B5908" s="1">
        <v>-1247.7</v>
      </c>
      <c r="C5908" s="2">
        <v>3.1665000000000001</v>
      </c>
      <c r="D5908" s="1">
        <v>2046.4739999999999</v>
      </c>
      <c r="E5908" s="3">
        <v>6646.8088055555554</v>
      </c>
      <c r="F5908">
        <f t="shared" si="184"/>
        <v>81.894941907642931</v>
      </c>
      <c r="G5908">
        <f t="shared" si="185"/>
        <v>82.908907625634882</v>
      </c>
    </row>
    <row r="5909" spans="1:7" x14ac:dyDescent="0.3">
      <c r="A5909" s="6">
        <v>5908</v>
      </c>
      <c r="B5909" s="1">
        <v>-1247</v>
      </c>
      <c r="C5909" s="2">
        <v>3.1665000000000001</v>
      </c>
      <c r="D5909" s="1">
        <v>2046.8204722222222</v>
      </c>
      <c r="E5909" s="3">
        <v>6647.9059444444447</v>
      </c>
      <c r="F5909">
        <f t="shared" si="184"/>
        <v>81.90880688834217</v>
      </c>
      <c r="G5909">
        <f t="shared" si="185"/>
        <v>82.922592777329839</v>
      </c>
    </row>
    <row r="5910" spans="1:7" x14ac:dyDescent="0.3">
      <c r="A5910" s="6">
        <v>5909</v>
      </c>
      <c r="B5910" s="1">
        <v>-1247.7</v>
      </c>
      <c r="C5910" s="2">
        <v>3.1661999999999999</v>
      </c>
      <c r="D5910" s="1">
        <v>2047.1670277777778</v>
      </c>
      <c r="E5910" s="3">
        <v>6649.0032222222226</v>
      </c>
      <c r="F5910">
        <f t="shared" si="184"/>
        <v>81.922675203839944</v>
      </c>
      <c r="G5910">
        <f t="shared" si="185"/>
        <v>82.936279661454066</v>
      </c>
    </row>
    <row r="5911" spans="1:7" x14ac:dyDescent="0.3">
      <c r="A5911" s="6">
        <v>5910</v>
      </c>
      <c r="B5911" s="1">
        <v>-1247.7</v>
      </c>
      <c r="C5911" s="2">
        <v>3.1661999999999999</v>
      </c>
      <c r="D5911" s="1">
        <v>2047.5135277777779</v>
      </c>
      <c r="E5911" s="3">
        <v>6650.1003611111109</v>
      </c>
      <c r="F5911">
        <f t="shared" si="184"/>
        <v>81.936541296138699</v>
      </c>
      <c r="G5911">
        <f t="shared" si="185"/>
        <v>82.949964813148995</v>
      </c>
    </row>
    <row r="5912" spans="1:7" x14ac:dyDescent="0.3">
      <c r="A5912" s="6">
        <v>5911</v>
      </c>
      <c r="B5912" s="1">
        <v>-1247.7</v>
      </c>
      <c r="C5912" s="2">
        <v>3.1661999999999999</v>
      </c>
      <c r="D5912" s="1">
        <v>2047.8601111111111</v>
      </c>
      <c r="E5912" s="3">
        <v>6651.1976944444441</v>
      </c>
      <c r="F5912">
        <f t="shared" si="184"/>
        <v>81.950410723235976</v>
      </c>
      <c r="G5912">
        <f t="shared" si="185"/>
        <v>82.963652390244931</v>
      </c>
    </row>
    <row r="5913" spans="1:7" x14ac:dyDescent="0.3">
      <c r="A5913" s="6">
        <v>5912</v>
      </c>
      <c r="B5913" s="1">
        <v>-1247.7</v>
      </c>
      <c r="C5913" s="2">
        <v>3.1659000000000002</v>
      </c>
      <c r="D5913" s="1">
        <v>2048.2066388888888</v>
      </c>
      <c r="E5913" s="3">
        <v>6652.29475</v>
      </c>
      <c r="F5913">
        <f t="shared" si="184"/>
        <v>81.964277927134248</v>
      </c>
      <c r="G5913">
        <f t="shared" si="185"/>
        <v>82.977336502482331</v>
      </c>
    </row>
    <row r="5914" spans="1:7" x14ac:dyDescent="0.3">
      <c r="A5914" s="6">
        <v>5913</v>
      </c>
      <c r="B5914" s="1">
        <v>-1247.7</v>
      </c>
      <c r="C5914" s="2">
        <v>3.1656</v>
      </c>
      <c r="D5914" s="1">
        <v>2048.553138888889</v>
      </c>
      <c r="E5914" s="3">
        <v>6653.3916944444445</v>
      </c>
      <c r="F5914">
        <f t="shared" si="184"/>
        <v>81.978144019433003</v>
      </c>
      <c r="G5914">
        <f t="shared" si="185"/>
        <v>82.99101922877631</v>
      </c>
    </row>
    <row r="5915" spans="1:7" x14ac:dyDescent="0.3">
      <c r="A5915" s="6">
        <v>5914</v>
      </c>
      <c r="B5915" s="1">
        <v>-1247.7</v>
      </c>
      <c r="C5915" s="2">
        <v>3.1661999999999999</v>
      </c>
      <c r="D5915" s="1">
        <v>2048.8996944444443</v>
      </c>
      <c r="E5915" s="3">
        <v>6654.4888333333338</v>
      </c>
      <c r="F5915">
        <f t="shared" si="184"/>
        <v>81.992012334930763</v>
      </c>
      <c r="G5915">
        <f t="shared" si="185"/>
        <v>83.004704380471267</v>
      </c>
    </row>
    <row r="5916" spans="1:7" x14ac:dyDescent="0.3">
      <c r="A5916" s="6">
        <v>5915</v>
      </c>
      <c r="B5916" s="1">
        <v>-1247</v>
      </c>
      <c r="C5916" s="2">
        <v>3.1656</v>
      </c>
      <c r="D5916" s="1">
        <v>2049.2461944444444</v>
      </c>
      <c r="E5916" s="3">
        <v>6655.5858333333335</v>
      </c>
      <c r="F5916">
        <f t="shared" si="184"/>
        <v>82.005878427229533</v>
      </c>
      <c r="G5916">
        <f t="shared" si="185"/>
        <v>83.018387799736956</v>
      </c>
    </row>
    <row r="5917" spans="1:7" x14ac:dyDescent="0.3">
      <c r="A5917" s="6">
        <v>5916</v>
      </c>
      <c r="B5917" s="1">
        <v>-1247.7</v>
      </c>
      <c r="C5917" s="2">
        <v>3.1656</v>
      </c>
      <c r="D5917" s="1">
        <v>2049.5928055555555</v>
      </c>
      <c r="E5917" s="3">
        <v>6656.6830833333333</v>
      </c>
      <c r="F5917">
        <f t="shared" si="184"/>
        <v>82.019748965926325</v>
      </c>
      <c r="G5917">
        <f t="shared" si="185"/>
        <v>83.03207433737532</v>
      </c>
    </row>
    <row r="5918" spans="1:7" x14ac:dyDescent="0.3">
      <c r="A5918" s="6">
        <v>5917</v>
      </c>
      <c r="B5918" s="1">
        <v>-1247.7</v>
      </c>
      <c r="C5918" s="2">
        <v>3.1659000000000002</v>
      </c>
      <c r="D5918" s="1">
        <v>2049.9393055555556</v>
      </c>
      <c r="E5918" s="3">
        <v>6657.78</v>
      </c>
      <c r="F5918">
        <f t="shared" si="184"/>
        <v>82.033615058225081</v>
      </c>
      <c r="G5918">
        <f t="shared" si="185"/>
        <v>83.045756717183451</v>
      </c>
    </row>
    <row r="5919" spans="1:7" x14ac:dyDescent="0.3">
      <c r="A5919" s="6">
        <v>5918</v>
      </c>
      <c r="B5919" s="1">
        <v>-1246.2</v>
      </c>
      <c r="C5919" s="2">
        <v>3.1656</v>
      </c>
      <c r="D5919" s="1">
        <v>2050.2857222222224</v>
      </c>
      <c r="E5919" s="3">
        <v>6658.8766111111108</v>
      </c>
      <c r="F5919">
        <f t="shared" si="184"/>
        <v>82.047477815725301</v>
      </c>
      <c r="G5919">
        <f t="shared" si="185"/>
        <v>83.059435285647226</v>
      </c>
    </row>
    <row r="5920" spans="1:7" x14ac:dyDescent="0.3">
      <c r="A5920" s="6">
        <v>5919</v>
      </c>
      <c r="B5920" s="1">
        <v>-1247.7</v>
      </c>
      <c r="C5920" s="2">
        <v>3.1656</v>
      </c>
      <c r="D5920" s="1">
        <v>2050.6322500000001</v>
      </c>
      <c r="E5920" s="3">
        <v>6659.9735555555553</v>
      </c>
      <c r="F5920">
        <f t="shared" si="184"/>
        <v>82.061345019623559</v>
      </c>
      <c r="G5920">
        <f t="shared" si="185"/>
        <v>83.073118011941219</v>
      </c>
    </row>
    <row r="5921" spans="1:7" x14ac:dyDescent="0.3">
      <c r="A5921" s="6">
        <v>5920</v>
      </c>
      <c r="B5921" s="1">
        <v>-1247.7</v>
      </c>
      <c r="C5921" s="2">
        <v>3.1652999999999998</v>
      </c>
      <c r="D5921" s="1">
        <v>2050.9787500000002</v>
      </c>
      <c r="E5921" s="3">
        <v>6661.0702499999998</v>
      </c>
      <c r="F5921">
        <f t="shared" si="184"/>
        <v>82.075211111922314</v>
      </c>
      <c r="G5921">
        <f t="shared" si="185"/>
        <v>83.086797619862523</v>
      </c>
    </row>
    <row r="5922" spans="1:7" x14ac:dyDescent="0.3">
      <c r="A5922" s="6">
        <v>5921</v>
      </c>
      <c r="B5922" s="1">
        <v>-1247</v>
      </c>
      <c r="C5922" s="2">
        <v>3.1652999999999998</v>
      </c>
      <c r="D5922" s="1">
        <v>2051.3251944444446</v>
      </c>
      <c r="E5922" s="3">
        <v>6662.1668888888889</v>
      </c>
      <c r="F5922">
        <f t="shared" si="184"/>
        <v>82.089074981022051</v>
      </c>
      <c r="G5922">
        <f t="shared" si="185"/>
        <v>83.100476534812145</v>
      </c>
    </row>
    <row r="5923" spans="1:7" x14ac:dyDescent="0.3">
      <c r="A5923" s="6">
        <v>5922</v>
      </c>
      <c r="B5923" s="1">
        <v>-1247.7</v>
      </c>
      <c r="C5923" s="2">
        <v>3.1652999999999998</v>
      </c>
      <c r="D5923" s="1">
        <v>2051.6717222222223</v>
      </c>
      <c r="E5923" s="3">
        <v>6663.2638333333334</v>
      </c>
      <c r="F5923">
        <f t="shared" si="184"/>
        <v>82.102942184920309</v>
      </c>
      <c r="G5923">
        <f t="shared" si="185"/>
        <v>83.114159261106153</v>
      </c>
    </row>
    <row r="5924" spans="1:7" x14ac:dyDescent="0.3">
      <c r="A5924" s="6">
        <v>5923</v>
      </c>
      <c r="B5924" s="1">
        <v>-1247.7</v>
      </c>
      <c r="C5924" s="2">
        <v>3.1648999999999998</v>
      </c>
      <c r="D5924" s="1">
        <v>2052.0183055555553</v>
      </c>
      <c r="E5924" s="3">
        <v>6664.360805555556</v>
      </c>
      <c r="F5924">
        <f t="shared" si="184"/>
        <v>82.116811612017585</v>
      </c>
      <c r="G5924">
        <f t="shared" si="185"/>
        <v>83.127842333885994</v>
      </c>
    </row>
    <row r="5925" spans="1:7" x14ac:dyDescent="0.3">
      <c r="A5925" s="6">
        <v>5924</v>
      </c>
      <c r="B5925" s="1">
        <v>-1246.2</v>
      </c>
      <c r="C5925" s="2">
        <v>3.1652999999999998</v>
      </c>
      <c r="D5925" s="1">
        <v>2052.3648888888888</v>
      </c>
      <c r="E5925" s="3">
        <v>6665.4578055555558</v>
      </c>
      <c r="F5925">
        <f t="shared" si="184"/>
        <v>82.130681039114876</v>
      </c>
      <c r="G5925">
        <f t="shared" si="185"/>
        <v>83.141525753151683</v>
      </c>
    </row>
    <row r="5926" spans="1:7" x14ac:dyDescent="0.3">
      <c r="A5926" s="6">
        <v>5925</v>
      </c>
      <c r="B5926" s="1">
        <v>-1247.7</v>
      </c>
      <c r="C5926" s="2">
        <v>3.1656</v>
      </c>
      <c r="D5926" s="1">
        <v>2052.7114166666665</v>
      </c>
      <c r="E5926" s="3">
        <v>6666.5546944444441</v>
      </c>
      <c r="F5926">
        <f t="shared" si="184"/>
        <v>82.144548243013134</v>
      </c>
      <c r="G5926">
        <f t="shared" si="185"/>
        <v>83.155207786473966</v>
      </c>
    </row>
    <row r="5927" spans="1:7" x14ac:dyDescent="0.3">
      <c r="A5927" s="6">
        <v>5926</v>
      </c>
      <c r="B5927" s="1">
        <v>-1247.7</v>
      </c>
      <c r="C5927" s="2">
        <v>3.1648999999999998</v>
      </c>
      <c r="D5927" s="1">
        <v>2053.058</v>
      </c>
      <c r="E5927" s="3">
        <v>6667.6514999999999</v>
      </c>
      <c r="F5927">
        <f t="shared" si="184"/>
        <v>82.158417670110424</v>
      </c>
      <c r="G5927">
        <f t="shared" si="185"/>
        <v>83.16888878033869</v>
      </c>
    </row>
    <row r="5928" spans="1:7" x14ac:dyDescent="0.3">
      <c r="A5928" s="6">
        <v>5927</v>
      </c>
      <c r="B5928" s="1">
        <v>-1247.7</v>
      </c>
      <c r="C5928" s="2">
        <v>3.1648999999999998</v>
      </c>
      <c r="D5928" s="1">
        <v>2053.4045000000001</v>
      </c>
      <c r="E5928" s="3">
        <v>6668.7482222222225</v>
      </c>
      <c r="F5928">
        <f t="shared" si="184"/>
        <v>82.17228376240918</v>
      </c>
      <c r="G5928">
        <f t="shared" si="185"/>
        <v>83.182568734745871</v>
      </c>
    </row>
    <row r="5929" spans="1:7" x14ac:dyDescent="0.3">
      <c r="A5929" s="6">
        <v>5928</v>
      </c>
      <c r="B5929" s="1">
        <v>-1247.7</v>
      </c>
      <c r="C5929" s="2">
        <v>3.1648999999999998</v>
      </c>
      <c r="D5929" s="1">
        <v>2053.7510277777778</v>
      </c>
      <c r="E5929" s="3">
        <v>6669.8448611111107</v>
      </c>
      <c r="F5929">
        <f t="shared" si="184"/>
        <v>82.186150966307451</v>
      </c>
      <c r="G5929">
        <f t="shared" si="185"/>
        <v>83.196247649695493</v>
      </c>
    </row>
    <row r="5930" spans="1:7" x14ac:dyDescent="0.3">
      <c r="A5930" s="6">
        <v>5929</v>
      </c>
      <c r="B5930" s="1">
        <v>-1247</v>
      </c>
      <c r="C5930" s="2">
        <v>3.1646000000000001</v>
      </c>
      <c r="D5930" s="1">
        <v>2054.0975277777779</v>
      </c>
      <c r="E5930" s="3">
        <v>6670.9415555555552</v>
      </c>
      <c r="F5930">
        <f t="shared" si="184"/>
        <v>82.200017058606207</v>
      </c>
      <c r="G5930">
        <f t="shared" si="185"/>
        <v>83.209927257616798</v>
      </c>
    </row>
    <row r="5931" spans="1:7" x14ac:dyDescent="0.3">
      <c r="A5931" s="6">
        <v>5930</v>
      </c>
      <c r="B5931" s="1">
        <v>-1247.7</v>
      </c>
      <c r="C5931" s="2">
        <v>3.1646000000000001</v>
      </c>
      <c r="D5931" s="1">
        <v>2054.444</v>
      </c>
      <c r="E5931" s="3">
        <v>6672.0379444444443</v>
      </c>
      <c r="F5931">
        <f t="shared" si="184"/>
        <v>82.213882039305446</v>
      </c>
      <c r="G5931">
        <f t="shared" si="185"/>
        <v>83.223603054193759</v>
      </c>
    </row>
    <row r="5932" spans="1:7" x14ac:dyDescent="0.3">
      <c r="A5932" s="6">
        <v>5931</v>
      </c>
      <c r="B5932" s="1">
        <v>-1247.7</v>
      </c>
      <c r="C5932" s="2">
        <v>3.1642999999999999</v>
      </c>
      <c r="D5932" s="1">
        <v>2054.7905277777777</v>
      </c>
      <c r="E5932" s="3">
        <v>6673.1346111111116</v>
      </c>
      <c r="F5932">
        <f t="shared" si="184"/>
        <v>82.227749243203704</v>
      </c>
      <c r="G5932">
        <f t="shared" si="185"/>
        <v>83.23728231562923</v>
      </c>
    </row>
    <row r="5933" spans="1:7" x14ac:dyDescent="0.3">
      <c r="A5933" s="6">
        <v>5932</v>
      </c>
      <c r="B5933" s="1">
        <v>-1247.7</v>
      </c>
      <c r="C5933" s="2">
        <v>3.1646000000000001</v>
      </c>
      <c r="D5933" s="1">
        <v>2055.1370277777778</v>
      </c>
      <c r="E5933" s="3">
        <v>6674.2310833333331</v>
      </c>
      <c r="F5933">
        <f t="shared" si="184"/>
        <v>82.241615335502459</v>
      </c>
      <c r="G5933">
        <f t="shared" si="185"/>
        <v>83.250959151663736</v>
      </c>
    </row>
    <row r="5934" spans="1:7" x14ac:dyDescent="0.3">
      <c r="A5934" s="6">
        <v>5933</v>
      </c>
      <c r="B5934" s="1">
        <v>-1247.7</v>
      </c>
      <c r="C5934" s="2">
        <v>3.1642999999999999</v>
      </c>
      <c r="D5934" s="1">
        <v>2055.4835555555555</v>
      </c>
      <c r="E5934" s="3">
        <v>6675.3276388888889</v>
      </c>
      <c r="F5934">
        <f t="shared" si="184"/>
        <v>82.255482539400731</v>
      </c>
      <c r="G5934">
        <f t="shared" si="185"/>
        <v>83.2646370271558</v>
      </c>
    </row>
    <row r="5935" spans="1:7" x14ac:dyDescent="0.3">
      <c r="A5935" s="6">
        <v>5934</v>
      </c>
      <c r="B5935" s="1">
        <v>-1247.7</v>
      </c>
      <c r="C5935" s="2">
        <v>3.1642999999999999</v>
      </c>
      <c r="D5935" s="1">
        <v>2055.8300277777776</v>
      </c>
      <c r="E5935" s="3">
        <v>6676.4239722222219</v>
      </c>
      <c r="F5935">
        <f t="shared" si="184"/>
        <v>82.269347520099956</v>
      </c>
      <c r="G5935">
        <f t="shared" si="185"/>
        <v>83.278312130761051</v>
      </c>
    </row>
    <row r="5936" spans="1:7" x14ac:dyDescent="0.3">
      <c r="A5936" s="6">
        <v>5935</v>
      </c>
      <c r="B5936" s="1">
        <v>-1247.7</v>
      </c>
      <c r="C5936" s="2">
        <v>3.1640000000000001</v>
      </c>
      <c r="D5936" s="1">
        <v>2056.1765555555558</v>
      </c>
      <c r="E5936" s="3">
        <v>6677.5204999999996</v>
      </c>
      <c r="F5936">
        <f t="shared" si="184"/>
        <v>82.283214723998228</v>
      </c>
      <c r="G5936">
        <f t="shared" si="185"/>
        <v>83.291989659767253</v>
      </c>
    </row>
    <row r="5937" spans="1:7" x14ac:dyDescent="0.3">
      <c r="A5937" s="6">
        <v>5936</v>
      </c>
      <c r="B5937" s="1">
        <v>-1247</v>
      </c>
      <c r="C5937" s="2">
        <v>3.1642999999999999</v>
      </c>
      <c r="D5937" s="1">
        <v>2056.5229444444444</v>
      </c>
      <c r="E5937" s="3">
        <v>6678.6166388888887</v>
      </c>
      <c r="F5937">
        <f t="shared" si="184"/>
        <v>82.297076369898932</v>
      </c>
      <c r="G5937">
        <f t="shared" si="185"/>
        <v>83.305662337971526</v>
      </c>
    </row>
    <row r="5938" spans="1:7" x14ac:dyDescent="0.3">
      <c r="A5938" s="6">
        <v>5937</v>
      </c>
      <c r="B5938" s="1">
        <v>-1247</v>
      </c>
      <c r="C5938" s="2">
        <v>3.1631</v>
      </c>
      <c r="D5938" s="1">
        <v>2056.8695277777779</v>
      </c>
      <c r="E5938" s="3">
        <v>6679.7131388888893</v>
      </c>
      <c r="F5938">
        <f t="shared" si="184"/>
        <v>82.310945796996222</v>
      </c>
      <c r="G5938">
        <f t="shared" si="185"/>
        <v>83.319339520491894</v>
      </c>
    </row>
    <row r="5939" spans="1:7" x14ac:dyDescent="0.3">
      <c r="A5939" s="6">
        <v>5938</v>
      </c>
      <c r="B5939" s="1">
        <v>-1247.7</v>
      </c>
      <c r="C5939" s="2">
        <v>3.1640000000000001</v>
      </c>
      <c r="D5939" s="1">
        <v>2057.2160833333332</v>
      </c>
      <c r="E5939" s="3">
        <v>6680.8096944444442</v>
      </c>
      <c r="F5939">
        <f t="shared" si="184"/>
        <v>82.324814112493996</v>
      </c>
      <c r="G5939">
        <f t="shared" si="185"/>
        <v>83.333017395983958</v>
      </c>
    </row>
    <row r="5940" spans="1:7" x14ac:dyDescent="0.3">
      <c r="A5940" s="6">
        <v>5939</v>
      </c>
      <c r="B5940" s="1">
        <v>-1247.7</v>
      </c>
      <c r="C5940" s="2">
        <v>3.1640000000000001</v>
      </c>
      <c r="D5940" s="1">
        <v>2057.5626388888891</v>
      </c>
      <c r="E5940" s="3">
        <v>6681.9062222222219</v>
      </c>
      <c r="F5940">
        <f t="shared" si="184"/>
        <v>82.338682427991785</v>
      </c>
      <c r="G5940">
        <f t="shared" si="185"/>
        <v>83.34669492499016</v>
      </c>
    </row>
    <row r="5941" spans="1:7" x14ac:dyDescent="0.3">
      <c r="A5941" s="6">
        <v>5940</v>
      </c>
      <c r="B5941" s="1">
        <v>-1246.2</v>
      </c>
      <c r="C5941" s="2">
        <v>3.1640000000000001</v>
      </c>
      <c r="D5941" s="1">
        <v>2057.9091388888887</v>
      </c>
      <c r="E5941" s="3">
        <v>6683.0025277777777</v>
      </c>
      <c r="F5941">
        <f t="shared" si="184"/>
        <v>82.352548520290526</v>
      </c>
      <c r="G5941">
        <f t="shared" si="185"/>
        <v>83.360369682109564</v>
      </c>
    </row>
    <row r="5942" spans="1:7" x14ac:dyDescent="0.3">
      <c r="A5942" s="6">
        <v>5941</v>
      </c>
      <c r="B5942" s="1">
        <v>-1247</v>
      </c>
      <c r="C5942" s="2">
        <v>3.1640000000000001</v>
      </c>
      <c r="D5942" s="1">
        <v>2058.2555833333331</v>
      </c>
      <c r="E5942" s="3">
        <v>6684.0985555555553</v>
      </c>
      <c r="F5942">
        <f t="shared" si="184"/>
        <v>82.366412389390248</v>
      </c>
      <c r="G5942">
        <f t="shared" si="185"/>
        <v>83.37404097437043</v>
      </c>
    </row>
    <row r="5943" spans="1:7" x14ac:dyDescent="0.3">
      <c r="A5943" s="6">
        <v>5942</v>
      </c>
      <c r="B5943" s="1">
        <v>-1247.7</v>
      </c>
      <c r="C5943" s="2">
        <v>3.1637</v>
      </c>
      <c r="D5943" s="1">
        <v>2058.6021111111113</v>
      </c>
      <c r="E5943" s="3">
        <v>6685.1949444444444</v>
      </c>
      <c r="F5943">
        <f t="shared" si="184"/>
        <v>82.380279593288535</v>
      </c>
      <c r="G5943">
        <f t="shared" si="185"/>
        <v>83.387716770947392</v>
      </c>
    </row>
    <row r="5944" spans="1:7" x14ac:dyDescent="0.3">
      <c r="A5944" s="6">
        <v>5943</v>
      </c>
      <c r="B5944" s="1">
        <v>-1247</v>
      </c>
      <c r="C5944" s="2">
        <v>3.1634000000000002</v>
      </c>
      <c r="D5944" s="1">
        <v>2058.9485277777776</v>
      </c>
      <c r="E5944" s="3">
        <v>6686.2908333333335</v>
      </c>
      <c r="F5944">
        <f t="shared" si="184"/>
        <v>82.394142350788741</v>
      </c>
      <c r="G5944">
        <f t="shared" si="185"/>
        <v>83.401386330779005</v>
      </c>
    </row>
    <row r="5945" spans="1:7" x14ac:dyDescent="0.3">
      <c r="A5945" s="6">
        <v>5944</v>
      </c>
      <c r="B5945" s="1">
        <v>-1247</v>
      </c>
      <c r="C5945" s="2">
        <v>3.1634000000000002</v>
      </c>
      <c r="D5945" s="1">
        <v>2059.2950555555553</v>
      </c>
      <c r="E5945" s="3">
        <v>6687.3871111111112</v>
      </c>
      <c r="F5945">
        <f t="shared" si="184"/>
        <v>82.408009554686998</v>
      </c>
      <c r="G5945">
        <f t="shared" si="185"/>
        <v>83.415060741412546</v>
      </c>
    </row>
    <row r="5946" spans="1:7" x14ac:dyDescent="0.3">
      <c r="A5946" s="6">
        <v>5945</v>
      </c>
      <c r="B5946" s="1">
        <v>-1247.7</v>
      </c>
      <c r="C5946" s="2">
        <v>3.1634000000000002</v>
      </c>
      <c r="D5946" s="1">
        <v>2059.6414722222221</v>
      </c>
      <c r="E5946" s="3">
        <v>6688.4830277777774</v>
      </c>
      <c r="F5946">
        <f t="shared" si="184"/>
        <v>82.421872312187219</v>
      </c>
      <c r="G5946">
        <f t="shared" si="185"/>
        <v>83.428730647730006</v>
      </c>
    </row>
    <row r="5947" spans="1:7" x14ac:dyDescent="0.3">
      <c r="A5947" s="6">
        <v>5946</v>
      </c>
      <c r="B5947" s="1">
        <v>-1247.7</v>
      </c>
      <c r="C5947" s="2">
        <v>3.1637</v>
      </c>
      <c r="D5947" s="1">
        <v>2059.9880277777779</v>
      </c>
      <c r="E5947" s="3">
        <v>6689.5793055555559</v>
      </c>
      <c r="F5947">
        <f t="shared" si="184"/>
        <v>82.435740627685007</v>
      </c>
      <c r="G5947">
        <f t="shared" si="185"/>
        <v>83.442405058363562</v>
      </c>
    </row>
    <row r="5948" spans="1:7" x14ac:dyDescent="0.3">
      <c r="A5948" s="6">
        <v>5947</v>
      </c>
      <c r="B5948" s="1">
        <v>-1247</v>
      </c>
      <c r="C5948" s="2">
        <v>3.1634000000000002</v>
      </c>
      <c r="D5948" s="1">
        <v>2060.3344166666666</v>
      </c>
      <c r="E5948" s="3">
        <v>6690.6750833333335</v>
      </c>
      <c r="F5948">
        <f t="shared" si="184"/>
        <v>82.449602273585711</v>
      </c>
      <c r="G5948">
        <f t="shared" si="185"/>
        <v>83.456073232251768</v>
      </c>
    </row>
    <row r="5949" spans="1:7" x14ac:dyDescent="0.3">
      <c r="A5949" s="6">
        <v>5948</v>
      </c>
      <c r="B5949" s="1">
        <v>-1247.7</v>
      </c>
      <c r="C5949" s="2">
        <v>3.1634000000000002</v>
      </c>
      <c r="D5949" s="1">
        <v>2060.6808888888891</v>
      </c>
      <c r="E5949" s="3">
        <v>6691.7710277777778</v>
      </c>
      <c r="F5949">
        <f t="shared" si="184"/>
        <v>82.463467254284964</v>
      </c>
      <c r="G5949">
        <f t="shared" si="185"/>
        <v>83.469743485055076</v>
      </c>
    </row>
    <row r="5950" spans="1:7" x14ac:dyDescent="0.3">
      <c r="A5950" s="6">
        <v>5949</v>
      </c>
      <c r="B5950" s="1">
        <v>-1247.7</v>
      </c>
      <c r="C5950" s="2">
        <v>3.1634000000000002</v>
      </c>
      <c r="D5950" s="1">
        <v>2061.0275000000001</v>
      </c>
      <c r="E5950" s="3">
        <v>6692.8675277777775</v>
      </c>
      <c r="F5950">
        <f t="shared" si="184"/>
        <v>82.477337792981757</v>
      </c>
      <c r="G5950">
        <f t="shared" si="185"/>
        <v>83.48342066757543</v>
      </c>
    </row>
    <row r="5951" spans="1:7" x14ac:dyDescent="0.3">
      <c r="A5951" s="6">
        <v>5950</v>
      </c>
      <c r="B5951" s="1">
        <v>-1247.7</v>
      </c>
      <c r="C5951" s="2">
        <v>3.1631</v>
      </c>
      <c r="D5951" s="1">
        <v>2061.3739999999998</v>
      </c>
      <c r="E5951" s="3">
        <v>6693.9634999999998</v>
      </c>
      <c r="F5951">
        <f t="shared" si="184"/>
        <v>82.491203885280498</v>
      </c>
      <c r="G5951">
        <f t="shared" si="185"/>
        <v>83.497091266864615</v>
      </c>
    </row>
    <row r="5952" spans="1:7" x14ac:dyDescent="0.3">
      <c r="A5952" s="6">
        <v>5951</v>
      </c>
      <c r="B5952" s="1">
        <v>-1247</v>
      </c>
      <c r="C5952" s="2">
        <v>3.1634000000000002</v>
      </c>
      <c r="D5952" s="1">
        <v>2061.7204999999999</v>
      </c>
      <c r="E5952" s="3">
        <v>6695.0595555555556</v>
      </c>
      <c r="F5952">
        <f t="shared" si="184"/>
        <v>82.505069977579254</v>
      </c>
      <c r="G5952">
        <f t="shared" si="185"/>
        <v>83.51076290561133</v>
      </c>
    </row>
    <row r="5953" spans="1:7" x14ac:dyDescent="0.3">
      <c r="A5953" s="6">
        <v>5952</v>
      </c>
      <c r="B5953" s="1">
        <v>-1247</v>
      </c>
      <c r="C5953" s="2">
        <v>3.1627999999999998</v>
      </c>
      <c r="D5953" s="1">
        <v>2062.0669722222224</v>
      </c>
      <c r="E5953" s="3">
        <v>6696.1555277777779</v>
      </c>
      <c r="F5953">
        <f t="shared" si="184"/>
        <v>82.518934958278507</v>
      </c>
      <c r="G5953">
        <f t="shared" si="185"/>
        <v>83.524433504900514</v>
      </c>
    </row>
    <row r="5954" spans="1:7" x14ac:dyDescent="0.3">
      <c r="A5954" s="6">
        <v>5953</v>
      </c>
      <c r="B5954" s="1">
        <v>-1247.7</v>
      </c>
      <c r="C5954" s="2">
        <v>3.1627999999999998</v>
      </c>
      <c r="D5954" s="1">
        <v>2062.413472222222</v>
      </c>
      <c r="E5954" s="3">
        <v>6697.2514444444441</v>
      </c>
      <c r="F5954">
        <f t="shared" si="184"/>
        <v>82.532801050577248</v>
      </c>
      <c r="G5954">
        <f t="shared" si="185"/>
        <v>83.538103411217975</v>
      </c>
    </row>
    <row r="5955" spans="1:7" x14ac:dyDescent="0.3">
      <c r="A5955" s="6">
        <v>5954</v>
      </c>
      <c r="B5955" s="1">
        <v>-1246.2</v>
      </c>
      <c r="C5955" s="2">
        <v>3.1627999999999998</v>
      </c>
      <c r="D5955" s="1">
        <v>2062.7599444444445</v>
      </c>
      <c r="E5955" s="3">
        <v>6698.3473333333332</v>
      </c>
      <c r="F5955">
        <f t="shared" ref="F5955:F6018" si="186">(D5955/2498.90158333333)*100</f>
        <v>82.546666031276487</v>
      </c>
      <c r="G5955">
        <f t="shared" ref="G5955:G6018" si="187">(E5955/8017.00202777778)*100</f>
        <v>83.551772971049587</v>
      </c>
    </row>
    <row r="5956" spans="1:7" x14ac:dyDescent="0.3">
      <c r="A5956" s="6">
        <v>5955</v>
      </c>
      <c r="B5956" s="1">
        <v>-1247.7</v>
      </c>
      <c r="C5956" s="2">
        <v>3.1627999999999998</v>
      </c>
      <c r="D5956" s="1">
        <v>2063.1064444444446</v>
      </c>
      <c r="E5956" s="3">
        <v>6699.4432222222222</v>
      </c>
      <c r="F5956">
        <f t="shared" si="186"/>
        <v>82.560532123575243</v>
      </c>
      <c r="G5956">
        <f t="shared" si="187"/>
        <v>83.565442530881199</v>
      </c>
    </row>
    <row r="5957" spans="1:7" x14ac:dyDescent="0.3">
      <c r="A5957" s="6">
        <v>5956</v>
      </c>
      <c r="B5957" s="1">
        <v>-1247.7</v>
      </c>
      <c r="C5957" s="2">
        <v>3.1625000000000001</v>
      </c>
      <c r="D5957" s="1">
        <v>2063.453</v>
      </c>
      <c r="E5957" s="3">
        <v>6700.5391944444445</v>
      </c>
      <c r="F5957">
        <f t="shared" si="186"/>
        <v>82.574400439073017</v>
      </c>
      <c r="G5957">
        <f t="shared" si="187"/>
        <v>83.579113130170384</v>
      </c>
    </row>
    <row r="5958" spans="1:7" x14ac:dyDescent="0.3">
      <c r="A5958" s="6">
        <v>5957</v>
      </c>
      <c r="B5958" s="1">
        <v>-1247</v>
      </c>
      <c r="C5958" s="2">
        <v>3.1625000000000001</v>
      </c>
      <c r="D5958" s="1">
        <v>2063.7995000000001</v>
      </c>
      <c r="E5958" s="3">
        <v>6701.6351111111107</v>
      </c>
      <c r="F5958">
        <f t="shared" si="186"/>
        <v>82.588266531371772</v>
      </c>
      <c r="G5958">
        <f t="shared" si="187"/>
        <v>83.592783036487845</v>
      </c>
    </row>
    <row r="5959" spans="1:7" x14ac:dyDescent="0.3">
      <c r="A5959" s="6">
        <v>5958</v>
      </c>
      <c r="B5959" s="1">
        <v>-1247</v>
      </c>
      <c r="C5959" s="2">
        <v>3.1627999999999998</v>
      </c>
      <c r="D5959" s="1">
        <v>2064.1459444444445</v>
      </c>
      <c r="E5959" s="3">
        <v>6702.7307499999997</v>
      </c>
      <c r="F5959">
        <f t="shared" si="186"/>
        <v>82.602130400471509</v>
      </c>
      <c r="G5959">
        <f t="shared" si="187"/>
        <v>83.606449477946782</v>
      </c>
    </row>
    <row r="5960" spans="1:7" x14ac:dyDescent="0.3">
      <c r="A5960" s="6">
        <v>5959</v>
      </c>
      <c r="B5960" s="1">
        <v>-1247.7</v>
      </c>
      <c r="C5960" s="2">
        <v>3.1627999999999998</v>
      </c>
      <c r="D5960" s="1">
        <v>2064.4924444444446</v>
      </c>
      <c r="E5960" s="3">
        <v>6703.8265833333335</v>
      </c>
      <c r="F5960">
        <f t="shared" si="186"/>
        <v>82.615996492770265</v>
      </c>
      <c r="G5960">
        <f t="shared" si="187"/>
        <v>83.620118344806698</v>
      </c>
    </row>
    <row r="5961" spans="1:7" x14ac:dyDescent="0.3">
      <c r="A5961" s="6">
        <v>5960</v>
      </c>
      <c r="B5961" s="1">
        <v>-1247.7</v>
      </c>
      <c r="C5961" s="2">
        <v>3.1625000000000001</v>
      </c>
      <c r="D5961" s="1">
        <v>2064.8388611111113</v>
      </c>
      <c r="E5961" s="3">
        <v>6704.9220555555557</v>
      </c>
      <c r="F5961">
        <f t="shared" si="186"/>
        <v>82.629859250270485</v>
      </c>
      <c r="G5961">
        <f t="shared" si="187"/>
        <v>83.633782707350548</v>
      </c>
    </row>
    <row r="5962" spans="1:7" x14ac:dyDescent="0.3">
      <c r="A5962" s="6">
        <v>5961</v>
      </c>
      <c r="B5962" s="1">
        <v>-1246.2</v>
      </c>
      <c r="C5962" s="2">
        <v>3.1625000000000001</v>
      </c>
      <c r="D5962" s="1">
        <v>2065.1853055555557</v>
      </c>
      <c r="E5962" s="3">
        <v>6706.0176666666666</v>
      </c>
      <c r="F5962">
        <f t="shared" si="186"/>
        <v>82.643723119370222</v>
      </c>
      <c r="G5962">
        <f t="shared" si="187"/>
        <v>83.647448802323638</v>
      </c>
    </row>
    <row r="5963" spans="1:7" x14ac:dyDescent="0.3">
      <c r="A5963" s="6">
        <v>5962</v>
      </c>
      <c r="B5963" s="1">
        <v>-1247.7</v>
      </c>
      <c r="C5963" s="2">
        <v>3.1625000000000001</v>
      </c>
      <c r="D5963" s="1">
        <v>2065.5318055555554</v>
      </c>
      <c r="E5963" s="3">
        <v>6707.1133611111109</v>
      </c>
      <c r="F5963">
        <f t="shared" si="186"/>
        <v>82.657589211668963</v>
      </c>
      <c r="G5963">
        <f t="shared" si="187"/>
        <v>83.661115936754285</v>
      </c>
    </row>
    <row r="5964" spans="1:7" x14ac:dyDescent="0.3">
      <c r="A5964" s="6">
        <v>5963</v>
      </c>
      <c r="B5964" s="1">
        <v>-1247</v>
      </c>
      <c r="C5964" s="2">
        <v>3.1625000000000001</v>
      </c>
      <c r="D5964" s="1">
        <v>2065.8782777777778</v>
      </c>
      <c r="E5964" s="3">
        <v>6708.2089999999998</v>
      </c>
      <c r="F5964">
        <f t="shared" si="186"/>
        <v>82.671454192368216</v>
      </c>
      <c r="G5964">
        <f t="shared" si="187"/>
        <v>83.674782378213237</v>
      </c>
    </row>
    <row r="5965" spans="1:7" x14ac:dyDescent="0.3">
      <c r="A5965" s="6">
        <v>5964</v>
      </c>
      <c r="B5965" s="1">
        <v>-1247</v>
      </c>
      <c r="C5965" s="2">
        <v>3.1617999999999999</v>
      </c>
      <c r="D5965" s="1">
        <v>2066.2248055555556</v>
      </c>
      <c r="E5965" s="3">
        <v>6709.3047500000002</v>
      </c>
      <c r="F5965">
        <f t="shared" si="186"/>
        <v>82.68532139626646</v>
      </c>
      <c r="G5965">
        <f t="shared" si="187"/>
        <v>83.688450205615595</v>
      </c>
    </row>
    <row r="5966" spans="1:7" x14ac:dyDescent="0.3">
      <c r="A5966" s="6">
        <v>5965</v>
      </c>
      <c r="B5966" s="1">
        <v>-1247.7</v>
      </c>
      <c r="C5966" s="2">
        <v>3.1615000000000002</v>
      </c>
      <c r="D5966" s="1">
        <v>2066.5713611111109</v>
      </c>
      <c r="E5966" s="3">
        <v>6710.4005833333331</v>
      </c>
      <c r="F5966">
        <f t="shared" si="186"/>
        <v>82.699189711764234</v>
      </c>
      <c r="G5966">
        <f t="shared" si="187"/>
        <v>83.702119072475497</v>
      </c>
    </row>
    <row r="5967" spans="1:7" x14ac:dyDescent="0.3">
      <c r="A5967" s="6">
        <v>5966</v>
      </c>
      <c r="B5967" s="1">
        <v>-1247.7</v>
      </c>
      <c r="C5967" s="2">
        <v>3.1621999999999999</v>
      </c>
      <c r="D5967" s="1">
        <v>2066.917972222222</v>
      </c>
      <c r="E5967" s="3">
        <v>6711.4965277777774</v>
      </c>
      <c r="F5967">
        <f t="shared" si="186"/>
        <v>82.713060250461041</v>
      </c>
      <c r="G5967">
        <f t="shared" si="187"/>
        <v>83.71578932527882</v>
      </c>
    </row>
    <row r="5968" spans="1:7" x14ac:dyDescent="0.3">
      <c r="A5968" s="6">
        <v>5967</v>
      </c>
      <c r="B5968" s="1">
        <v>-1247.7</v>
      </c>
      <c r="C5968" s="2">
        <v>3.1617999999999999</v>
      </c>
      <c r="D5968" s="1">
        <v>2067.2643888888888</v>
      </c>
      <c r="E5968" s="3">
        <v>6712.5917222222224</v>
      </c>
      <c r="F5968">
        <f t="shared" si="186"/>
        <v>82.726923007961261</v>
      </c>
      <c r="G5968">
        <f t="shared" si="187"/>
        <v>83.729450222964147</v>
      </c>
    </row>
    <row r="5969" spans="1:7" x14ac:dyDescent="0.3">
      <c r="A5969" s="6">
        <v>5968</v>
      </c>
      <c r="B5969" s="1">
        <v>-1247</v>
      </c>
      <c r="C5969" s="2">
        <v>3.1615000000000002</v>
      </c>
      <c r="D5969" s="1">
        <v>2067.6109444444446</v>
      </c>
      <c r="E5969" s="3">
        <v>6713.6873888888886</v>
      </c>
      <c r="F5969">
        <f t="shared" si="186"/>
        <v>82.740791323459035</v>
      </c>
      <c r="G5969">
        <f t="shared" si="187"/>
        <v>83.743117010908932</v>
      </c>
    </row>
    <row r="5970" spans="1:7" x14ac:dyDescent="0.3">
      <c r="A5970" s="6">
        <v>5969</v>
      </c>
      <c r="B5970" s="1">
        <v>-1247</v>
      </c>
      <c r="C5970" s="2">
        <v>3.1615000000000002</v>
      </c>
      <c r="D5970" s="1">
        <v>2067.9574166666666</v>
      </c>
      <c r="E5970" s="3">
        <v>6714.7828055555556</v>
      </c>
      <c r="F5970">
        <f t="shared" si="186"/>
        <v>82.754656304158274</v>
      </c>
      <c r="G5970">
        <f t="shared" si="187"/>
        <v>83.756780680481071</v>
      </c>
    </row>
    <row r="5971" spans="1:7" x14ac:dyDescent="0.3">
      <c r="A5971" s="6">
        <v>5970</v>
      </c>
      <c r="B5971" s="1">
        <v>-1247.7</v>
      </c>
      <c r="C5971" s="2">
        <v>3.1615000000000002</v>
      </c>
      <c r="D5971" s="1">
        <v>2068.3039166666667</v>
      </c>
      <c r="E5971" s="3">
        <v>6715.8783333333331</v>
      </c>
      <c r="F5971">
        <f t="shared" si="186"/>
        <v>82.76852239645703</v>
      </c>
      <c r="G5971">
        <f t="shared" si="187"/>
        <v>83.770445735996617</v>
      </c>
    </row>
    <row r="5972" spans="1:7" x14ac:dyDescent="0.3">
      <c r="A5972" s="6">
        <v>5971</v>
      </c>
      <c r="B5972" s="1">
        <v>-1247</v>
      </c>
      <c r="C5972" s="2">
        <v>3.1615000000000002</v>
      </c>
      <c r="D5972" s="1">
        <v>2068.6504444444445</v>
      </c>
      <c r="E5972" s="3">
        <v>6716.9738888888887</v>
      </c>
      <c r="F5972">
        <f t="shared" si="186"/>
        <v>82.782389600355302</v>
      </c>
      <c r="G5972">
        <f t="shared" si="187"/>
        <v>83.784111137997996</v>
      </c>
    </row>
    <row r="5973" spans="1:7" x14ac:dyDescent="0.3">
      <c r="A5973" s="6">
        <v>5972</v>
      </c>
      <c r="B5973" s="1">
        <v>-1247.7</v>
      </c>
      <c r="C5973" s="2">
        <v>3.1621999999999999</v>
      </c>
      <c r="D5973" s="1">
        <v>2068.9969166666665</v>
      </c>
      <c r="E5973" s="3">
        <v>6718.0692777777776</v>
      </c>
      <c r="F5973">
        <f t="shared" si="186"/>
        <v>82.796254581054527</v>
      </c>
      <c r="G5973">
        <f t="shared" si="187"/>
        <v>83.797774461084288</v>
      </c>
    </row>
    <row r="5974" spans="1:7" x14ac:dyDescent="0.3">
      <c r="A5974" s="6">
        <v>5973</v>
      </c>
      <c r="B5974" s="1">
        <v>-1247</v>
      </c>
      <c r="C5974" s="2">
        <v>3.1612</v>
      </c>
      <c r="D5974" s="1">
        <v>2069.3434444444442</v>
      </c>
      <c r="E5974" s="3">
        <v>6719.1646944444446</v>
      </c>
      <c r="F5974">
        <f t="shared" si="186"/>
        <v>82.810121784952798</v>
      </c>
      <c r="G5974">
        <f t="shared" si="187"/>
        <v>83.811438130656413</v>
      </c>
    </row>
    <row r="5975" spans="1:7" x14ac:dyDescent="0.3">
      <c r="A5975" s="6">
        <v>5974</v>
      </c>
      <c r="B5975" s="1">
        <v>-1247.7</v>
      </c>
      <c r="C5975" s="2">
        <v>3.1612</v>
      </c>
      <c r="D5975" s="1">
        <v>2069.6899722222224</v>
      </c>
      <c r="E5975" s="3">
        <v>6720.2601388888888</v>
      </c>
      <c r="F5975">
        <f t="shared" si="186"/>
        <v>82.82398898885107</v>
      </c>
      <c r="G5975">
        <f t="shared" si="187"/>
        <v>83.825102146714386</v>
      </c>
    </row>
    <row r="5976" spans="1:7" x14ac:dyDescent="0.3">
      <c r="A5976" s="6">
        <v>5975</v>
      </c>
      <c r="B5976" s="1">
        <v>-1247</v>
      </c>
      <c r="C5976" s="2">
        <v>3.1612</v>
      </c>
      <c r="D5976" s="1">
        <v>2070.0364722222221</v>
      </c>
      <c r="E5976" s="3">
        <v>6721.3554444444444</v>
      </c>
      <c r="F5976">
        <f t="shared" si="186"/>
        <v>82.837855081149812</v>
      </c>
      <c r="G5976">
        <f t="shared" si="187"/>
        <v>83.838764430343119</v>
      </c>
    </row>
    <row r="5977" spans="1:7" x14ac:dyDescent="0.3">
      <c r="A5977" s="6">
        <v>5976</v>
      </c>
      <c r="B5977" s="1">
        <v>-1247.7</v>
      </c>
      <c r="C5977" s="2">
        <v>3.1608999999999998</v>
      </c>
      <c r="D5977" s="1">
        <v>2070.3829999999998</v>
      </c>
      <c r="E5977" s="3">
        <v>6722.4508611111114</v>
      </c>
      <c r="F5977">
        <f t="shared" si="186"/>
        <v>82.851722285048069</v>
      </c>
      <c r="G5977">
        <f t="shared" si="187"/>
        <v>83.852428099915258</v>
      </c>
    </row>
    <row r="5978" spans="1:7" x14ac:dyDescent="0.3">
      <c r="A5978" s="6">
        <v>5977</v>
      </c>
      <c r="B5978" s="1">
        <v>-1247.7</v>
      </c>
      <c r="C5978" s="2">
        <v>3.1612</v>
      </c>
      <c r="D5978" s="1">
        <v>2070.7294722222223</v>
      </c>
      <c r="E5978" s="3">
        <v>6723.5460555555555</v>
      </c>
      <c r="F5978">
        <f t="shared" si="186"/>
        <v>82.865587265747322</v>
      </c>
      <c r="G5978">
        <f t="shared" si="187"/>
        <v>83.866088997600571</v>
      </c>
    </row>
    <row r="5979" spans="1:7" x14ac:dyDescent="0.3">
      <c r="A5979" s="6">
        <v>5978</v>
      </c>
      <c r="B5979" s="1">
        <v>-1247.7</v>
      </c>
      <c r="C5979" s="2">
        <v>3.1608999999999998</v>
      </c>
      <c r="D5979" s="1">
        <v>2071.0759722222224</v>
      </c>
      <c r="E5979" s="3">
        <v>6724.6413055555558</v>
      </c>
      <c r="F5979">
        <f t="shared" si="186"/>
        <v>82.879453358046078</v>
      </c>
      <c r="G5979">
        <f t="shared" si="187"/>
        <v>83.879750588257593</v>
      </c>
    </row>
    <row r="5980" spans="1:7" x14ac:dyDescent="0.3">
      <c r="A5980" s="6">
        <v>5979</v>
      </c>
      <c r="B5980" s="1">
        <v>-1247.7</v>
      </c>
      <c r="C5980" s="2">
        <v>3.1608999999999998</v>
      </c>
      <c r="D5980" s="1">
        <v>2071.4225000000001</v>
      </c>
      <c r="E5980" s="3">
        <v>6725.7364722222219</v>
      </c>
      <c r="F5980">
        <f t="shared" si="186"/>
        <v>82.89332056194435</v>
      </c>
      <c r="G5980">
        <f t="shared" si="187"/>
        <v>83.893411139457058</v>
      </c>
    </row>
    <row r="5981" spans="1:7" x14ac:dyDescent="0.3">
      <c r="A5981" s="6">
        <v>5980</v>
      </c>
      <c r="B5981" s="1">
        <v>-1247.7</v>
      </c>
      <c r="C5981" s="2">
        <v>3.1602999999999999</v>
      </c>
      <c r="D5981" s="1">
        <v>2071.7689722222221</v>
      </c>
      <c r="E5981" s="3">
        <v>6726.8315833333336</v>
      </c>
      <c r="F5981">
        <f t="shared" si="186"/>
        <v>82.907185542643575</v>
      </c>
      <c r="G5981">
        <f t="shared" si="187"/>
        <v>83.907070997684812</v>
      </c>
    </row>
    <row r="5982" spans="1:7" x14ac:dyDescent="0.3">
      <c r="A5982" s="6">
        <v>5981</v>
      </c>
      <c r="B5982" s="1">
        <v>-1247.7</v>
      </c>
      <c r="C5982" s="2">
        <v>3.1602999999999999</v>
      </c>
      <c r="D5982" s="1">
        <v>2072.1154999999999</v>
      </c>
      <c r="E5982" s="3">
        <v>6727.9267222222225</v>
      </c>
      <c r="F5982">
        <f t="shared" si="186"/>
        <v>82.921052746541847</v>
      </c>
      <c r="G5982">
        <f t="shared" si="187"/>
        <v>83.920731202398429</v>
      </c>
    </row>
    <row r="5983" spans="1:7" x14ac:dyDescent="0.3">
      <c r="A5983" s="6">
        <v>5982</v>
      </c>
      <c r="B5983" s="1">
        <v>-1247.7</v>
      </c>
      <c r="C5983" s="2">
        <v>3.1602999999999999</v>
      </c>
      <c r="D5983" s="1">
        <v>2072.4620555555557</v>
      </c>
      <c r="E5983" s="3">
        <v>6729.0218611111113</v>
      </c>
      <c r="F5983">
        <f t="shared" si="186"/>
        <v>82.934921062039621</v>
      </c>
      <c r="G5983">
        <f t="shared" si="187"/>
        <v>83.934391407112045</v>
      </c>
    </row>
    <row r="5984" spans="1:7" x14ac:dyDescent="0.3">
      <c r="A5984" s="6">
        <v>5983</v>
      </c>
      <c r="B5984" s="1">
        <v>-1247.7</v>
      </c>
      <c r="C5984" s="2">
        <v>3.1602999999999999</v>
      </c>
      <c r="D5984" s="1">
        <v>2072.8085555555554</v>
      </c>
      <c r="E5984" s="3">
        <v>6730.116944444444</v>
      </c>
      <c r="F5984">
        <f t="shared" si="186"/>
        <v>82.948787154338362</v>
      </c>
      <c r="G5984">
        <f t="shared" si="187"/>
        <v>83.948050918853951</v>
      </c>
    </row>
    <row r="5985" spans="1:7" x14ac:dyDescent="0.3">
      <c r="A5985" s="6">
        <v>5984</v>
      </c>
      <c r="B5985" s="1">
        <v>-1247.7</v>
      </c>
      <c r="C5985" s="2">
        <v>3.16</v>
      </c>
      <c r="D5985" s="1">
        <v>2073.1551111111112</v>
      </c>
      <c r="E5985" s="3">
        <v>6731.2121666666662</v>
      </c>
      <c r="F5985">
        <f t="shared" si="186"/>
        <v>82.96265546983615</v>
      </c>
      <c r="G5985">
        <f t="shared" si="187"/>
        <v>83.961712163025098</v>
      </c>
    </row>
    <row r="5986" spans="1:7" x14ac:dyDescent="0.3">
      <c r="A5986" s="6">
        <v>5985</v>
      </c>
      <c r="B5986" s="1">
        <v>-1247.7</v>
      </c>
      <c r="C5986" s="2">
        <v>3.1597</v>
      </c>
      <c r="D5986" s="1">
        <v>2073.5016944444446</v>
      </c>
      <c r="E5986" s="3">
        <v>6732.3073333333332</v>
      </c>
      <c r="F5986">
        <f t="shared" si="186"/>
        <v>82.976524896933441</v>
      </c>
      <c r="G5986">
        <f t="shared" si="187"/>
        <v>83.975372714224576</v>
      </c>
    </row>
    <row r="5987" spans="1:7" x14ac:dyDescent="0.3">
      <c r="A5987" s="6">
        <v>5986</v>
      </c>
      <c r="B5987" s="1">
        <v>-1247.7</v>
      </c>
      <c r="C5987" s="2">
        <v>3.1597</v>
      </c>
      <c r="D5987" s="1">
        <v>2073.8482777777776</v>
      </c>
      <c r="E5987" s="3">
        <v>6733.4025277777782</v>
      </c>
      <c r="F5987">
        <f t="shared" si="186"/>
        <v>82.990394324030717</v>
      </c>
      <c r="G5987">
        <f t="shared" si="187"/>
        <v>83.989033611909903</v>
      </c>
    </row>
    <row r="5988" spans="1:7" x14ac:dyDescent="0.3">
      <c r="A5988" s="6">
        <v>5987</v>
      </c>
      <c r="B5988" s="1">
        <v>-1246.2</v>
      </c>
      <c r="C5988" s="2">
        <v>3.1597</v>
      </c>
      <c r="D5988" s="1">
        <v>2074.1948055555554</v>
      </c>
      <c r="E5988" s="3">
        <v>6734.4975000000004</v>
      </c>
      <c r="F5988">
        <f t="shared" si="186"/>
        <v>83.004261527928975</v>
      </c>
      <c r="G5988">
        <f t="shared" si="187"/>
        <v>84.002691737708403</v>
      </c>
    </row>
    <row r="5989" spans="1:7" x14ac:dyDescent="0.3">
      <c r="A5989" s="6">
        <v>5988</v>
      </c>
      <c r="B5989" s="1">
        <v>-1247.7</v>
      </c>
      <c r="C5989" s="2">
        <v>3.1597</v>
      </c>
      <c r="D5989" s="1">
        <v>2074.5413888888888</v>
      </c>
      <c r="E5989" s="3">
        <v>6735.5925833333331</v>
      </c>
      <c r="F5989">
        <f t="shared" si="186"/>
        <v>83.018130955026265</v>
      </c>
      <c r="G5989">
        <f t="shared" si="187"/>
        <v>84.01635124945031</v>
      </c>
    </row>
    <row r="5990" spans="1:7" x14ac:dyDescent="0.3">
      <c r="A5990" s="6">
        <v>5989</v>
      </c>
      <c r="B5990" s="1">
        <v>-1247.7</v>
      </c>
      <c r="C5990" s="2">
        <v>3.1594000000000002</v>
      </c>
      <c r="D5990" s="1">
        <v>2074.8879444444447</v>
      </c>
      <c r="E5990" s="3">
        <v>6736.6876111111114</v>
      </c>
      <c r="F5990">
        <f t="shared" si="186"/>
        <v>83.031999270524054</v>
      </c>
      <c r="G5990">
        <f t="shared" si="187"/>
        <v>84.03001006822052</v>
      </c>
    </row>
    <row r="5991" spans="1:7" x14ac:dyDescent="0.3">
      <c r="A5991" s="6">
        <v>5990</v>
      </c>
      <c r="B5991" s="1">
        <v>-1247.7</v>
      </c>
      <c r="C5991" s="2">
        <v>3.1597</v>
      </c>
      <c r="D5991" s="1">
        <v>2075.2345277777777</v>
      </c>
      <c r="E5991" s="3">
        <v>6737.7826944444441</v>
      </c>
      <c r="F5991">
        <f t="shared" si="186"/>
        <v>83.04586869762133</v>
      </c>
      <c r="G5991">
        <f t="shared" si="187"/>
        <v>84.043669579962412</v>
      </c>
    </row>
    <row r="5992" spans="1:7" x14ac:dyDescent="0.3">
      <c r="A5992" s="6">
        <v>5991</v>
      </c>
      <c r="B5992" s="1">
        <v>-1247.7</v>
      </c>
      <c r="C5992" s="2">
        <v>3.1597</v>
      </c>
      <c r="D5992" s="1">
        <v>2075.5811111111111</v>
      </c>
      <c r="E5992" s="3">
        <v>6738.8776666666663</v>
      </c>
      <c r="F5992">
        <f t="shared" si="186"/>
        <v>83.059738124718621</v>
      </c>
      <c r="G5992">
        <f t="shared" si="187"/>
        <v>84.057327705760912</v>
      </c>
    </row>
    <row r="5993" spans="1:7" x14ac:dyDescent="0.3">
      <c r="A5993" s="6">
        <v>5992</v>
      </c>
      <c r="B5993" s="1">
        <v>-1247.7</v>
      </c>
      <c r="C5993" s="2">
        <v>3.1594000000000002</v>
      </c>
      <c r="D5993" s="1">
        <v>2075.9276666666665</v>
      </c>
      <c r="E5993" s="3">
        <v>6739.9726388888885</v>
      </c>
      <c r="F5993">
        <f t="shared" si="186"/>
        <v>83.073606440216381</v>
      </c>
      <c r="G5993">
        <f t="shared" si="187"/>
        <v>84.070985831559412</v>
      </c>
    </row>
    <row r="5994" spans="1:7" x14ac:dyDescent="0.3">
      <c r="A5994" s="6">
        <v>5993</v>
      </c>
      <c r="B5994" s="1">
        <v>-1247.7</v>
      </c>
      <c r="C5994" s="2">
        <v>3.1587000000000001</v>
      </c>
      <c r="D5994" s="1">
        <v>2076.2742222222223</v>
      </c>
      <c r="E5994" s="3">
        <v>6741.0675555555554</v>
      </c>
      <c r="F5994">
        <f t="shared" si="186"/>
        <v>83.087474755714169</v>
      </c>
      <c r="G5994">
        <f t="shared" si="187"/>
        <v>84.084643264386216</v>
      </c>
    </row>
    <row r="5995" spans="1:7" x14ac:dyDescent="0.3">
      <c r="A5995" s="6">
        <v>5994</v>
      </c>
      <c r="B5995" s="1">
        <v>-1247.7</v>
      </c>
      <c r="C5995" s="2">
        <v>3.1594000000000002</v>
      </c>
      <c r="D5995" s="1">
        <v>2076.62075</v>
      </c>
      <c r="E5995" s="3">
        <v>6742.1623055555556</v>
      </c>
      <c r="F5995">
        <f t="shared" si="186"/>
        <v>83.101341959612427</v>
      </c>
      <c r="G5995">
        <f t="shared" si="187"/>
        <v>84.098298618297889</v>
      </c>
    </row>
    <row r="5996" spans="1:7" x14ac:dyDescent="0.3">
      <c r="A5996" s="6">
        <v>5995</v>
      </c>
      <c r="B5996" s="1">
        <v>-1247.7</v>
      </c>
      <c r="C5996" s="2">
        <v>3.1591</v>
      </c>
      <c r="D5996" s="1">
        <v>2076.9672777777778</v>
      </c>
      <c r="E5996" s="3">
        <v>6743.2569999999996</v>
      </c>
      <c r="F5996">
        <f t="shared" si="186"/>
        <v>83.115209163510698</v>
      </c>
      <c r="G5996">
        <f t="shared" si="187"/>
        <v>84.111953279237866</v>
      </c>
    </row>
    <row r="5997" spans="1:7" x14ac:dyDescent="0.3">
      <c r="A5997" s="6">
        <v>5996</v>
      </c>
      <c r="B5997" s="1">
        <v>-1247.7</v>
      </c>
      <c r="C5997" s="2">
        <v>3.1594000000000002</v>
      </c>
      <c r="D5997" s="1">
        <v>2077.3137777777779</v>
      </c>
      <c r="E5997" s="3">
        <v>6744.3516111111112</v>
      </c>
      <c r="F5997">
        <f t="shared" si="186"/>
        <v>83.129075255809454</v>
      </c>
      <c r="G5997">
        <f t="shared" si="187"/>
        <v>84.1256069007203</v>
      </c>
    </row>
    <row r="5998" spans="1:7" x14ac:dyDescent="0.3">
      <c r="A5998" s="6">
        <v>5997</v>
      </c>
      <c r="B5998" s="1">
        <v>-1247.7</v>
      </c>
      <c r="C5998" s="2">
        <v>3.1591</v>
      </c>
      <c r="D5998" s="1">
        <v>2077.6603611111109</v>
      </c>
      <c r="E5998" s="3">
        <v>6745.4464722222219</v>
      </c>
      <c r="F5998">
        <f t="shared" si="186"/>
        <v>83.14294468290673</v>
      </c>
      <c r="G5998">
        <f t="shared" si="187"/>
        <v>84.139263640575393</v>
      </c>
    </row>
    <row r="5999" spans="1:7" x14ac:dyDescent="0.3">
      <c r="A5999" s="6">
        <v>5998</v>
      </c>
      <c r="B5999" s="1">
        <v>-1247.7</v>
      </c>
      <c r="C5999" s="2">
        <v>3.1587000000000001</v>
      </c>
      <c r="D5999" s="1">
        <v>2078.0069166666667</v>
      </c>
      <c r="E5999" s="3">
        <v>6746.5412222222221</v>
      </c>
      <c r="F5999">
        <f t="shared" si="186"/>
        <v>83.156812998404504</v>
      </c>
      <c r="G5999">
        <f t="shared" si="187"/>
        <v>84.152918994487081</v>
      </c>
    </row>
    <row r="6000" spans="1:7" x14ac:dyDescent="0.3">
      <c r="A6000" s="6">
        <v>5999</v>
      </c>
      <c r="B6000" s="1">
        <v>-1247.7</v>
      </c>
      <c r="C6000" s="2">
        <v>3.1587000000000001</v>
      </c>
      <c r="D6000" s="1">
        <v>2078.3534722222221</v>
      </c>
      <c r="E6000" s="3">
        <v>6747.635888888889</v>
      </c>
      <c r="F6000">
        <f t="shared" si="186"/>
        <v>83.170681313902278</v>
      </c>
      <c r="G6000">
        <f t="shared" si="187"/>
        <v>84.166573308941224</v>
      </c>
    </row>
    <row r="6001" spans="1:7" x14ac:dyDescent="0.3">
      <c r="A6001" s="6">
        <v>6000</v>
      </c>
      <c r="B6001" s="1">
        <v>-1247</v>
      </c>
      <c r="C6001" s="2">
        <v>3.1591</v>
      </c>
      <c r="D6001" s="1">
        <v>2078.6999999999998</v>
      </c>
      <c r="E6001" s="3">
        <v>6748.7304999999997</v>
      </c>
      <c r="F6001">
        <f t="shared" si="186"/>
        <v>83.184548517800536</v>
      </c>
      <c r="G6001">
        <f t="shared" si="187"/>
        <v>84.180226930423629</v>
      </c>
    </row>
    <row r="6002" spans="1:7" x14ac:dyDescent="0.3">
      <c r="A6002" s="6">
        <v>6001</v>
      </c>
      <c r="B6002" s="1">
        <v>-1247.7</v>
      </c>
      <c r="C6002" s="2">
        <v>3.1587000000000001</v>
      </c>
      <c r="D6002" s="1">
        <v>2079.0464999999999</v>
      </c>
      <c r="E6002" s="3">
        <v>6749.8249999999998</v>
      </c>
      <c r="F6002">
        <f t="shared" si="186"/>
        <v>83.198414610099292</v>
      </c>
      <c r="G6002">
        <f t="shared" si="187"/>
        <v>84.193879165962642</v>
      </c>
    </row>
    <row r="6003" spans="1:7" x14ac:dyDescent="0.3">
      <c r="A6003" s="6">
        <v>6002</v>
      </c>
      <c r="B6003" s="1">
        <v>-1247.7</v>
      </c>
      <c r="C6003" s="2">
        <v>3.1581000000000001</v>
      </c>
      <c r="D6003" s="1">
        <v>2079.3930277777777</v>
      </c>
      <c r="E6003" s="3">
        <v>6750.9194444444447</v>
      </c>
      <c r="F6003">
        <f t="shared" si="186"/>
        <v>83.212281813997564</v>
      </c>
      <c r="G6003">
        <f t="shared" si="187"/>
        <v>84.207530708529958</v>
      </c>
    </row>
    <row r="6004" spans="1:7" x14ac:dyDescent="0.3">
      <c r="A6004" s="6">
        <v>6003</v>
      </c>
      <c r="B6004" s="1">
        <v>-1247.7</v>
      </c>
      <c r="C6004" s="2">
        <v>3.1583999999999999</v>
      </c>
      <c r="D6004" s="1">
        <v>2079.7395555555554</v>
      </c>
      <c r="E6004" s="3">
        <v>6752.013972222222</v>
      </c>
      <c r="F6004">
        <f t="shared" si="186"/>
        <v>83.226149017895821</v>
      </c>
      <c r="G6004">
        <f t="shared" si="187"/>
        <v>84.221183290554833</v>
      </c>
    </row>
    <row r="6005" spans="1:7" x14ac:dyDescent="0.3">
      <c r="A6005" s="6">
        <v>6004</v>
      </c>
      <c r="B6005" s="1">
        <v>-1247</v>
      </c>
      <c r="C6005" s="2">
        <v>3.1583999999999999</v>
      </c>
      <c r="D6005" s="1">
        <v>2080.0860555555555</v>
      </c>
      <c r="E6005" s="3">
        <v>6753.1083055555555</v>
      </c>
      <c r="F6005">
        <f t="shared" si="186"/>
        <v>83.240015110194577</v>
      </c>
      <c r="G6005">
        <f t="shared" si="187"/>
        <v>84.23483344717873</v>
      </c>
    </row>
    <row r="6006" spans="1:7" x14ac:dyDescent="0.3">
      <c r="A6006" s="6">
        <v>6005</v>
      </c>
      <c r="B6006" s="1">
        <v>-1246.2</v>
      </c>
      <c r="C6006" s="2">
        <v>3.1583999999999999</v>
      </c>
      <c r="D6006" s="1">
        <v>2080.4324999999999</v>
      </c>
      <c r="E6006" s="3">
        <v>6754.2024444444442</v>
      </c>
      <c r="F6006">
        <f t="shared" si="186"/>
        <v>83.253878979294299</v>
      </c>
      <c r="G6006">
        <f t="shared" si="187"/>
        <v>84.248481178401676</v>
      </c>
    </row>
    <row r="6007" spans="1:7" x14ac:dyDescent="0.3">
      <c r="A6007" s="6">
        <v>6006</v>
      </c>
      <c r="B6007" s="1">
        <v>-1247.7</v>
      </c>
      <c r="C6007" s="2">
        <v>3.1575000000000002</v>
      </c>
      <c r="D6007" s="1">
        <v>2080.7790277777776</v>
      </c>
      <c r="E6007" s="3">
        <v>6755.2967500000004</v>
      </c>
      <c r="F6007">
        <f t="shared" si="186"/>
        <v>83.267746183192571</v>
      </c>
      <c r="G6007">
        <f t="shared" si="187"/>
        <v>84.262130988539738</v>
      </c>
    </row>
    <row r="6008" spans="1:7" x14ac:dyDescent="0.3">
      <c r="A6008" s="6">
        <v>6007</v>
      </c>
      <c r="B6008" s="1">
        <v>-1247.7</v>
      </c>
      <c r="C6008" s="2">
        <v>3.1577999999999999</v>
      </c>
      <c r="D6008" s="1">
        <v>2081.1255277777777</v>
      </c>
      <c r="E6008" s="3">
        <v>6756.3909999999996</v>
      </c>
      <c r="F6008">
        <f t="shared" si="186"/>
        <v>83.281612275491327</v>
      </c>
      <c r="G6008">
        <f t="shared" si="187"/>
        <v>84.275780105706076</v>
      </c>
    </row>
    <row r="6009" spans="1:7" x14ac:dyDescent="0.3">
      <c r="A6009" s="6">
        <v>6008</v>
      </c>
      <c r="B6009" s="1">
        <v>-1247</v>
      </c>
      <c r="C6009" s="2">
        <v>3.1581000000000001</v>
      </c>
      <c r="D6009" s="1">
        <v>2081.4719722222221</v>
      </c>
      <c r="E6009" s="3">
        <v>6757.4851111111111</v>
      </c>
      <c r="F6009">
        <f t="shared" si="186"/>
        <v>83.295476144591049</v>
      </c>
      <c r="G6009">
        <f t="shared" si="187"/>
        <v>84.289427490443174</v>
      </c>
    </row>
    <row r="6010" spans="1:7" x14ac:dyDescent="0.3">
      <c r="A6010" s="6">
        <v>6009</v>
      </c>
      <c r="B6010" s="1">
        <v>-1247.7</v>
      </c>
      <c r="C6010" s="2">
        <v>3.1575000000000002</v>
      </c>
      <c r="D6010" s="1">
        <v>2081.8184999999999</v>
      </c>
      <c r="E6010" s="3">
        <v>6758.5792777777779</v>
      </c>
      <c r="F6010">
        <f t="shared" si="186"/>
        <v>83.309343348489321</v>
      </c>
      <c r="G6010">
        <f t="shared" si="187"/>
        <v>84.303075568151968</v>
      </c>
    </row>
    <row r="6011" spans="1:7" x14ac:dyDescent="0.3">
      <c r="A6011" s="6">
        <v>6010</v>
      </c>
      <c r="B6011" s="1">
        <v>-1247.7</v>
      </c>
      <c r="C6011" s="2">
        <v>3.1577999999999999</v>
      </c>
      <c r="D6011" s="1">
        <v>2082.165</v>
      </c>
      <c r="E6011" s="3">
        <v>6759.6734999999999</v>
      </c>
      <c r="F6011">
        <f t="shared" si="186"/>
        <v>83.323209440788077</v>
      </c>
      <c r="G6011">
        <f t="shared" si="187"/>
        <v>84.316724338832458</v>
      </c>
    </row>
    <row r="6012" spans="1:7" x14ac:dyDescent="0.3">
      <c r="A6012" s="6">
        <v>6011</v>
      </c>
      <c r="B6012" s="1">
        <v>-1247.7</v>
      </c>
      <c r="C6012" s="2">
        <v>3.1575000000000002</v>
      </c>
      <c r="D6012" s="1">
        <v>2082.5115277777777</v>
      </c>
      <c r="E6012" s="3">
        <v>6760.7677777777781</v>
      </c>
      <c r="F6012">
        <f t="shared" si="186"/>
        <v>83.337076644686334</v>
      </c>
      <c r="G6012">
        <f t="shared" si="187"/>
        <v>84.330373802484672</v>
      </c>
    </row>
    <row r="6013" spans="1:7" x14ac:dyDescent="0.3">
      <c r="A6013" s="6">
        <v>6012</v>
      </c>
      <c r="B6013" s="1">
        <v>-1247.7</v>
      </c>
      <c r="C6013" s="2">
        <v>3.1577999999999999</v>
      </c>
      <c r="D6013" s="1">
        <v>2082.8580833333335</v>
      </c>
      <c r="E6013" s="3">
        <v>6761.8620833333334</v>
      </c>
      <c r="F6013">
        <f t="shared" si="186"/>
        <v>83.350944960184123</v>
      </c>
      <c r="G6013">
        <f t="shared" si="187"/>
        <v>84.344023612622721</v>
      </c>
    </row>
    <row r="6014" spans="1:7" x14ac:dyDescent="0.3">
      <c r="A6014" s="6">
        <v>6013</v>
      </c>
      <c r="B6014" s="1">
        <v>-1247.7</v>
      </c>
      <c r="C6014" s="2">
        <v>3.1575000000000002</v>
      </c>
      <c r="D6014" s="1">
        <v>2083.2046388888889</v>
      </c>
      <c r="E6014" s="3">
        <v>6762.9563333333335</v>
      </c>
      <c r="F6014">
        <f t="shared" si="186"/>
        <v>83.364813275681897</v>
      </c>
      <c r="G6014">
        <f t="shared" si="187"/>
        <v>84.357672729789073</v>
      </c>
    </row>
    <row r="6015" spans="1:7" x14ac:dyDescent="0.3">
      <c r="A6015" s="6">
        <v>6014</v>
      </c>
      <c r="B6015" s="1">
        <v>-1247.7</v>
      </c>
      <c r="C6015" s="2">
        <v>3.1575000000000002</v>
      </c>
      <c r="D6015" s="1">
        <v>2083.5511944444443</v>
      </c>
      <c r="E6015" s="3">
        <v>6764.0506388888889</v>
      </c>
      <c r="F6015">
        <f t="shared" si="186"/>
        <v>83.378681591179657</v>
      </c>
      <c r="G6015">
        <f t="shared" si="187"/>
        <v>84.371322539927121</v>
      </c>
    </row>
    <row r="6016" spans="1:7" x14ac:dyDescent="0.3">
      <c r="A6016" s="6">
        <v>6015</v>
      </c>
      <c r="B6016" s="1">
        <v>-1247</v>
      </c>
      <c r="C6016" s="2">
        <v>3.1572</v>
      </c>
      <c r="D6016" s="1">
        <v>2083.8976944444444</v>
      </c>
      <c r="E6016" s="3">
        <v>6765.144666666667</v>
      </c>
      <c r="F6016">
        <f t="shared" si="186"/>
        <v>83.392547683478412</v>
      </c>
      <c r="G6016">
        <f t="shared" si="187"/>
        <v>84.384968885206661</v>
      </c>
    </row>
    <row r="6017" spans="1:7" x14ac:dyDescent="0.3">
      <c r="A6017" s="6">
        <v>6016</v>
      </c>
      <c r="B6017" s="1">
        <v>-1247.7</v>
      </c>
      <c r="C6017" s="2">
        <v>3.1575000000000002</v>
      </c>
      <c r="D6017" s="1">
        <v>2084.2442222222221</v>
      </c>
      <c r="E6017" s="3">
        <v>6766.2387500000004</v>
      </c>
      <c r="F6017">
        <f t="shared" si="186"/>
        <v>83.406414887376684</v>
      </c>
      <c r="G6017">
        <f t="shared" si="187"/>
        <v>84.398615923457896</v>
      </c>
    </row>
    <row r="6018" spans="1:7" x14ac:dyDescent="0.3">
      <c r="A6018" s="6">
        <v>6017</v>
      </c>
      <c r="B6018" s="1">
        <v>-1246.2</v>
      </c>
      <c r="C6018" s="2">
        <v>3.1572</v>
      </c>
      <c r="D6018" s="1">
        <v>2084.5906944444446</v>
      </c>
      <c r="E6018" s="3">
        <v>6767.3326944444443</v>
      </c>
      <c r="F6018">
        <f t="shared" si="186"/>
        <v>83.420279868075937</v>
      </c>
      <c r="G6018">
        <f t="shared" si="187"/>
        <v>84.412261229279878</v>
      </c>
    </row>
    <row r="6019" spans="1:7" x14ac:dyDescent="0.3">
      <c r="A6019" s="6">
        <v>6018</v>
      </c>
      <c r="B6019" s="1">
        <v>-1247.7</v>
      </c>
      <c r="C6019" s="2">
        <v>3.1575000000000002</v>
      </c>
      <c r="D6019" s="1">
        <v>2084.9372222222223</v>
      </c>
      <c r="E6019" s="3">
        <v>6768.426611111111</v>
      </c>
      <c r="F6019">
        <f t="shared" ref="F6019:F6082" si="188">(D6019/2498.90158333333)*100</f>
        <v>83.434147071974181</v>
      </c>
      <c r="G6019">
        <f t="shared" ref="G6019:G6082" si="189">(E6019/8017.00202777778)*100</f>
        <v>84.425906188615997</v>
      </c>
    </row>
    <row r="6020" spans="1:7" x14ac:dyDescent="0.3">
      <c r="A6020" s="6">
        <v>6019</v>
      </c>
      <c r="B6020" s="1">
        <v>-1247</v>
      </c>
      <c r="C6020" s="2">
        <v>3.1575000000000002</v>
      </c>
      <c r="D6020" s="1">
        <v>2085.2836666666667</v>
      </c>
      <c r="E6020" s="3">
        <v>6769.5204166666663</v>
      </c>
      <c r="F6020">
        <f t="shared" si="188"/>
        <v>83.448010941073917</v>
      </c>
      <c r="G6020">
        <f t="shared" si="189"/>
        <v>84.43954976200871</v>
      </c>
    </row>
    <row r="6021" spans="1:7" x14ac:dyDescent="0.3">
      <c r="A6021" s="6">
        <v>6020</v>
      </c>
      <c r="B6021" s="1">
        <v>-1247.7</v>
      </c>
      <c r="C6021" s="2">
        <v>3.1568999999999998</v>
      </c>
      <c r="D6021" s="1">
        <v>2085.6302222222221</v>
      </c>
      <c r="E6021" s="3">
        <v>6770.6144722222225</v>
      </c>
      <c r="F6021">
        <f t="shared" si="188"/>
        <v>83.461879256571692</v>
      </c>
      <c r="G6021">
        <f t="shared" si="189"/>
        <v>84.453196453774098</v>
      </c>
    </row>
    <row r="6022" spans="1:7" x14ac:dyDescent="0.3">
      <c r="A6022" s="6">
        <v>6021</v>
      </c>
      <c r="B6022" s="1">
        <v>-1246.2</v>
      </c>
      <c r="C6022" s="2">
        <v>3.1568999999999998</v>
      </c>
      <c r="D6022" s="1">
        <v>2085.9766944444445</v>
      </c>
      <c r="E6022" s="3">
        <v>6771.7082499999997</v>
      </c>
      <c r="F6022">
        <f t="shared" si="188"/>
        <v>83.475744237270945</v>
      </c>
      <c r="G6022">
        <f t="shared" si="189"/>
        <v>84.466839680680962</v>
      </c>
    </row>
    <row r="6023" spans="1:7" x14ac:dyDescent="0.3">
      <c r="A6023" s="6">
        <v>6022</v>
      </c>
      <c r="B6023" s="1">
        <v>-1247.7</v>
      </c>
      <c r="C6023" s="2">
        <v>3.1566000000000001</v>
      </c>
      <c r="D6023" s="1">
        <v>2086.3232222222223</v>
      </c>
      <c r="E6023" s="3">
        <v>6772.8021111111111</v>
      </c>
      <c r="F6023">
        <f t="shared" si="188"/>
        <v>83.489611441169203</v>
      </c>
      <c r="G6023">
        <f t="shared" si="189"/>
        <v>84.4804839470454</v>
      </c>
    </row>
    <row r="6024" spans="1:7" x14ac:dyDescent="0.3">
      <c r="A6024" s="6">
        <v>6023</v>
      </c>
      <c r="B6024" s="1">
        <v>-1248.5</v>
      </c>
      <c r="C6024" s="2">
        <v>3.1566000000000001</v>
      </c>
      <c r="D6024" s="1">
        <v>2086.6697222222224</v>
      </c>
      <c r="E6024" s="3">
        <v>6773.8959444444445</v>
      </c>
      <c r="F6024">
        <f t="shared" si="188"/>
        <v>83.503477533467958</v>
      </c>
      <c r="G6024">
        <f t="shared" si="189"/>
        <v>84.494127866923961</v>
      </c>
    </row>
    <row r="6025" spans="1:7" x14ac:dyDescent="0.3">
      <c r="A6025" s="6">
        <v>6024</v>
      </c>
      <c r="B6025" s="1">
        <v>-1247.7</v>
      </c>
      <c r="C6025" s="2">
        <v>3.1566000000000001</v>
      </c>
      <c r="D6025" s="1">
        <v>2087.0162500000001</v>
      </c>
      <c r="E6025" s="3">
        <v>6774.9898333333331</v>
      </c>
      <c r="F6025">
        <f t="shared" si="188"/>
        <v>83.517344737366216</v>
      </c>
      <c r="G6025">
        <f t="shared" si="189"/>
        <v>84.507772479774232</v>
      </c>
    </row>
    <row r="6026" spans="1:7" x14ac:dyDescent="0.3">
      <c r="A6026" s="6">
        <v>6025</v>
      </c>
      <c r="B6026" s="1">
        <v>-1247.7</v>
      </c>
      <c r="C6026" s="2">
        <v>3.1566000000000001</v>
      </c>
      <c r="D6026" s="1">
        <v>2087.3628055555555</v>
      </c>
      <c r="E6026" s="3">
        <v>6776.0836944444445</v>
      </c>
      <c r="F6026">
        <f t="shared" si="188"/>
        <v>83.53121305286399</v>
      </c>
      <c r="G6026">
        <f t="shared" si="189"/>
        <v>84.521416746138655</v>
      </c>
    </row>
    <row r="6027" spans="1:7" x14ac:dyDescent="0.3">
      <c r="A6027" s="6">
        <v>6026</v>
      </c>
      <c r="B6027" s="1">
        <v>-1247.7</v>
      </c>
      <c r="C6027" s="2">
        <v>3.1562999999999999</v>
      </c>
      <c r="D6027" s="1">
        <v>2087.709277777778</v>
      </c>
      <c r="E6027" s="3">
        <v>6777.1773333333331</v>
      </c>
      <c r="F6027">
        <f t="shared" si="188"/>
        <v>83.545078033563243</v>
      </c>
      <c r="G6027">
        <f t="shared" si="189"/>
        <v>84.535058240616252</v>
      </c>
    </row>
    <row r="6028" spans="1:7" x14ac:dyDescent="0.3">
      <c r="A6028" s="6">
        <v>6027</v>
      </c>
      <c r="B6028" s="1">
        <v>-1247.7</v>
      </c>
      <c r="C6028" s="2">
        <v>3.1566000000000001</v>
      </c>
      <c r="D6028" s="1">
        <v>2088.055861111111</v>
      </c>
      <c r="E6028" s="3">
        <v>6778.2711944444445</v>
      </c>
      <c r="F6028">
        <f t="shared" si="188"/>
        <v>83.558947460660519</v>
      </c>
      <c r="G6028">
        <f t="shared" si="189"/>
        <v>84.548702506980689</v>
      </c>
    </row>
    <row r="6029" spans="1:7" x14ac:dyDescent="0.3">
      <c r="A6029" s="6">
        <v>6028</v>
      </c>
      <c r="B6029" s="1">
        <v>-1247.7</v>
      </c>
      <c r="C6029" s="2">
        <v>3.1560000000000001</v>
      </c>
      <c r="D6029" s="1">
        <v>2088.4024444444444</v>
      </c>
      <c r="E6029" s="3">
        <v>6779.3650833333331</v>
      </c>
      <c r="F6029">
        <f t="shared" si="188"/>
        <v>83.57281688775781</v>
      </c>
      <c r="G6029">
        <f t="shared" si="189"/>
        <v>84.56234711983096</v>
      </c>
    </row>
    <row r="6030" spans="1:7" x14ac:dyDescent="0.3">
      <c r="A6030" s="6">
        <v>6029</v>
      </c>
      <c r="B6030" s="1">
        <v>-1247.7</v>
      </c>
      <c r="C6030" s="2">
        <v>3.1566000000000001</v>
      </c>
      <c r="D6030" s="1">
        <v>2088.7489722222222</v>
      </c>
      <c r="E6030" s="3">
        <v>6780.4588333333331</v>
      </c>
      <c r="F6030">
        <f t="shared" si="188"/>
        <v>83.586684091656053</v>
      </c>
      <c r="G6030">
        <f t="shared" si="189"/>
        <v>84.575990000251963</v>
      </c>
    </row>
    <row r="6031" spans="1:7" x14ac:dyDescent="0.3">
      <c r="A6031" s="6">
        <v>6030</v>
      </c>
      <c r="B6031" s="1">
        <v>-1247</v>
      </c>
      <c r="C6031" s="2">
        <v>3.1560000000000001</v>
      </c>
      <c r="D6031" s="1">
        <v>2089.0955555555556</v>
      </c>
      <c r="E6031" s="3">
        <v>6781.5526944444446</v>
      </c>
      <c r="F6031">
        <f t="shared" si="188"/>
        <v>83.600553518753344</v>
      </c>
      <c r="G6031">
        <f t="shared" si="189"/>
        <v>84.5896342666164</v>
      </c>
    </row>
    <row r="6032" spans="1:7" x14ac:dyDescent="0.3">
      <c r="A6032" s="6">
        <v>6031</v>
      </c>
      <c r="B6032" s="1">
        <v>-1247.7</v>
      </c>
      <c r="C6032" s="2">
        <v>3.1560000000000001</v>
      </c>
      <c r="D6032" s="1">
        <v>2089.442</v>
      </c>
      <c r="E6032" s="3">
        <v>6782.6460555555559</v>
      </c>
      <c r="F6032">
        <f t="shared" si="188"/>
        <v>83.614417387853081</v>
      </c>
      <c r="G6032">
        <f t="shared" si="189"/>
        <v>84.603272296235488</v>
      </c>
    </row>
    <row r="6033" spans="1:7" x14ac:dyDescent="0.3">
      <c r="A6033" s="6">
        <v>6032</v>
      </c>
      <c r="B6033" s="1">
        <v>-1246.2</v>
      </c>
      <c r="C6033" s="2">
        <v>3.1560000000000001</v>
      </c>
      <c r="D6033" s="1">
        <v>2089.788472222222</v>
      </c>
      <c r="E6033" s="3">
        <v>6783.7395277777778</v>
      </c>
      <c r="F6033">
        <f t="shared" si="188"/>
        <v>83.62828236855232</v>
      </c>
      <c r="G6033">
        <f t="shared" si="189"/>
        <v>84.616911711797968</v>
      </c>
    </row>
    <row r="6034" spans="1:7" x14ac:dyDescent="0.3">
      <c r="A6034" s="6">
        <v>6033</v>
      </c>
      <c r="B6034" s="1">
        <v>-1247.7</v>
      </c>
      <c r="C6034" s="2">
        <v>3.1553</v>
      </c>
      <c r="D6034" s="1">
        <v>2090.1350555555555</v>
      </c>
      <c r="E6034" s="3">
        <v>6784.8332499999997</v>
      </c>
      <c r="F6034">
        <f t="shared" si="188"/>
        <v>83.64215179564961</v>
      </c>
      <c r="G6034">
        <f t="shared" si="189"/>
        <v>84.630554245733137</v>
      </c>
    </row>
    <row r="6035" spans="1:7" x14ac:dyDescent="0.3">
      <c r="A6035" s="6">
        <v>6034</v>
      </c>
      <c r="B6035" s="1">
        <v>-1247.7</v>
      </c>
      <c r="C6035" s="2">
        <v>3.1560000000000001</v>
      </c>
      <c r="D6035" s="1">
        <v>2090.4816388888889</v>
      </c>
      <c r="E6035" s="3">
        <v>6785.9269722222225</v>
      </c>
      <c r="F6035">
        <f t="shared" si="188"/>
        <v>83.656021222746901</v>
      </c>
      <c r="G6035">
        <f t="shared" si="189"/>
        <v>84.644196779668306</v>
      </c>
    </row>
    <row r="6036" spans="1:7" x14ac:dyDescent="0.3">
      <c r="A6036" s="6">
        <v>6035</v>
      </c>
      <c r="B6036" s="1">
        <v>-1247.7</v>
      </c>
      <c r="C6036" s="2">
        <v>3.1560000000000001</v>
      </c>
      <c r="D6036" s="1">
        <v>2090.828111111111</v>
      </c>
      <c r="E6036" s="3">
        <v>6787.0202777777777</v>
      </c>
      <c r="F6036">
        <f t="shared" si="188"/>
        <v>83.669886203446126</v>
      </c>
      <c r="G6036">
        <f t="shared" si="189"/>
        <v>84.657834116315684</v>
      </c>
    </row>
    <row r="6037" spans="1:7" x14ac:dyDescent="0.3">
      <c r="A6037" s="6">
        <v>6036</v>
      </c>
      <c r="B6037" s="1">
        <v>-1247.7</v>
      </c>
      <c r="C6037" s="2">
        <v>3.1556000000000002</v>
      </c>
      <c r="D6037" s="1">
        <v>2091.1746388888887</v>
      </c>
      <c r="E6037" s="3">
        <v>6788.1137500000004</v>
      </c>
      <c r="F6037">
        <f t="shared" si="188"/>
        <v>83.683753407344398</v>
      </c>
      <c r="G6037">
        <f t="shared" si="189"/>
        <v>84.671473531878178</v>
      </c>
    </row>
    <row r="6038" spans="1:7" x14ac:dyDescent="0.3">
      <c r="A6038" s="6">
        <v>6037</v>
      </c>
      <c r="B6038" s="1">
        <v>-1247</v>
      </c>
      <c r="C6038" s="2">
        <v>3.1556000000000002</v>
      </c>
      <c r="D6038" s="1">
        <v>2091.5210833333335</v>
      </c>
      <c r="E6038" s="3">
        <v>6789.2070277777775</v>
      </c>
      <c r="F6038">
        <f t="shared" si="188"/>
        <v>83.697617276444149</v>
      </c>
      <c r="G6038">
        <f t="shared" si="189"/>
        <v>84.685110522039707</v>
      </c>
    </row>
    <row r="6039" spans="1:7" x14ac:dyDescent="0.3">
      <c r="A6039" s="6">
        <v>6038</v>
      </c>
      <c r="B6039" s="1">
        <v>-1247</v>
      </c>
      <c r="C6039" s="2">
        <v>3.1553</v>
      </c>
      <c r="D6039" s="1">
        <v>2091.8675555555556</v>
      </c>
      <c r="E6039" s="3">
        <v>6790.3002500000002</v>
      </c>
      <c r="F6039">
        <f t="shared" si="188"/>
        <v>83.711482257143373</v>
      </c>
      <c r="G6039">
        <f t="shared" si="189"/>
        <v>84.698746819229541</v>
      </c>
    </row>
    <row r="6040" spans="1:7" x14ac:dyDescent="0.3">
      <c r="A6040" s="6">
        <v>6039</v>
      </c>
      <c r="B6040" s="1">
        <v>-1247.7</v>
      </c>
      <c r="C6040" s="2">
        <v>3.1553</v>
      </c>
      <c r="D6040" s="1">
        <v>2092.2140833333333</v>
      </c>
      <c r="E6040" s="3">
        <v>6791.3936111111107</v>
      </c>
      <c r="F6040">
        <f t="shared" si="188"/>
        <v>83.725349461041645</v>
      </c>
      <c r="G6040">
        <f t="shared" si="189"/>
        <v>84.712384848848615</v>
      </c>
    </row>
    <row r="6041" spans="1:7" x14ac:dyDescent="0.3">
      <c r="A6041" s="6">
        <v>6040</v>
      </c>
      <c r="B6041" s="1">
        <v>-1247.7</v>
      </c>
      <c r="C6041" s="2">
        <v>3.1549999999999998</v>
      </c>
      <c r="D6041" s="1">
        <v>2092.560611111111</v>
      </c>
      <c r="E6041" s="3">
        <v>6792.4869166666667</v>
      </c>
      <c r="F6041">
        <f t="shared" si="188"/>
        <v>83.739216664939903</v>
      </c>
      <c r="G6041">
        <f t="shared" si="189"/>
        <v>84.726022185496007</v>
      </c>
    </row>
    <row r="6042" spans="1:7" x14ac:dyDescent="0.3">
      <c r="A6042" s="6">
        <v>6041</v>
      </c>
      <c r="B6042" s="1">
        <v>-1247.7</v>
      </c>
      <c r="C6042" s="2">
        <v>3.1553</v>
      </c>
      <c r="D6042" s="1">
        <v>2092.9071666666669</v>
      </c>
      <c r="E6042" s="3">
        <v>6793.5804166666667</v>
      </c>
      <c r="F6042">
        <f t="shared" si="188"/>
        <v>83.753084980437691</v>
      </c>
      <c r="G6042">
        <f t="shared" si="189"/>
        <v>84.739661947544349</v>
      </c>
    </row>
    <row r="6043" spans="1:7" x14ac:dyDescent="0.3">
      <c r="A6043" s="6">
        <v>6042</v>
      </c>
      <c r="B6043" s="1">
        <v>-1247.7</v>
      </c>
      <c r="C6043" s="2">
        <v>3.1543999999999999</v>
      </c>
      <c r="D6043" s="1">
        <v>2093.2537499999999</v>
      </c>
      <c r="E6043" s="3">
        <v>6794.6738333333333</v>
      </c>
      <c r="F6043">
        <f t="shared" si="188"/>
        <v>83.766954407534953</v>
      </c>
      <c r="G6043">
        <f t="shared" si="189"/>
        <v>84.753300670135147</v>
      </c>
    </row>
    <row r="6044" spans="1:7" x14ac:dyDescent="0.3">
      <c r="A6044" s="6">
        <v>6043</v>
      </c>
      <c r="B6044" s="1">
        <v>-1247</v>
      </c>
      <c r="C6044" s="2">
        <v>3.1547000000000001</v>
      </c>
      <c r="D6044" s="1">
        <v>2093.60025</v>
      </c>
      <c r="E6044" s="3">
        <v>6795.767055555556</v>
      </c>
      <c r="F6044">
        <f t="shared" si="188"/>
        <v>83.780820499833723</v>
      </c>
      <c r="G6044">
        <f t="shared" si="189"/>
        <v>84.766936967324966</v>
      </c>
    </row>
    <row r="6045" spans="1:7" x14ac:dyDescent="0.3">
      <c r="A6045" s="6">
        <v>6044</v>
      </c>
      <c r="B6045" s="1">
        <v>-1247.7</v>
      </c>
      <c r="C6045" s="2">
        <v>3.1549999999999998</v>
      </c>
      <c r="D6045" s="1">
        <v>2093.9467777777777</v>
      </c>
      <c r="E6045" s="3">
        <v>6796.8603055555559</v>
      </c>
      <c r="F6045">
        <f t="shared" si="188"/>
        <v>83.794687703731967</v>
      </c>
      <c r="G6045">
        <f t="shared" si="189"/>
        <v>84.780573611000648</v>
      </c>
    </row>
    <row r="6046" spans="1:7" x14ac:dyDescent="0.3">
      <c r="A6046" s="6">
        <v>6045</v>
      </c>
      <c r="B6046" s="1">
        <v>-1247</v>
      </c>
      <c r="C6046" s="2">
        <v>3.1547000000000001</v>
      </c>
      <c r="D6046" s="1">
        <v>2094.2933333333335</v>
      </c>
      <c r="E6046" s="3">
        <v>6797.9536388888891</v>
      </c>
      <c r="F6046">
        <f t="shared" si="188"/>
        <v>83.808556019229769</v>
      </c>
      <c r="G6046">
        <f t="shared" si="189"/>
        <v>84.794211294133888</v>
      </c>
    </row>
    <row r="6047" spans="1:7" x14ac:dyDescent="0.3">
      <c r="A6047" s="6">
        <v>6046</v>
      </c>
      <c r="B6047" s="1">
        <v>-1246.2</v>
      </c>
      <c r="C6047" s="2">
        <v>3.1537999999999999</v>
      </c>
      <c r="D6047" s="1">
        <v>2094.6398333333332</v>
      </c>
      <c r="E6047" s="3">
        <v>6799.0467500000004</v>
      </c>
      <c r="F6047">
        <f t="shared" si="188"/>
        <v>83.82242211152851</v>
      </c>
      <c r="G6047">
        <f t="shared" si="189"/>
        <v>84.807846205380315</v>
      </c>
    </row>
    <row r="6048" spans="1:7" x14ac:dyDescent="0.3">
      <c r="A6048" s="6">
        <v>6047</v>
      </c>
      <c r="B6048" s="1">
        <v>-1247.7</v>
      </c>
      <c r="C6048" s="2">
        <v>3.1547000000000001</v>
      </c>
      <c r="D6048" s="1">
        <v>2094.9863055555556</v>
      </c>
      <c r="E6048" s="3">
        <v>6800.1397222222222</v>
      </c>
      <c r="F6048">
        <f t="shared" si="188"/>
        <v>83.836287092227764</v>
      </c>
      <c r="G6048">
        <f t="shared" si="189"/>
        <v>84.82147938419746</v>
      </c>
    </row>
    <row r="6049" spans="1:7" x14ac:dyDescent="0.3">
      <c r="A6049" s="6">
        <v>6048</v>
      </c>
      <c r="B6049" s="1">
        <v>-1247.7</v>
      </c>
      <c r="C6049" s="2">
        <v>3.1543999999999999</v>
      </c>
      <c r="D6049" s="1">
        <v>2095.3328333333334</v>
      </c>
      <c r="E6049" s="3">
        <v>6801.2328888888887</v>
      </c>
      <c r="F6049">
        <f t="shared" si="188"/>
        <v>83.850154296126021</v>
      </c>
      <c r="G6049">
        <f t="shared" si="189"/>
        <v>84.835114988415583</v>
      </c>
    </row>
    <row r="6050" spans="1:7" x14ac:dyDescent="0.3">
      <c r="A6050" s="6">
        <v>6049</v>
      </c>
      <c r="B6050" s="1">
        <v>-1247</v>
      </c>
      <c r="C6050" s="2">
        <v>3.1547000000000001</v>
      </c>
      <c r="D6050" s="1">
        <v>2095.6793055555554</v>
      </c>
      <c r="E6050" s="3">
        <v>6802.3258055555552</v>
      </c>
      <c r="F6050">
        <f t="shared" si="188"/>
        <v>83.864019276825246</v>
      </c>
      <c r="G6050">
        <f t="shared" si="189"/>
        <v>84.848747474261032</v>
      </c>
    </row>
    <row r="6051" spans="1:7" x14ac:dyDescent="0.3">
      <c r="A6051" s="6">
        <v>6050</v>
      </c>
      <c r="B6051" s="1">
        <v>-1247.7</v>
      </c>
      <c r="C6051" s="2">
        <v>3.1541000000000001</v>
      </c>
      <c r="D6051" s="1">
        <v>2096.0258611111112</v>
      </c>
      <c r="E6051" s="3">
        <v>6803.4189722222218</v>
      </c>
      <c r="F6051">
        <f t="shared" si="188"/>
        <v>83.877887592323049</v>
      </c>
      <c r="G6051">
        <f t="shared" si="189"/>
        <v>84.862383078479155</v>
      </c>
    </row>
    <row r="6052" spans="1:7" x14ac:dyDescent="0.3">
      <c r="A6052" s="6">
        <v>6051</v>
      </c>
      <c r="B6052" s="1">
        <v>-1247</v>
      </c>
      <c r="C6052" s="2">
        <v>3.1543999999999999</v>
      </c>
      <c r="D6052" s="1">
        <v>2096.372388888889</v>
      </c>
      <c r="E6052" s="3">
        <v>6804.5119999999997</v>
      </c>
      <c r="F6052">
        <f t="shared" si="188"/>
        <v>83.891754796221292</v>
      </c>
      <c r="G6052">
        <f t="shared" si="189"/>
        <v>84.876016950268024</v>
      </c>
    </row>
    <row r="6053" spans="1:7" x14ac:dyDescent="0.3">
      <c r="A6053" s="6">
        <v>6052</v>
      </c>
      <c r="B6053" s="1">
        <v>-1247.7</v>
      </c>
      <c r="C6053" s="2">
        <v>3.1543999999999999</v>
      </c>
      <c r="D6053" s="1">
        <v>2096.718861111111</v>
      </c>
      <c r="E6053" s="3">
        <v>6805.6048611111109</v>
      </c>
      <c r="F6053">
        <f t="shared" si="188"/>
        <v>83.905619776920531</v>
      </c>
      <c r="G6053">
        <f t="shared" si="189"/>
        <v>84.889648743141777</v>
      </c>
    </row>
    <row r="6054" spans="1:7" x14ac:dyDescent="0.3">
      <c r="A6054" s="6">
        <v>6053</v>
      </c>
      <c r="B6054" s="1">
        <v>-1247.7</v>
      </c>
      <c r="C6054" s="2">
        <v>3.1537999999999999</v>
      </c>
      <c r="D6054" s="1">
        <v>2097.0653611111111</v>
      </c>
      <c r="E6054" s="3">
        <v>6806.6977500000003</v>
      </c>
      <c r="F6054">
        <f t="shared" si="188"/>
        <v>83.919485869219287</v>
      </c>
      <c r="G6054">
        <f t="shared" si="189"/>
        <v>84.903280882501392</v>
      </c>
    </row>
    <row r="6055" spans="1:7" x14ac:dyDescent="0.3">
      <c r="A6055" s="6">
        <v>6054</v>
      </c>
      <c r="B6055" s="1">
        <v>-1247.7</v>
      </c>
      <c r="C6055" s="2">
        <v>3.1537999999999999</v>
      </c>
      <c r="D6055" s="1">
        <v>2097.4119166666665</v>
      </c>
      <c r="E6055" s="3">
        <v>6807.7908055555554</v>
      </c>
      <c r="F6055">
        <f t="shared" si="188"/>
        <v>83.933354184717061</v>
      </c>
      <c r="G6055">
        <f t="shared" si="189"/>
        <v>84.916915100776095</v>
      </c>
    </row>
    <row r="6056" spans="1:7" x14ac:dyDescent="0.3">
      <c r="A6056" s="6">
        <v>6055</v>
      </c>
      <c r="B6056" s="1">
        <v>-1247.7</v>
      </c>
      <c r="C6056" s="2">
        <v>3.1537999999999999</v>
      </c>
      <c r="D6056" s="1">
        <v>2097.7583888888889</v>
      </c>
      <c r="E6056" s="3">
        <v>6808.8836388888885</v>
      </c>
      <c r="F6056">
        <f t="shared" si="188"/>
        <v>83.947219165416314</v>
      </c>
      <c r="G6056">
        <f t="shared" si="189"/>
        <v>84.930546547163985</v>
      </c>
    </row>
    <row r="6057" spans="1:7" x14ac:dyDescent="0.3">
      <c r="A6057" s="6">
        <v>6056</v>
      </c>
      <c r="B6057" s="1">
        <v>-1246.2</v>
      </c>
      <c r="C6057" s="2">
        <v>3.1537999999999999</v>
      </c>
      <c r="D6057" s="1">
        <v>2098.104888888889</v>
      </c>
      <c r="E6057" s="3">
        <v>6809.9763888888892</v>
      </c>
      <c r="F6057">
        <f t="shared" si="188"/>
        <v>83.961085257715069</v>
      </c>
      <c r="G6057">
        <f t="shared" si="189"/>
        <v>84.944176954094345</v>
      </c>
    </row>
    <row r="6058" spans="1:7" x14ac:dyDescent="0.3">
      <c r="A6058" s="6">
        <v>6057</v>
      </c>
      <c r="B6058" s="1">
        <v>-1247</v>
      </c>
      <c r="C6058" s="2">
        <v>3.1535000000000002</v>
      </c>
      <c r="D6058" s="1">
        <v>2098.4513611111111</v>
      </c>
      <c r="E6058" s="3">
        <v>6811.0690555555557</v>
      </c>
      <c r="F6058">
        <f t="shared" si="188"/>
        <v>83.974950238414309</v>
      </c>
      <c r="G6058">
        <f t="shared" si="189"/>
        <v>84.957806321567134</v>
      </c>
    </row>
    <row r="6059" spans="1:7" x14ac:dyDescent="0.3">
      <c r="A6059" s="6">
        <v>6058</v>
      </c>
      <c r="B6059" s="1">
        <v>-1247.7</v>
      </c>
      <c r="C6059" s="2">
        <v>3.1537999999999999</v>
      </c>
      <c r="D6059" s="1">
        <v>2098.7977777777778</v>
      </c>
      <c r="E6059" s="3">
        <v>6812.1615277777773</v>
      </c>
      <c r="F6059">
        <f t="shared" si="188"/>
        <v>83.988812995914529</v>
      </c>
      <c r="G6059">
        <f t="shared" si="189"/>
        <v>84.971433263638943</v>
      </c>
    </row>
    <row r="6060" spans="1:7" x14ac:dyDescent="0.3">
      <c r="A6060" s="6">
        <v>6059</v>
      </c>
      <c r="B6060" s="1">
        <v>-1247.7</v>
      </c>
      <c r="C6060" s="2">
        <v>3.1535000000000002</v>
      </c>
      <c r="D6060" s="1">
        <v>2099.1443055555555</v>
      </c>
      <c r="E6060" s="3">
        <v>6813.2543888888886</v>
      </c>
      <c r="F6060">
        <f t="shared" si="188"/>
        <v>84.002680199812787</v>
      </c>
      <c r="G6060">
        <f t="shared" si="189"/>
        <v>84.985065056512695</v>
      </c>
    </row>
    <row r="6061" spans="1:7" x14ac:dyDescent="0.3">
      <c r="A6061" s="6">
        <v>6060</v>
      </c>
      <c r="B6061" s="1">
        <v>-1247</v>
      </c>
      <c r="C6061" s="2">
        <v>3.1535000000000002</v>
      </c>
      <c r="D6061" s="1">
        <v>2099.4908333333333</v>
      </c>
      <c r="E6061" s="3">
        <v>6814.3471944444445</v>
      </c>
      <c r="F6061">
        <f t="shared" si="188"/>
        <v>84.016547403711044</v>
      </c>
      <c r="G6061">
        <f t="shared" si="189"/>
        <v>84.998696156414738</v>
      </c>
    </row>
    <row r="6062" spans="1:7" x14ac:dyDescent="0.3">
      <c r="A6062" s="6">
        <v>6061</v>
      </c>
      <c r="B6062" s="1">
        <v>-1247.7</v>
      </c>
      <c r="C6062" s="2">
        <v>3.1528999999999998</v>
      </c>
      <c r="D6062" s="1">
        <v>2099.837361111111</v>
      </c>
      <c r="E6062" s="3">
        <v>6815.4399166666662</v>
      </c>
      <c r="F6062">
        <f t="shared" si="188"/>
        <v>84.030414607609316</v>
      </c>
      <c r="G6062">
        <f t="shared" si="189"/>
        <v>85.012326216859236</v>
      </c>
    </row>
    <row r="6063" spans="1:7" x14ac:dyDescent="0.3">
      <c r="A6063" s="6">
        <v>6062</v>
      </c>
      <c r="B6063" s="1">
        <v>-1247</v>
      </c>
      <c r="C6063" s="2">
        <v>3.1535000000000002</v>
      </c>
      <c r="D6063" s="1">
        <v>2100.1839166666668</v>
      </c>
      <c r="E6063" s="3">
        <v>6816.5326944444441</v>
      </c>
      <c r="F6063">
        <f t="shared" si="188"/>
        <v>84.04428292310709</v>
      </c>
      <c r="G6063">
        <f t="shared" si="189"/>
        <v>85.025956970275431</v>
      </c>
    </row>
    <row r="6064" spans="1:7" x14ac:dyDescent="0.3">
      <c r="A6064" s="6">
        <v>6063</v>
      </c>
      <c r="B6064" s="1">
        <v>-1248.5</v>
      </c>
      <c r="C6064" s="2">
        <v>3.1535000000000002</v>
      </c>
      <c r="D6064" s="1">
        <v>2100.5304444444446</v>
      </c>
      <c r="E6064" s="3">
        <v>6817.6253888888887</v>
      </c>
      <c r="F6064">
        <f t="shared" si="188"/>
        <v>84.058150127005362</v>
      </c>
      <c r="G6064">
        <f t="shared" si="189"/>
        <v>85.039586684234067</v>
      </c>
    </row>
    <row r="6065" spans="1:7" x14ac:dyDescent="0.3">
      <c r="A6065" s="6">
        <v>6064</v>
      </c>
      <c r="B6065" s="1">
        <v>-1247.7</v>
      </c>
      <c r="C6065" s="2">
        <v>3.1528999999999998</v>
      </c>
      <c r="D6065" s="1">
        <v>2100.8769722222223</v>
      </c>
      <c r="E6065" s="3">
        <v>6818.7180833333332</v>
      </c>
      <c r="F6065">
        <f t="shared" si="188"/>
        <v>84.07201733090362</v>
      </c>
      <c r="G6065">
        <f t="shared" si="189"/>
        <v>85.053216398192717</v>
      </c>
    </row>
    <row r="6066" spans="1:7" x14ac:dyDescent="0.3">
      <c r="A6066" s="6">
        <v>6065</v>
      </c>
      <c r="B6066" s="1">
        <v>-1247.7</v>
      </c>
      <c r="C6066" s="2">
        <v>3.1532</v>
      </c>
      <c r="D6066" s="1">
        <v>2101.2234722222224</v>
      </c>
      <c r="E6066" s="3">
        <v>6819.8106944444444</v>
      </c>
      <c r="F6066">
        <f t="shared" si="188"/>
        <v>84.085883423202375</v>
      </c>
      <c r="G6066">
        <f t="shared" si="189"/>
        <v>85.066845072693795</v>
      </c>
    </row>
    <row r="6067" spans="1:7" x14ac:dyDescent="0.3">
      <c r="A6067" s="6">
        <v>6066</v>
      </c>
      <c r="B6067" s="1">
        <v>-1247.7</v>
      </c>
      <c r="C6067" s="2">
        <v>3.1532</v>
      </c>
      <c r="D6067" s="1">
        <v>2101.5700277777778</v>
      </c>
      <c r="E6067" s="3">
        <v>6820.9033888888889</v>
      </c>
      <c r="F6067">
        <f t="shared" si="188"/>
        <v>84.099751738700149</v>
      </c>
      <c r="G6067">
        <f t="shared" si="189"/>
        <v>85.080474786652445</v>
      </c>
    </row>
    <row r="6068" spans="1:7" x14ac:dyDescent="0.3">
      <c r="A6068" s="6">
        <v>6067</v>
      </c>
      <c r="B6068" s="1">
        <v>-1247.7</v>
      </c>
      <c r="C6068" s="2">
        <v>3.1528999999999998</v>
      </c>
      <c r="D6068" s="1">
        <v>2101.9165555555555</v>
      </c>
      <c r="E6068" s="3">
        <v>6821.995972222222</v>
      </c>
      <c r="F6068">
        <f t="shared" si="188"/>
        <v>84.113618942598407</v>
      </c>
      <c r="G6068">
        <f t="shared" si="189"/>
        <v>85.094103114667661</v>
      </c>
    </row>
    <row r="6069" spans="1:7" x14ac:dyDescent="0.3">
      <c r="A6069" s="6">
        <v>6068</v>
      </c>
      <c r="B6069" s="1">
        <v>-1247</v>
      </c>
      <c r="C6069" s="2">
        <v>3.1522000000000001</v>
      </c>
      <c r="D6069" s="1">
        <v>2102.2630555555556</v>
      </c>
      <c r="E6069" s="3">
        <v>6823.0884722222227</v>
      </c>
      <c r="F6069">
        <f t="shared" si="188"/>
        <v>84.127485034897163</v>
      </c>
      <c r="G6069">
        <f t="shared" si="189"/>
        <v>85.107730403225347</v>
      </c>
    </row>
    <row r="6070" spans="1:7" x14ac:dyDescent="0.3">
      <c r="A6070" s="6">
        <v>6069</v>
      </c>
      <c r="B6070" s="1">
        <v>-1247.7</v>
      </c>
      <c r="C6070" s="2">
        <v>3.1528999999999998</v>
      </c>
      <c r="D6070" s="1">
        <v>2102.6095277777777</v>
      </c>
      <c r="E6070" s="3">
        <v>6824.1807500000004</v>
      </c>
      <c r="F6070">
        <f t="shared" si="188"/>
        <v>84.141350015596402</v>
      </c>
      <c r="G6070">
        <f t="shared" si="189"/>
        <v>85.121354919896206</v>
      </c>
    </row>
    <row r="6071" spans="1:7" x14ac:dyDescent="0.3">
      <c r="A6071" s="6">
        <v>6070</v>
      </c>
      <c r="B6071" s="1">
        <v>-1247.7</v>
      </c>
      <c r="C6071" s="2">
        <v>3.1518999999999999</v>
      </c>
      <c r="D6071" s="1">
        <v>2102.9560555555554</v>
      </c>
      <c r="E6071" s="3">
        <v>6825.2732500000002</v>
      </c>
      <c r="F6071">
        <f t="shared" si="188"/>
        <v>84.155217219494659</v>
      </c>
      <c r="G6071">
        <f t="shared" si="189"/>
        <v>85.134982208453877</v>
      </c>
    </row>
    <row r="6072" spans="1:7" x14ac:dyDescent="0.3">
      <c r="A6072" s="6">
        <v>6071</v>
      </c>
      <c r="B6072" s="1">
        <v>-1247.7</v>
      </c>
      <c r="C6072" s="2">
        <v>3.1528999999999998</v>
      </c>
      <c r="D6072" s="1">
        <v>2103.3025833333331</v>
      </c>
      <c r="E6072" s="3">
        <v>6826.3656388888885</v>
      </c>
      <c r="F6072">
        <f t="shared" si="188"/>
        <v>84.169084423392931</v>
      </c>
      <c r="G6072">
        <f t="shared" si="189"/>
        <v>85.148608111068143</v>
      </c>
    </row>
    <row r="6073" spans="1:7" x14ac:dyDescent="0.3">
      <c r="A6073" s="6">
        <v>6072</v>
      </c>
      <c r="B6073" s="1">
        <v>-1246.2</v>
      </c>
      <c r="C6073" s="2">
        <v>3.1522000000000001</v>
      </c>
      <c r="D6073" s="1">
        <v>2103.6491111111113</v>
      </c>
      <c r="E6073" s="3">
        <v>6827.4581388888892</v>
      </c>
      <c r="F6073">
        <f t="shared" si="188"/>
        <v>84.182951627291203</v>
      </c>
      <c r="G6073">
        <f t="shared" si="189"/>
        <v>85.162235399625828</v>
      </c>
    </row>
    <row r="6074" spans="1:7" x14ac:dyDescent="0.3">
      <c r="A6074" s="6">
        <v>6073</v>
      </c>
      <c r="B6074" s="1">
        <v>-1247.7</v>
      </c>
      <c r="C6074" s="2">
        <v>3.1518999999999999</v>
      </c>
      <c r="D6074" s="1">
        <v>2103.9955833333333</v>
      </c>
      <c r="E6074" s="3">
        <v>6828.5502500000002</v>
      </c>
      <c r="F6074">
        <f t="shared" si="188"/>
        <v>84.196816607990442</v>
      </c>
      <c r="G6074">
        <f t="shared" si="189"/>
        <v>85.175857837381571</v>
      </c>
    </row>
    <row r="6075" spans="1:7" x14ac:dyDescent="0.3">
      <c r="A6075" s="6">
        <v>6074</v>
      </c>
      <c r="B6075" s="1">
        <v>-1247.7</v>
      </c>
      <c r="C6075" s="2">
        <v>3.1522000000000001</v>
      </c>
      <c r="D6075" s="1">
        <v>2104.3420555555554</v>
      </c>
      <c r="E6075" s="3">
        <v>6829.6424166666666</v>
      </c>
      <c r="F6075">
        <f t="shared" si="188"/>
        <v>84.210681588689667</v>
      </c>
      <c r="G6075">
        <f t="shared" si="189"/>
        <v>85.189480968109024</v>
      </c>
    </row>
    <row r="6076" spans="1:7" x14ac:dyDescent="0.3">
      <c r="A6076" s="6">
        <v>6075</v>
      </c>
      <c r="B6076" s="1">
        <v>-1247</v>
      </c>
      <c r="C6076" s="2">
        <v>3.1516000000000002</v>
      </c>
      <c r="D6076" s="1">
        <v>2104.6885277777778</v>
      </c>
      <c r="E6076" s="3">
        <v>6830.7344722222224</v>
      </c>
      <c r="F6076">
        <f t="shared" si="188"/>
        <v>84.22454656938892</v>
      </c>
      <c r="G6076">
        <f t="shared" si="189"/>
        <v>85.20310271289307</v>
      </c>
    </row>
    <row r="6077" spans="1:7" x14ac:dyDescent="0.3">
      <c r="A6077" s="6">
        <v>6076</v>
      </c>
      <c r="B6077" s="1">
        <v>-1247.7</v>
      </c>
      <c r="C6077" s="2">
        <v>3.1522000000000001</v>
      </c>
      <c r="D6077" s="1">
        <v>2105.0350833333332</v>
      </c>
      <c r="E6077" s="3">
        <v>6831.8268611111107</v>
      </c>
      <c r="F6077">
        <f t="shared" si="188"/>
        <v>84.238414884886694</v>
      </c>
      <c r="G6077">
        <f t="shared" si="189"/>
        <v>85.216728615507336</v>
      </c>
    </row>
    <row r="6078" spans="1:7" x14ac:dyDescent="0.3">
      <c r="A6078" s="6">
        <v>6077</v>
      </c>
      <c r="B6078" s="1">
        <v>-1247</v>
      </c>
      <c r="C6078" s="2">
        <v>3.1522000000000001</v>
      </c>
      <c r="D6078" s="1">
        <v>2105.3815277777776</v>
      </c>
      <c r="E6078" s="3">
        <v>6832.9187777777779</v>
      </c>
      <c r="F6078">
        <f t="shared" si="188"/>
        <v>84.252278753986417</v>
      </c>
      <c r="G6078">
        <f t="shared" si="189"/>
        <v>85.230348627862114</v>
      </c>
    </row>
    <row r="6079" spans="1:7" x14ac:dyDescent="0.3">
      <c r="A6079" s="6">
        <v>6078</v>
      </c>
      <c r="B6079" s="1">
        <v>-1247.7</v>
      </c>
      <c r="C6079" s="2">
        <v>3.1518999999999999</v>
      </c>
      <c r="D6079" s="1">
        <v>2105.7280833333334</v>
      </c>
      <c r="E6079" s="3">
        <v>6834.0110833333338</v>
      </c>
      <c r="F6079">
        <f t="shared" si="188"/>
        <v>84.266147069484205</v>
      </c>
      <c r="G6079">
        <f t="shared" si="189"/>
        <v>85.243973491018849</v>
      </c>
    </row>
    <row r="6080" spans="1:7" x14ac:dyDescent="0.3">
      <c r="A6080" s="6">
        <v>6079</v>
      </c>
      <c r="B6080" s="1">
        <v>-1247</v>
      </c>
      <c r="C6080" s="2">
        <v>3.1518999999999999</v>
      </c>
      <c r="D6080" s="1">
        <v>2106.0745833333335</v>
      </c>
      <c r="E6080" s="3">
        <v>6835.1031666666668</v>
      </c>
      <c r="F6080">
        <f t="shared" si="188"/>
        <v>84.280013161782961</v>
      </c>
      <c r="G6080">
        <f t="shared" si="189"/>
        <v>85.257595582288729</v>
      </c>
    </row>
    <row r="6081" spans="1:7" x14ac:dyDescent="0.3">
      <c r="A6081" s="6">
        <v>6080</v>
      </c>
      <c r="B6081" s="1">
        <v>-1248.5</v>
      </c>
      <c r="C6081" s="2">
        <v>3.1513</v>
      </c>
      <c r="D6081" s="1">
        <v>2106.4211111111113</v>
      </c>
      <c r="E6081" s="3">
        <v>6836.1953055555559</v>
      </c>
      <c r="F6081">
        <f t="shared" si="188"/>
        <v>84.293880365681233</v>
      </c>
      <c r="G6081">
        <f t="shared" si="189"/>
        <v>85.271218366530334</v>
      </c>
    </row>
    <row r="6082" spans="1:7" x14ac:dyDescent="0.3">
      <c r="A6082" s="6">
        <v>6081</v>
      </c>
      <c r="B6082" s="1">
        <v>-1247.7</v>
      </c>
      <c r="C6082" s="2">
        <v>3.1518999999999999</v>
      </c>
      <c r="D6082" s="1">
        <v>2106.7677222222223</v>
      </c>
      <c r="E6082" s="3">
        <v>6837.2876666666671</v>
      </c>
      <c r="F6082">
        <f t="shared" si="188"/>
        <v>84.307750904378025</v>
      </c>
      <c r="G6082">
        <f t="shared" si="189"/>
        <v>85.284843922658752</v>
      </c>
    </row>
    <row r="6083" spans="1:7" x14ac:dyDescent="0.3">
      <c r="A6083" s="6">
        <v>6082</v>
      </c>
      <c r="B6083" s="1">
        <v>-1247.7</v>
      </c>
      <c r="C6083" s="2">
        <v>3.1516000000000002</v>
      </c>
      <c r="D6083" s="1">
        <v>2107.1141666666667</v>
      </c>
      <c r="E6083" s="3">
        <v>6838.3795</v>
      </c>
      <c r="F6083">
        <f t="shared" ref="F6083:F6146" si="190">(D6083/2498.90158333333)*100</f>
        <v>84.321614773477748</v>
      </c>
      <c r="G6083">
        <f t="shared" ref="G6083:G6146" si="191">(E6083/8017.00202777778)*100</f>
        <v>85.298462895555971</v>
      </c>
    </row>
    <row r="6084" spans="1:7" x14ac:dyDescent="0.3">
      <c r="A6084" s="6">
        <v>6083</v>
      </c>
      <c r="B6084" s="1">
        <v>-1247.7</v>
      </c>
      <c r="C6084" s="2">
        <v>3.1516000000000002</v>
      </c>
      <c r="D6084" s="1">
        <v>2107.4607222222221</v>
      </c>
      <c r="E6084" s="3">
        <v>6839.4716666666664</v>
      </c>
      <c r="F6084">
        <f t="shared" si="190"/>
        <v>84.335483088975522</v>
      </c>
      <c r="G6084">
        <f t="shared" si="191"/>
        <v>85.312086026283424</v>
      </c>
    </row>
    <row r="6085" spans="1:7" x14ac:dyDescent="0.3">
      <c r="A6085" s="6">
        <v>6084</v>
      </c>
      <c r="B6085" s="1">
        <v>-1247.7</v>
      </c>
      <c r="C6085" s="2">
        <v>3.1518999999999999</v>
      </c>
      <c r="D6085" s="1">
        <v>2107.8073055555556</v>
      </c>
      <c r="E6085" s="3">
        <v>6840.563916666667</v>
      </c>
      <c r="F6085">
        <f t="shared" si="190"/>
        <v>84.349352516072813</v>
      </c>
      <c r="G6085">
        <f t="shared" si="191"/>
        <v>85.325710196468435</v>
      </c>
    </row>
    <row r="6086" spans="1:7" x14ac:dyDescent="0.3">
      <c r="A6086" s="6">
        <v>6085</v>
      </c>
      <c r="B6086" s="1">
        <v>-1247.7</v>
      </c>
      <c r="C6086" s="2">
        <v>3.1513</v>
      </c>
      <c r="D6086" s="1">
        <v>2108.1538333333333</v>
      </c>
      <c r="E6086" s="3">
        <v>6841.6558888888885</v>
      </c>
      <c r="F6086">
        <f t="shared" si="190"/>
        <v>84.36321971997107</v>
      </c>
      <c r="G6086">
        <f t="shared" si="191"/>
        <v>85.339330901794924</v>
      </c>
    </row>
    <row r="6087" spans="1:7" x14ac:dyDescent="0.3">
      <c r="A6087" s="6">
        <v>6086</v>
      </c>
      <c r="B6087" s="1">
        <v>-1247</v>
      </c>
      <c r="C6087" s="2">
        <v>3.1513</v>
      </c>
      <c r="D6087" s="1">
        <v>2108.5003333333334</v>
      </c>
      <c r="E6087" s="3">
        <v>6842.7478333333329</v>
      </c>
      <c r="F6087">
        <f t="shared" si="190"/>
        <v>84.377085812269826</v>
      </c>
      <c r="G6087">
        <f t="shared" si="191"/>
        <v>85.352951260635564</v>
      </c>
    </row>
    <row r="6088" spans="1:7" x14ac:dyDescent="0.3">
      <c r="A6088" s="6">
        <v>6087</v>
      </c>
      <c r="B6088" s="1">
        <v>-1247.7</v>
      </c>
      <c r="C6088" s="2">
        <v>3.1509999999999998</v>
      </c>
      <c r="D6088" s="1">
        <v>2108.8468888888888</v>
      </c>
      <c r="E6088" s="3">
        <v>6843.84</v>
      </c>
      <c r="F6088">
        <f t="shared" si="190"/>
        <v>84.390954127767586</v>
      </c>
      <c r="G6088">
        <f t="shared" si="191"/>
        <v>85.366574391363017</v>
      </c>
    </row>
    <row r="6089" spans="1:7" x14ac:dyDescent="0.3">
      <c r="A6089" s="6">
        <v>6088</v>
      </c>
      <c r="B6089" s="1">
        <v>-1247.7</v>
      </c>
      <c r="C6089" s="2">
        <v>3.1516000000000002</v>
      </c>
      <c r="D6089" s="1">
        <v>2109.1934444444446</v>
      </c>
      <c r="E6089" s="3">
        <v>6844.9319999999998</v>
      </c>
      <c r="F6089">
        <f t="shared" si="190"/>
        <v>84.404822443265388</v>
      </c>
      <c r="G6089">
        <f t="shared" si="191"/>
        <v>85.380195443175353</v>
      </c>
    </row>
    <row r="6090" spans="1:7" x14ac:dyDescent="0.3">
      <c r="A6090" s="6">
        <v>6089</v>
      </c>
      <c r="B6090" s="1">
        <v>-1247</v>
      </c>
      <c r="C6090" s="2">
        <v>3.1516000000000002</v>
      </c>
      <c r="D6090" s="1">
        <v>2109.5399166666666</v>
      </c>
      <c r="E6090" s="3">
        <v>6846.0238333333336</v>
      </c>
      <c r="F6090">
        <f t="shared" si="190"/>
        <v>84.418687423964613</v>
      </c>
      <c r="G6090">
        <f t="shared" si="191"/>
        <v>85.393814416072587</v>
      </c>
    </row>
    <row r="6091" spans="1:7" x14ac:dyDescent="0.3">
      <c r="A6091" s="6">
        <v>6090</v>
      </c>
      <c r="B6091" s="1">
        <v>-1247.7</v>
      </c>
      <c r="C6091" s="2">
        <v>3.1509999999999998</v>
      </c>
      <c r="D6091" s="1">
        <v>2109.8864166666667</v>
      </c>
      <c r="E6091" s="3">
        <v>6847.1155555555551</v>
      </c>
      <c r="F6091">
        <f t="shared" si="190"/>
        <v>84.432553516263368</v>
      </c>
      <c r="G6091">
        <f t="shared" si="191"/>
        <v>85.4074320030264</v>
      </c>
    </row>
    <row r="6092" spans="1:7" x14ac:dyDescent="0.3">
      <c r="A6092" s="6">
        <v>6091</v>
      </c>
      <c r="B6092" s="1">
        <v>-1247.7</v>
      </c>
      <c r="C6092" s="2">
        <v>3.1509999999999998</v>
      </c>
      <c r="D6092" s="1">
        <v>2110.2329444444445</v>
      </c>
      <c r="E6092" s="3">
        <v>6848.2074444444443</v>
      </c>
      <c r="F6092">
        <f t="shared" si="190"/>
        <v>84.446420720161626</v>
      </c>
      <c r="G6092">
        <f t="shared" si="191"/>
        <v>85.421051668895331</v>
      </c>
    </row>
    <row r="6093" spans="1:7" x14ac:dyDescent="0.3">
      <c r="A6093" s="6">
        <v>6092</v>
      </c>
      <c r="B6093" s="1">
        <v>-1247.7</v>
      </c>
      <c r="C6093" s="2">
        <v>3.1513</v>
      </c>
      <c r="D6093" s="1">
        <v>2110.5794166666665</v>
      </c>
      <c r="E6093" s="3">
        <v>6849.29925</v>
      </c>
      <c r="F6093">
        <f t="shared" si="190"/>
        <v>84.460285700860865</v>
      </c>
      <c r="G6093">
        <f t="shared" si="191"/>
        <v>85.434670295306717</v>
      </c>
    </row>
    <row r="6094" spans="1:7" x14ac:dyDescent="0.3">
      <c r="A6094" s="6">
        <v>6093</v>
      </c>
      <c r="B6094" s="1">
        <v>-1246.2</v>
      </c>
      <c r="C6094" s="2">
        <v>3.1509999999999998</v>
      </c>
      <c r="D6094" s="1">
        <v>2110.9257499999999</v>
      </c>
      <c r="E6094" s="3">
        <v>6850.3905555555557</v>
      </c>
      <c r="F6094">
        <f t="shared" si="190"/>
        <v>84.474145123562565</v>
      </c>
      <c r="G6094">
        <f t="shared" si="191"/>
        <v>85.448282684972753</v>
      </c>
    </row>
    <row r="6095" spans="1:7" x14ac:dyDescent="0.3">
      <c r="A6095" s="6">
        <v>6094</v>
      </c>
      <c r="B6095" s="1">
        <v>-1247</v>
      </c>
      <c r="C6095" s="2">
        <v>3.1507000000000001</v>
      </c>
      <c r="D6095" s="1">
        <v>2111.2723055555557</v>
      </c>
      <c r="E6095" s="3">
        <v>6851.482472222222</v>
      </c>
      <c r="F6095">
        <f t="shared" si="190"/>
        <v>84.488013439060353</v>
      </c>
      <c r="G6095">
        <f t="shared" si="191"/>
        <v>85.461902697327531</v>
      </c>
    </row>
    <row r="6096" spans="1:7" x14ac:dyDescent="0.3">
      <c r="A6096" s="6">
        <v>6095</v>
      </c>
      <c r="B6096" s="1">
        <v>-1247</v>
      </c>
      <c r="C6096" s="2">
        <v>3.1507000000000001</v>
      </c>
      <c r="D6096" s="1">
        <v>2111.6188055555554</v>
      </c>
      <c r="E6096" s="3">
        <v>6852.5742499999997</v>
      </c>
      <c r="F6096">
        <f t="shared" si="190"/>
        <v>84.50187953135908</v>
      </c>
      <c r="G6096">
        <f t="shared" si="191"/>
        <v>85.475520977253055</v>
      </c>
    </row>
    <row r="6097" spans="1:7" x14ac:dyDescent="0.3">
      <c r="A6097" s="6">
        <v>6096</v>
      </c>
      <c r="B6097" s="1">
        <v>-1247.7</v>
      </c>
      <c r="C6097" s="2">
        <v>3.1509999999999998</v>
      </c>
      <c r="D6097" s="1">
        <v>2111.9653333333335</v>
      </c>
      <c r="E6097" s="3">
        <v>6853.6660555555554</v>
      </c>
      <c r="F6097">
        <f t="shared" si="190"/>
        <v>84.515746735257366</v>
      </c>
      <c r="G6097">
        <f t="shared" si="191"/>
        <v>85.489139603664427</v>
      </c>
    </row>
    <row r="6098" spans="1:7" x14ac:dyDescent="0.3">
      <c r="A6098" s="6">
        <v>6097</v>
      </c>
      <c r="B6098" s="1">
        <v>-1247.7</v>
      </c>
      <c r="C6098" s="2">
        <v>3.1509999999999998</v>
      </c>
      <c r="D6098" s="1">
        <v>2112.3117777777779</v>
      </c>
      <c r="E6098" s="3">
        <v>6854.7575555555559</v>
      </c>
      <c r="F6098">
        <f t="shared" si="190"/>
        <v>84.529610604357103</v>
      </c>
      <c r="G6098">
        <f t="shared" si="191"/>
        <v>85.502754418731456</v>
      </c>
    </row>
    <row r="6099" spans="1:7" x14ac:dyDescent="0.3">
      <c r="A6099" s="6">
        <v>6098</v>
      </c>
      <c r="B6099" s="1">
        <v>-1247.7</v>
      </c>
      <c r="C6099" s="2">
        <v>3.1507000000000001</v>
      </c>
      <c r="D6099" s="1">
        <v>2112.6583611111109</v>
      </c>
      <c r="E6099" s="3">
        <v>6855.8495277777774</v>
      </c>
      <c r="F6099">
        <f t="shared" si="190"/>
        <v>84.543480031454365</v>
      </c>
      <c r="G6099">
        <f t="shared" si="191"/>
        <v>85.51637512405793</v>
      </c>
    </row>
    <row r="6100" spans="1:7" x14ac:dyDescent="0.3">
      <c r="A6100" s="6">
        <v>6099</v>
      </c>
      <c r="B6100" s="1">
        <v>-1247</v>
      </c>
      <c r="C6100" s="2">
        <v>3.1503999999999999</v>
      </c>
      <c r="D6100" s="1">
        <v>2113.0049444444444</v>
      </c>
      <c r="E6100" s="3">
        <v>6856.9413611111113</v>
      </c>
      <c r="F6100">
        <f t="shared" si="190"/>
        <v>84.557349458551656</v>
      </c>
      <c r="G6100">
        <f t="shared" si="191"/>
        <v>85.529994096955164</v>
      </c>
    </row>
    <row r="6101" spans="1:7" x14ac:dyDescent="0.3">
      <c r="A6101" s="6">
        <v>6100</v>
      </c>
      <c r="B6101" s="1">
        <v>-1247.7</v>
      </c>
      <c r="C6101" s="2">
        <v>3.1503999999999999</v>
      </c>
      <c r="D6101" s="1">
        <v>2113.3514444444445</v>
      </c>
      <c r="E6101" s="3">
        <v>6858.0329444444442</v>
      </c>
      <c r="F6101">
        <f t="shared" si="190"/>
        <v>84.571215550850411</v>
      </c>
      <c r="G6101">
        <f t="shared" si="191"/>
        <v>85.543609951479709</v>
      </c>
    </row>
    <row r="6102" spans="1:7" x14ac:dyDescent="0.3">
      <c r="A6102" s="6">
        <v>6101</v>
      </c>
      <c r="B6102" s="1">
        <v>-1247.7</v>
      </c>
      <c r="C6102" s="2">
        <v>3.1501000000000001</v>
      </c>
      <c r="D6102" s="1">
        <v>2113.6979722222222</v>
      </c>
      <c r="E6102" s="3">
        <v>6859.1246944444447</v>
      </c>
      <c r="F6102">
        <f t="shared" si="190"/>
        <v>84.585082754748669</v>
      </c>
      <c r="G6102">
        <f t="shared" si="191"/>
        <v>85.557227884919399</v>
      </c>
    </row>
    <row r="6103" spans="1:7" x14ac:dyDescent="0.3">
      <c r="A6103" s="6">
        <v>6102</v>
      </c>
      <c r="B6103" s="1">
        <v>-1247</v>
      </c>
      <c r="C6103" s="2">
        <v>3.1503999999999999</v>
      </c>
      <c r="D6103" s="1">
        <v>2114.0445</v>
      </c>
      <c r="E6103" s="3">
        <v>6860.2162777777776</v>
      </c>
      <c r="F6103">
        <f t="shared" si="190"/>
        <v>84.598949958646941</v>
      </c>
      <c r="G6103">
        <f t="shared" si="191"/>
        <v>85.570843739443958</v>
      </c>
    </row>
    <row r="6104" spans="1:7" x14ac:dyDescent="0.3">
      <c r="A6104" s="6">
        <v>6103</v>
      </c>
      <c r="B6104" s="1">
        <v>-1247.7</v>
      </c>
      <c r="C6104" s="2">
        <v>3.1503999999999999</v>
      </c>
      <c r="D6104" s="1">
        <v>2114.3910555555553</v>
      </c>
      <c r="E6104" s="3">
        <v>6861.3080277777781</v>
      </c>
      <c r="F6104">
        <f t="shared" si="190"/>
        <v>84.612818274144701</v>
      </c>
      <c r="G6104">
        <f t="shared" si="191"/>
        <v>85.584461672883634</v>
      </c>
    </row>
    <row r="6105" spans="1:7" x14ac:dyDescent="0.3">
      <c r="A6105" s="6">
        <v>6104</v>
      </c>
      <c r="B6105" s="1">
        <v>-1247.7</v>
      </c>
      <c r="C6105" s="2">
        <v>3.1497999999999999</v>
      </c>
      <c r="D6105" s="1">
        <v>2114.7375833333335</v>
      </c>
      <c r="E6105" s="3">
        <v>6862.3996666666662</v>
      </c>
      <c r="F6105">
        <f t="shared" si="190"/>
        <v>84.626685478042987</v>
      </c>
      <c r="G6105">
        <f t="shared" si="191"/>
        <v>85.59807822037989</v>
      </c>
    </row>
    <row r="6106" spans="1:7" x14ac:dyDescent="0.3">
      <c r="A6106" s="6">
        <v>6105</v>
      </c>
      <c r="B6106" s="1">
        <v>-1247.7</v>
      </c>
      <c r="C6106" s="2">
        <v>3.1501000000000001</v>
      </c>
      <c r="D6106" s="1">
        <v>2115.0841944444446</v>
      </c>
      <c r="E6106" s="3">
        <v>6863.4915277777782</v>
      </c>
      <c r="F6106">
        <f t="shared" si="190"/>
        <v>84.640556016739794</v>
      </c>
      <c r="G6106">
        <f t="shared" si="191"/>
        <v>85.611697539762972</v>
      </c>
    </row>
    <row r="6107" spans="1:7" x14ac:dyDescent="0.3">
      <c r="A6107" s="6">
        <v>6106</v>
      </c>
      <c r="B6107" s="1">
        <v>-1247</v>
      </c>
      <c r="C6107" s="2">
        <v>3.1494</v>
      </c>
      <c r="D6107" s="1">
        <v>2115.4306944444443</v>
      </c>
      <c r="E6107" s="3">
        <v>6864.5830277777777</v>
      </c>
      <c r="F6107">
        <f t="shared" si="190"/>
        <v>84.654422109038521</v>
      </c>
      <c r="G6107">
        <f t="shared" si="191"/>
        <v>85.625312354829973</v>
      </c>
    </row>
    <row r="6108" spans="1:7" x14ac:dyDescent="0.3">
      <c r="A6108" s="6">
        <v>6107</v>
      </c>
      <c r="B6108" s="1">
        <v>-1247.7</v>
      </c>
      <c r="C6108" s="2">
        <v>3.1501000000000001</v>
      </c>
      <c r="D6108" s="1">
        <v>2115.777222222222</v>
      </c>
      <c r="E6108" s="3">
        <v>6865.6746388888887</v>
      </c>
      <c r="F6108">
        <f t="shared" si="190"/>
        <v>84.668289312936778</v>
      </c>
      <c r="G6108">
        <f t="shared" si="191"/>
        <v>85.638928555840394</v>
      </c>
    </row>
    <row r="6109" spans="1:7" x14ac:dyDescent="0.3">
      <c r="A6109" s="6">
        <v>6108</v>
      </c>
      <c r="B6109" s="1">
        <v>-1247.7</v>
      </c>
      <c r="C6109" s="2">
        <v>3.1494</v>
      </c>
      <c r="D6109" s="1">
        <v>2116.1237500000002</v>
      </c>
      <c r="E6109" s="3">
        <v>6866.7661388888891</v>
      </c>
      <c r="F6109">
        <f t="shared" si="190"/>
        <v>84.682156516835065</v>
      </c>
      <c r="G6109">
        <f t="shared" si="191"/>
        <v>85.652543370907395</v>
      </c>
    </row>
    <row r="6110" spans="1:7" x14ac:dyDescent="0.3">
      <c r="A6110" s="6">
        <v>6109</v>
      </c>
      <c r="B6110" s="1">
        <v>-1247.7</v>
      </c>
      <c r="C6110" s="2">
        <v>3.1501000000000001</v>
      </c>
      <c r="D6110" s="1">
        <v>2116.4702499999999</v>
      </c>
      <c r="E6110" s="3">
        <v>6867.8575833333334</v>
      </c>
      <c r="F6110">
        <f t="shared" si="190"/>
        <v>84.696022609133806</v>
      </c>
      <c r="G6110">
        <f t="shared" si="191"/>
        <v>85.6661574930027</v>
      </c>
    </row>
    <row r="6111" spans="1:7" x14ac:dyDescent="0.3">
      <c r="A6111" s="6">
        <v>6110</v>
      </c>
      <c r="B6111" s="1">
        <v>-1247</v>
      </c>
      <c r="C6111" s="2">
        <v>3.1497999999999999</v>
      </c>
      <c r="D6111" s="1">
        <v>2116.8166944444442</v>
      </c>
      <c r="E6111" s="3">
        <v>6868.9488055555557</v>
      </c>
      <c r="F6111">
        <f t="shared" si="190"/>
        <v>84.709886478233528</v>
      </c>
      <c r="G6111">
        <f t="shared" si="191"/>
        <v>85.679768843211193</v>
      </c>
    </row>
    <row r="6112" spans="1:7" x14ac:dyDescent="0.3">
      <c r="A6112" s="6">
        <v>6111</v>
      </c>
      <c r="B6112" s="1">
        <v>-1246.2</v>
      </c>
      <c r="C6112" s="2">
        <v>3.1497999999999999</v>
      </c>
      <c r="D6112" s="1">
        <v>2117.1632500000001</v>
      </c>
      <c r="E6112" s="3">
        <v>6870.0403888888886</v>
      </c>
      <c r="F6112">
        <f t="shared" si="190"/>
        <v>84.723754793731317</v>
      </c>
      <c r="G6112">
        <f t="shared" si="191"/>
        <v>85.693384697735738</v>
      </c>
    </row>
    <row r="6113" spans="1:7" x14ac:dyDescent="0.3">
      <c r="A6113" s="6">
        <v>6112</v>
      </c>
      <c r="B6113" s="1">
        <v>-1247.7</v>
      </c>
      <c r="C6113" s="2">
        <v>3.1494</v>
      </c>
      <c r="D6113" s="1">
        <v>2117.5098055555554</v>
      </c>
      <c r="E6113" s="3">
        <v>6871.131861111111</v>
      </c>
      <c r="F6113">
        <f t="shared" si="190"/>
        <v>84.737623109229091</v>
      </c>
      <c r="G6113">
        <f t="shared" si="191"/>
        <v>85.706999166316905</v>
      </c>
    </row>
    <row r="6114" spans="1:7" x14ac:dyDescent="0.3">
      <c r="A6114" s="6">
        <v>6113</v>
      </c>
      <c r="B6114" s="1">
        <v>-1248.5</v>
      </c>
      <c r="C6114" s="2">
        <v>3.1497999999999999</v>
      </c>
      <c r="D6114" s="1">
        <v>2117.8563611111113</v>
      </c>
      <c r="E6114" s="3">
        <v>6872.2234166666667</v>
      </c>
      <c r="F6114">
        <f t="shared" si="190"/>
        <v>84.751491424726865</v>
      </c>
      <c r="G6114">
        <f t="shared" si="191"/>
        <v>85.720614674355616</v>
      </c>
    </row>
    <row r="6115" spans="1:7" x14ac:dyDescent="0.3">
      <c r="A6115" s="6">
        <v>6114</v>
      </c>
      <c r="B6115" s="1">
        <v>-1247.7</v>
      </c>
      <c r="C6115" s="2">
        <v>3.1490999999999998</v>
      </c>
      <c r="D6115" s="1">
        <v>2118.2028611111109</v>
      </c>
      <c r="E6115" s="3">
        <v>6873.3147222222224</v>
      </c>
      <c r="F6115">
        <f t="shared" si="190"/>
        <v>84.765357517025606</v>
      </c>
      <c r="G6115">
        <f t="shared" si="191"/>
        <v>85.734227064021653</v>
      </c>
    </row>
    <row r="6116" spans="1:7" x14ac:dyDescent="0.3">
      <c r="A6116" s="6">
        <v>6115</v>
      </c>
      <c r="B6116" s="1">
        <v>-1247.7</v>
      </c>
      <c r="C6116" s="2">
        <v>3.1497999999999999</v>
      </c>
      <c r="D6116" s="1">
        <v>2118.549361111111</v>
      </c>
      <c r="E6116" s="3">
        <v>6874.4059722222219</v>
      </c>
      <c r="F6116">
        <f t="shared" si="190"/>
        <v>84.779223609324362</v>
      </c>
      <c r="G6116">
        <f t="shared" si="191"/>
        <v>85.747838760715993</v>
      </c>
    </row>
    <row r="6117" spans="1:7" x14ac:dyDescent="0.3">
      <c r="A6117" s="6">
        <v>6116</v>
      </c>
      <c r="B6117" s="1">
        <v>-1247</v>
      </c>
      <c r="C6117" s="2">
        <v>3.1494</v>
      </c>
      <c r="D6117" s="1">
        <v>2118.8958888888887</v>
      </c>
      <c r="E6117" s="3">
        <v>6875.4972777777775</v>
      </c>
      <c r="F6117">
        <f t="shared" si="190"/>
        <v>84.793090813222634</v>
      </c>
      <c r="G6117">
        <f t="shared" si="191"/>
        <v>85.76145115038203</v>
      </c>
    </row>
    <row r="6118" spans="1:7" x14ac:dyDescent="0.3">
      <c r="A6118" s="6">
        <v>6117</v>
      </c>
      <c r="B6118" s="1">
        <v>-1247.7</v>
      </c>
      <c r="C6118" s="2">
        <v>3.1494</v>
      </c>
      <c r="D6118" s="1">
        <v>2119.2424722222222</v>
      </c>
      <c r="E6118" s="3">
        <v>6876.588777777778</v>
      </c>
      <c r="F6118">
        <f t="shared" si="190"/>
        <v>84.806960240319924</v>
      </c>
      <c r="G6118">
        <f t="shared" si="191"/>
        <v>85.775065965449045</v>
      </c>
    </row>
    <row r="6119" spans="1:7" x14ac:dyDescent="0.3">
      <c r="A6119" s="6">
        <v>6118</v>
      </c>
      <c r="B6119" s="1">
        <v>-1247.7</v>
      </c>
      <c r="C6119" s="2">
        <v>3.1494</v>
      </c>
      <c r="D6119" s="1">
        <v>2119.5889999999999</v>
      </c>
      <c r="E6119" s="3">
        <v>6877.6801111111108</v>
      </c>
      <c r="F6119">
        <f t="shared" si="190"/>
        <v>84.820827444218182</v>
      </c>
      <c r="G6119">
        <f t="shared" si="191"/>
        <v>85.788678701600929</v>
      </c>
    </row>
    <row r="6120" spans="1:7" x14ac:dyDescent="0.3">
      <c r="A6120" s="6">
        <v>6119</v>
      </c>
      <c r="B6120" s="1">
        <v>-1247</v>
      </c>
      <c r="C6120" s="2">
        <v>3.1490999999999998</v>
      </c>
      <c r="D6120" s="1">
        <v>2119.9355</v>
      </c>
      <c r="E6120" s="3">
        <v>6878.7712777777779</v>
      </c>
      <c r="F6120">
        <f t="shared" si="190"/>
        <v>84.834693536516937</v>
      </c>
      <c r="G6120">
        <f t="shared" si="191"/>
        <v>85.802289358837712</v>
      </c>
    </row>
    <row r="6121" spans="1:7" x14ac:dyDescent="0.3">
      <c r="A6121" s="6">
        <v>6120</v>
      </c>
      <c r="B6121" s="1">
        <v>-1247.7</v>
      </c>
      <c r="C6121" s="2">
        <v>3.1490999999999998</v>
      </c>
      <c r="D6121" s="1">
        <v>2120.2820555555554</v>
      </c>
      <c r="E6121" s="3">
        <v>6879.8626944444441</v>
      </c>
      <c r="F6121">
        <f t="shared" si="190"/>
        <v>84.848561852014697</v>
      </c>
      <c r="G6121">
        <f t="shared" si="191"/>
        <v>85.815903134447154</v>
      </c>
    </row>
    <row r="6122" spans="1:7" x14ac:dyDescent="0.3">
      <c r="A6122" s="6">
        <v>6121</v>
      </c>
      <c r="B6122" s="1">
        <v>-1247.7</v>
      </c>
      <c r="C6122" s="2">
        <v>3.1484999999999999</v>
      </c>
      <c r="D6122" s="1">
        <v>2120.6286111111112</v>
      </c>
      <c r="E6122" s="3">
        <v>6880.9540555555559</v>
      </c>
      <c r="F6122">
        <f t="shared" si="190"/>
        <v>84.862430167512485</v>
      </c>
      <c r="G6122">
        <f t="shared" si="191"/>
        <v>85.829516217084915</v>
      </c>
    </row>
    <row r="6123" spans="1:7" x14ac:dyDescent="0.3">
      <c r="A6123" s="6">
        <v>6122</v>
      </c>
      <c r="B6123" s="1">
        <v>-1247</v>
      </c>
      <c r="C6123" s="2">
        <v>3.1494</v>
      </c>
      <c r="D6123" s="1">
        <v>2120.9751111111109</v>
      </c>
      <c r="E6123" s="3">
        <v>6882.0452500000001</v>
      </c>
      <c r="F6123">
        <f t="shared" si="190"/>
        <v>84.876296259811241</v>
      </c>
      <c r="G6123">
        <f t="shared" si="191"/>
        <v>85.843127220807531</v>
      </c>
    </row>
    <row r="6124" spans="1:7" x14ac:dyDescent="0.3">
      <c r="A6124" s="6">
        <v>6123</v>
      </c>
      <c r="B6124" s="1">
        <v>-1248.5</v>
      </c>
      <c r="C6124" s="2">
        <v>3.1490999999999998</v>
      </c>
      <c r="D6124" s="1">
        <v>2121.3216666666667</v>
      </c>
      <c r="E6124" s="3">
        <v>6883.1365277777777</v>
      </c>
      <c r="F6124">
        <f t="shared" si="190"/>
        <v>84.890164575309015</v>
      </c>
      <c r="G6124">
        <f t="shared" si="191"/>
        <v>85.85673926398772</v>
      </c>
    </row>
    <row r="6125" spans="1:7" x14ac:dyDescent="0.3">
      <c r="A6125" s="6">
        <v>6124</v>
      </c>
      <c r="B6125" s="1">
        <v>-1247.7</v>
      </c>
      <c r="C6125" s="2">
        <v>3.1488</v>
      </c>
      <c r="D6125" s="1">
        <v>2121.6681666666668</v>
      </c>
      <c r="E6125" s="3">
        <v>6884.2276666666667</v>
      </c>
      <c r="F6125">
        <f t="shared" si="190"/>
        <v>84.904030667607771</v>
      </c>
      <c r="G6125">
        <f t="shared" si="191"/>
        <v>85.870349574738654</v>
      </c>
    </row>
    <row r="6126" spans="1:7" x14ac:dyDescent="0.3">
      <c r="A6126" s="6">
        <v>6125</v>
      </c>
      <c r="B6126" s="1">
        <v>-1247.7</v>
      </c>
      <c r="C6126" s="2">
        <v>3.1488</v>
      </c>
      <c r="D6126" s="1">
        <v>2122.0146944444446</v>
      </c>
      <c r="E6126" s="3">
        <v>6885.3188333333337</v>
      </c>
      <c r="F6126">
        <f t="shared" si="190"/>
        <v>84.917897871506028</v>
      </c>
      <c r="G6126">
        <f t="shared" si="191"/>
        <v>85.883960231975436</v>
      </c>
    </row>
    <row r="6127" spans="1:7" x14ac:dyDescent="0.3">
      <c r="A6127" s="6">
        <v>6126</v>
      </c>
      <c r="B6127" s="1">
        <v>-1247.7</v>
      </c>
      <c r="C6127" s="2">
        <v>3.1488</v>
      </c>
      <c r="D6127" s="1">
        <v>2122.3612499999999</v>
      </c>
      <c r="E6127" s="3">
        <v>6886.4101111111113</v>
      </c>
      <c r="F6127">
        <f t="shared" si="190"/>
        <v>84.931766187003802</v>
      </c>
      <c r="G6127">
        <f t="shared" si="191"/>
        <v>85.897572275155625</v>
      </c>
    </row>
    <row r="6128" spans="1:7" x14ac:dyDescent="0.3">
      <c r="A6128" s="6">
        <v>6127</v>
      </c>
      <c r="B6128" s="1">
        <v>-1247.7</v>
      </c>
      <c r="C6128" s="2">
        <v>3.1488</v>
      </c>
      <c r="D6128" s="1">
        <v>2122.70775</v>
      </c>
      <c r="E6128" s="3">
        <v>6887.5011666666669</v>
      </c>
      <c r="F6128">
        <f t="shared" si="190"/>
        <v>84.945632279302558</v>
      </c>
      <c r="G6128">
        <f t="shared" si="191"/>
        <v>85.911181546449001</v>
      </c>
    </row>
    <row r="6129" spans="1:7" x14ac:dyDescent="0.3">
      <c r="A6129" s="6">
        <v>6128</v>
      </c>
      <c r="B6129" s="1">
        <v>-1247.7</v>
      </c>
      <c r="C6129" s="2">
        <v>3.1488</v>
      </c>
      <c r="D6129" s="1">
        <v>2123.0543055555554</v>
      </c>
      <c r="E6129" s="3">
        <v>6888.592333333333</v>
      </c>
      <c r="F6129">
        <f t="shared" si="190"/>
        <v>84.959500594800332</v>
      </c>
      <c r="G6129">
        <f t="shared" si="191"/>
        <v>85.924792203685783</v>
      </c>
    </row>
    <row r="6130" spans="1:7" x14ac:dyDescent="0.3">
      <c r="A6130" s="6">
        <v>6129</v>
      </c>
      <c r="B6130" s="1">
        <v>-1247</v>
      </c>
      <c r="C6130" s="2">
        <v>3.1488</v>
      </c>
      <c r="D6130" s="1">
        <v>2123.4007499999998</v>
      </c>
      <c r="E6130" s="3">
        <v>6889.68325</v>
      </c>
      <c r="F6130">
        <f t="shared" si="190"/>
        <v>84.973364463900054</v>
      </c>
      <c r="G6130">
        <f t="shared" si="191"/>
        <v>85.938399742549905</v>
      </c>
    </row>
    <row r="6131" spans="1:7" x14ac:dyDescent="0.3">
      <c r="A6131" s="6">
        <v>6130</v>
      </c>
      <c r="B6131" s="1">
        <v>-1247.7</v>
      </c>
      <c r="C6131" s="2">
        <v>3.1488</v>
      </c>
      <c r="D6131" s="1">
        <v>2123.747277777778</v>
      </c>
      <c r="E6131" s="3">
        <v>6890.7742777777776</v>
      </c>
      <c r="F6131">
        <f t="shared" si="190"/>
        <v>84.987231667798341</v>
      </c>
      <c r="G6131">
        <f t="shared" si="191"/>
        <v>85.952008667357418</v>
      </c>
    </row>
    <row r="6132" spans="1:7" x14ac:dyDescent="0.3">
      <c r="A6132" s="6">
        <v>6131</v>
      </c>
      <c r="B6132" s="1">
        <v>-1247.7</v>
      </c>
      <c r="C6132" s="2">
        <v>3.1476000000000002</v>
      </c>
      <c r="D6132" s="1">
        <v>2124.0937777777776</v>
      </c>
      <c r="E6132" s="3">
        <v>6891.8653333333332</v>
      </c>
      <c r="F6132">
        <f t="shared" si="190"/>
        <v>85.001097760097082</v>
      </c>
      <c r="G6132">
        <f t="shared" si="191"/>
        <v>85.965617938650794</v>
      </c>
    </row>
    <row r="6133" spans="1:7" x14ac:dyDescent="0.3">
      <c r="A6133" s="6">
        <v>6132</v>
      </c>
      <c r="B6133" s="1">
        <v>-1247.7</v>
      </c>
      <c r="C6133" s="2">
        <v>3.1484999999999999</v>
      </c>
      <c r="D6133" s="1">
        <v>2124.4402777777777</v>
      </c>
      <c r="E6133" s="3">
        <v>6892.9562500000002</v>
      </c>
      <c r="F6133">
        <f t="shared" si="190"/>
        <v>85.014963852395837</v>
      </c>
      <c r="G6133">
        <f t="shared" si="191"/>
        <v>85.979225477514916</v>
      </c>
    </row>
    <row r="6134" spans="1:7" x14ac:dyDescent="0.3">
      <c r="A6134" s="6">
        <v>6133</v>
      </c>
      <c r="B6134" s="1">
        <v>-1247.7</v>
      </c>
      <c r="C6134" s="2">
        <v>3.1488</v>
      </c>
      <c r="D6134" s="1">
        <v>2124.7868611111112</v>
      </c>
      <c r="E6134" s="3">
        <v>6894.0474999999997</v>
      </c>
      <c r="F6134">
        <f t="shared" si="190"/>
        <v>85.028833279493128</v>
      </c>
      <c r="G6134">
        <f t="shared" si="191"/>
        <v>85.992837174209242</v>
      </c>
    </row>
    <row r="6135" spans="1:7" x14ac:dyDescent="0.3">
      <c r="A6135" s="6">
        <v>6134</v>
      </c>
      <c r="B6135" s="1">
        <v>-1247.7</v>
      </c>
      <c r="C6135" s="2">
        <v>3.1478999999999999</v>
      </c>
      <c r="D6135" s="1">
        <v>2125.1334166666666</v>
      </c>
      <c r="E6135" s="3">
        <v>6895.1386388888886</v>
      </c>
      <c r="F6135">
        <f t="shared" si="190"/>
        <v>85.042701594990888</v>
      </c>
      <c r="G6135">
        <f t="shared" si="191"/>
        <v>86.006447484960162</v>
      </c>
    </row>
    <row r="6136" spans="1:7" x14ac:dyDescent="0.3">
      <c r="A6136" s="6">
        <v>6135</v>
      </c>
      <c r="B6136" s="1">
        <v>-1247</v>
      </c>
      <c r="C6136" s="2">
        <v>3.1488</v>
      </c>
      <c r="D6136" s="1">
        <v>2125.4799166666667</v>
      </c>
      <c r="E6136" s="3">
        <v>6896.2295833333337</v>
      </c>
      <c r="F6136">
        <f t="shared" si="190"/>
        <v>85.056567687289657</v>
      </c>
      <c r="G6136">
        <f t="shared" si="191"/>
        <v>86.020055370310146</v>
      </c>
    </row>
    <row r="6137" spans="1:7" x14ac:dyDescent="0.3">
      <c r="A6137" s="6">
        <v>6136</v>
      </c>
      <c r="B6137" s="1">
        <v>-1246.2</v>
      </c>
      <c r="C6137" s="2">
        <v>3.1484999999999999</v>
      </c>
      <c r="D6137" s="1">
        <v>2125.8263888888887</v>
      </c>
      <c r="E6137" s="3">
        <v>6897.3203888888893</v>
      </c>
      <c r="F6137">
        <f t="shared" si="190"/>
        <v>85.070432667988882</v>
      </c>
      <c r="G6137">
        <f t="shared" si="191"/>
        <v>86.033661523230847</v>
      </c>
    </row>
    <row r="6138" spans="1:7" x14ac:dyDescent="0.3">
      <c r="A6138" s="6">
        <v>6137</v>
      </c>
      <c r="B6138" s="1">
        <v>-1248.5</v>
      </c>
      <c r="C6138" s="2">
        <v>3.1482000000000001</v>
      </c>
      <c r="D6138" s="1">
        <v>2126.1728888888888</v>
      </c>
      <c r="E6138" s="3">
        <v>6898.4113333333335</v>
      </c>
      <c r="F6138">
        <f t="shared" si="190"/>
        <v>85.084298760287638</v>
      </c>
      <c r="G6138">
        <f t="shared" si="191"/>
        <v>86.047269408580817</v>
      </c>
    </row>
    <row r="6139" spans="1:7" x14ac:dyDescent="0.3">
      <c r="A6139" s="6">
        <v>6138</v>
      </c>
      <c r="B6139" s="1">
        <v>-1247</v>
      </c>
      <c r="C6139" s="2">
        <v>3.1478999999999999</v>
      </c>
      <c r="D6139" s="1">
        <v>2126.5193888888889</v>
      </c>
      <c r="E6139" s="3">
        <v>6899.5021944444443</v>
      </c>
      <c r="F6139">
        <f t="shared" si="190"/>
        <v>85.098164852586393</v>
      </c>
      <c r="G6139">
        <f t="shared" si="191"/>
        <v>86.060876254473214</v>
      </c>
    </row>
    <row r="6140" spans="1:7" x14ac:dyDescent="0.3">
      <c r="A6140" s="6">
        <v>6139</v>
      </c>
      <c r="B6140" s="1">
        <v>-1247.7</v>
      </c>
      <c r="C6140" s="2">
        <v>3.1482000000000001</v>
      </c>
      <c r="D6140" s="1">
        <v>2126.8659166666666</v>
      </c>
      <c r="E6140" s="3">
        <v>6900.5930833333332</v>
      </c>
      <c r="F6140">
        <f t="shared" si="190"/>
        <v>85.112032056484651</v>
      </c>
      <c r="G6140">
        <f t="shared" si="191"/>
        <v>86.074483446851474</v>
      </c>
    </row>
    <row r="6141" spans="1:7" x14ac:dyDescent="0.3">
      <c r="A6141" s="6">
        <v>6140</v>
      </c>
      <c r="B6141" s="1">
        <v>-1247</v>
      </c>
      <c r="C6141" s="2">
        <v>3.1484999999999999</v>
      </c>
      <c r="D6141" s="1">
        <v>2127.2123888888891</v>
      </c>
      <c r="E6141" s="3">
        <v>6901.6839166666668</v>
      </c>
      <c r="F6141">
        <f t="shared" si="190"/>
        <v>85.125897037183904</v>
      </c>
      <c r="G6141">
        <f t="shared" si="191"/>
        <v>86.088089946258037</v>
      </c>
    </row>
    <row r="6142" spans="1:7" x14ac:dyDescent="0.3">
      <c r="A6142" s="6">
        <v>6141</v>
      </c>
      <c r="B6142" s="1">
        <v>-1247.7</v>
      </c>
      <c r="C6142" s="2">
        <v>3.1482000000000001</v>
      </c>
      <c r="D6142" s="1">
        <v>2127.5588611111111</v>
      </c>
      <c r="E6142" s="3">
        <v>6902.7746666666662</v>
      </c>
      <c r="F6142">
        <f t="shared" si="190"/>
        <v>85.139762017883143</v>
      </c>
      <c r="G6142">
        <f t="shared" si="191"/>
        <v>86.101695406207028</v>
      </c>
    </row>
    <row r="6143" spans="1:7" x14ac:dyDescent="0.3">
      <c r="A6143" s="6">
        <v>6142</v>
      </c>
      <c r="B6143" s="1">
        <v>-1247</v>
      </c>
      <c r="C6143" s="2">
        <v>3.1482000000000001</v>
      </c>
      <c r="D6143" s="1">
        <v>2127.9053611111112</v>
      </c>
      <c r="E6143" s="3">
        <v>6903.8654444444446</v>
      </c>
      <c r="F6143">
        <f t="shared" si="190"/>
        <v>85.153628110181899</v>
      </c>
      <c r="G6143">
        <f t="shared" si="191"/>
        <v>86.11530121264191</v>
      </c>
    </row>
    <row r="6144" spans="1:7" x14ac:dyDescent="0.3">
      <c r="A6144" s="6">
        <v>6143</v>
      </c>
      <c r="B6144" s="1">
        <v>-1247.7</v>
      </c>
      <c r="C6144" s="2">
        <v>3.1478999999999999</v>
      </c>
      <c r="D6144" s="1">
        <v>2128.2518333333333</v>
      </c>
      <c r="E6144" s="3">
        <v>6904.9560833333335</v>
      </c>
      <c r="F6144">
        <f t="shared" si="190"/>
        <v>85.167493090881138</v>
      </c>
      <c r="G6144">
        <f t="shared" si="191"/>
        <v>86.128905286647495</v>
      </c>
    </row>
    <row r="6145" spans="1:7" x14ac:dyDescent="0.3">
      <c r="A6145" s="6">
        <v>6144</v>
      </c>
      <c r="B6145" s="1">
        <v>-1247.7</v>
      </c>
      <c r="C6145" s="2">
        <v>3.1478999999999999</v>
      </c>
      <c r="D6145" s="1">
        <v>2128.5983333333334</v>
      </c>
      <c r="E6145" s="3">
        <v>6906.0469444444443</v>
      </c>
      <c r="F6145">
        <f t="shared" si="190"/>
        <v>85.181359183179893</v>
      </c>
      <c r="G6145">
        <f t="shared" si="191"/>
        <v>86.142512132539906</v>
      </c>
    </row>
    <row r="6146" spans="1:7" x14ac:dyDescent="0.3">
      <c r="A6146" s="6">
        <v>6145</v>
      </c>
      <c r="B6146" s="1">
        <v>-1247</v>
      </c>
      <c r="C6146" s="2">
        <v>3.1478999999999999</v>
      </c>
      <c r="D6146" s="1">
        <v>2128.9448333333335</v>
      </c>
      <c r="E6146" s="3">
        <v>6907.1376388888893</v>
      </c>
      <c r="F6146">
        <f t="shared" si="190"/>
        <v>85.195225275478649</v>
      </c>
      <c r="G6146">
        <f t="shared" si="191"/>
        <v>86.156116899517215</v>
      </c>
    </row>
    <row r="6147" spans="1:7" x14ac:dyDescent="0.3">
      <c r="A6147" s="6">
        <v>6146</v>
      </c>
      <c r="B6147" s="1">
        <v>-1246.2</v>
      </c>
      <c r="C6147" s="2">
        <v>3.1478999999999999</v>
      </c>
      <c r="D6147" s="1">
        <v>2129.2912777777779</v>
      </c>
      <c r="E6147" s="3">
        <v>6908.2281666666668</v>
      </c>
      <c r="F6147">
        <f t="shared" ref="F6147:F6210" si="192">(D6147/2498.90158333333)*100</f>
        <v>85.209089144578371</v>
      </c>
      <c r="G6147">
        <f t="shared" ref="G6147:G6210" si="193">(E6147/8017.00202777778)*100</f>
        <v>86.16971958757938</v>
      </c>
    </row>
    <row r="6148" spans="1:7" x14ac:dyDescent="0.3">
      <c r="A6148" s="6">
        <v>6147</v>
      </c>
      <c r="B6148" s="1">
        <v>-1247.7</v>
      </c>
      <c r="C6148" s="2">
        <v>3.1482000000000001</v>
      </c>
      <c r="D6148" s="1">
        <v>2129.6378055555556</v>
      </c>
      <c r="E6148" s="3">
        <v>6909.3190000000004</v>
      </c>
      <c r="F6148">
        <f t="shared" si="192"/>
        <v>85.222956348476643</v>
      </c>
      <c r="G6148">
        <f t="shared" si="193"/>
        <v>86.183326086985957</v>
      </c>
    </row>
    <row r="6149" spans="1:7" x14ac:dyDescent="0.3">
      <c r="A6149" s="6">
        <v>6148</v>
      </c>
      <c r="B6149" s="1">
        <v>-1247</v>
      </c>
      <c r="C6149" s="2">
        <v>3.1478999999999999</v>
      </c>
      <c r="D6149" s="1">
        <v>2129.9843055555557</v>
      </c>
      <c r="E6149" s="3">
        <v>6910.4097777777779</v>
      </c>
      <c r="F6149">
        <f t="shared" si="192"/>
        <v>85.236822440775398</v>
      </c>
      <c r="G6149">
        <f t="shared" si="193"/>
        <v>86.196931893420796</v>
      </c>
    </row>
    <row r="6150" spans="1:7" x14ac:dyDescent="0.3">
      <c r="A6150" s="6">
        <v>6149</v>
      </c>
      <c r="B6150" s="1">
        <v>-1247.7</v>
      </c>
      <c r="C6150" s="2">
        <v>3.1478999999999999</v>
      </c>
      <c r="D6150" s="1">
        <v>2130.3308611111111</v>
      </c>
      <c r="E6150" s="3">
        <v>6911.5006388888887</v>
      </c>
      <c r="F6150">
        <f t="shared" si="192"/>
        <v>85.250690756273158</v>
      </c>
      <c r="G6150">
        <f t="shared" si="193"/>
        <v>86.210538739313208</v>
      </c>
    </row>
    <row r="6151" spans="1:7" x14ac:dyDescent="0.3">
      <c r="A6151" s="6">
        <v>6150</v>
      </c>
      <c r="B6151" s="1">
        <v>-1247.7</v>
      </c>
      <c r="C6151" s="2">
        <v>3.1478999999999999</v>
      </c>
      <c r="D6151" s="1">
        <v>2130.6774444444445</v>
      </c>
      <c r="E6151" s="3">
        <v>6912.5915277777776</v>
      </c>
      <c r="F6151">
        <f t="shared" si="192"/>
        <v>85.264560183370449</v>
      </c>
      <c r="G6151">
        <f t="shared" si="193"/>
        <v>86.224145931691467</v>
      </c>
    </row>
    <row r="6152" spans="1:7" x14ac:dyDescent="0.3">
      <c r="A6152" s="6">
        <v>6151</v>
      </c>
      <c r="B6152" s="1">
        <v>-1246.2</v>
      </c>
      <c r="C6152" s="2">
        <v>3.1476000000000002</v>
      </c>
      <c r="D6152" s="1">
        <v>2131.0238611111113</v>
      </c>
      <c r="E6152" s="3">
        <v>6913.6819999999998</v>
      </c>
      <c r="F6152">
        <f t="shared" si="192"/>
        <v>85.278422940870684</v>
      </c>
      <c r="G6152">
        <f t="shared" si="193"/>
        <v>86.23774792678195</v>
      </c>
    </row>
    <row r="6153" spans="1:7" x14ac:dyDescent="0.3">
      <c r="A6153" s="6">
        <v>6152</v>
      </c>
      <c r="B6153" s="1">
        <v>-1247</v>
      </c>
      <c r="C6153" s="2">
        <v>3.1473</v>
      </c>
      <c r="D6153" s="1">
        <v>2131.370388888889</v>
      </c>
      <c r="E6153" s="3">
        <v>6914.772722222222</v>
      </c>
      <c r="F6153">
        <f t="shared" si="192"/>
        <v>85.292290144768941</v>
      </c>
      <c r="G6153">
        <f t="shared" si="193"/>
        <v>86.251353040245107</v>
      </c>
    </row>
    <row r="6154" spans="1:7" x14ac:dyDescent="0.3">
      <c r="A6154" s="6">
        <v>6153</v>
      </c>
      <c r="B6154" s="1">
        <v>-1247.7</v>
      </c>
      <c r="C6154" s="2">
        <v>3.1473</v>
      </c>
      <c r="D6154" s="1">
        <v>2131.7168888888891</v>
      </c>
      <c r="E6154" s="3">
        <v>6915.8633888888889</v>
      </c>
      <c r="F6154">
        <f t="shared" si="192"/>
        <v>85.306156237067697</v>
      </c>
      <c r="G6154">
        <f t="shared" si="193"/>
        <v>86.264957460736554</v>
      </c>
    </row>
    <row r="6155" spans="1:7" x14ac:dyDescent="0.3">
      <c r="A6155" s="6">
        <v>6154</v>
      </c>
      <c r="B6155" s="1">
        <v>-1247.7</v>
      </c>
      <c r="C6155" s="2">
        <v>3.1469999999999998</v>
      </c>
      <c r="D6155" s="1">
        <v>2132.0634444444445</v>
      </c>
      <c r="E6155" s="3">
        <v>6916.9541388888892</v>
      </c>
      <c r="F6155">
        <f t="shared" si="192"/>
        <v>85.320024552565471</v>
      </c>
      <c r="G6155">
        <f t="shared" si="193"/>
        <v>86.278562920685559</v>
      </c>
    </row>
    <row r="6156" spans="1:7" x14ac:dyDescent="0.3">
      <c r="A6156" s="6">
        <v>6155</v>
      </c>
      <c r="B6156" s="1">
        <v>-1247</v>
      </c>
      <c r="C6156" s="2">
        <v>3.1476000000000002</v>
      </c>
      <c r="D6156" s="1">
        <v>2132.4099444444446</v>
      </c>
      <c r="E6156" s="3">
        <v>6918.0446944444448</v>
      </c>
      <c r="F6156">
        <f t="shared" si="192"/>
        <v>85.333890644864226</v>
      </c>
      <c r="G6156">
        <f t="shared" si="193"/>
        <v>86.292165955233585</v>
      </c>
    </row>
    <row r="6157" spans="1:7" x14ac:dyDescent="0.3">
      <c r="A6157" s="6">
        <v>6156</v>
      </c>
      <c r="B6157" s="1">
        <v>-1247.7</v>
      </c>
      <c r="C6157" s="2">
        <v>3.1473</v>
      </c>
      <c r="D6157" s="1">
        <v>2132.7565277777776</v>
      </c>
      <c r="E6157" s="3">
        <v>6919.1354722222222</v>
      </c>
      <c r="F6157">
        <f t="shared" si="192"/>
        <v>85.347760071961503</v>
      </c>
      <c r="G6157">
        <f t="shared" si="193"/>
        <v>86.305771761668453</v>
      </c>
    </row>
    <row r="6158" spans="1:7" x14ac:dyDescent="0.3">
      <c r="A6158" s="6">
        <v>6157</v>
      </c>
      <c r="B6158" s="1">
        <v>-1247.7</v>
      </c>
      <c r="C6158" s="2">
        <v>3.1473</v>
      </c>
      <c r="D6158" s="1">
        <v>2133.1030555555553</v>
      </c>
      <c r="E6158" s="3">
        <v>6920.2261388888892</v>
      </c>
      <c r="F6158">
        <f t="shared" si="192"/>
        <v>85.36162727585976</v>
      </c>
      <c r="G6158">
        <f t="shared" si="193"/>
        <v>86.319376182159886</v>
      </c>
    </row>
    <row r="6159" spans="1:7" x14ac:dyDescent="0.3">
      <c r="A6159" s="6">
        <v>6158</v>
      </c>
      <c r="B6159" s="1">
        <v>-1247.7</v>
      </c>
      <c r="C6159" s="2">
        <v>3.1473</v>
      </c>
      <c r="D6159" s="1">
        <v>2133.4495833333335</v>
      </c>
      <c r="E6159" s="3">
        <v>6921.3168055555552</v>
      </c>
      <c r="F6159">
        <f t="shared" si="192"/>
        <v>85.375494479758046</v>
      </c>
      <c r="G6159">
        <f t="shared" si="193"/>
        <v>86.332980602651332</v>
      </c>
    </row>
    <row r="6160" spans="1:7" x14ac:dyDescent="0.3">
      <c r="A6160" s="6">
        <v>6159</v>
      </c>
      <c r="B6160" s="1">
        <v>-1247.7</v>
      </c>
      <c r="C6160" s="2">
        <v>3.1473</v>
      </c>
      <c r="D6160" s="1">
        <v>2133.7960833333332</v>
      </c>
      <c r="E6160" s="3">
        <v>6922.4073611111107</v>
      </c>
      <c r="F6160">
        <f t="shared" si="192"/>
        <v>85.389360572056788</v>
      </c>
      <c r="G6160">
        <f t="shared" si="193"/>
        <v>86.346583637199373</v>
      </c>
    </row>
    <row r="6161" spans="1:7" x14ac:dyDescent="0.3">
      <c r="A6161" s="6">
        <v>6160</v>
      </c>
      <c r="B6161" s="1">
        <v>-1247.7</v>
      </c>
      <c r="C6161" s="2">
        <v>3.1473</v>
      </c>
      <c r="D6161" s="1">
        <v>2134.142638888889</v>
      </c>
      <c r="E6161" s="3">
        <v>6923.4979999999996</v>
      </c>
      <c r="F6161">
        <f t="shared" si="192"/>
        <v>85.403228887554562</v>
      </c>
      <c r="G6161">
        <f t="shared" si="193"/>
        <v>86.360187711204958</v>
      </c>
    </row>
    <row r="6162" spans="1:7" x14ac:dyDescent="0.3">
      <c r="A6162" s="6">
        <v>6161</v>
      </c>
      <c r="B6162" s="1">
        <v>-1247.7</v>
      </c>
      <c r="C6162" s="2">
        <v>3.1473</v>
      </c>
      <c r="D6162" s="1">
        <v>2134.4891666666667</v>
      </c>
      <c r="E6162" s="3">
        <v>6924.5885277777779</v>
      </c>
      <c r="F6162">
        <f t="shared" si="192"/>
        <v>85.417096091452834</v>
      </c>
      <c r="G6162">
        <f t="shared" si="193"/>
        <v>86.373790399267165</v>
      </c>
    </row>
    <row r="6163" spans="1:7" x14ac:dyDescent="0.3">
      <c r="A6163" s="6">
        <v>6162</v>
      </c>
      <c r="B6163" s="1">
        <v>-1247</v>
      </c>
      <c r="C6163" s="2">
        <v>3.1478999999999999</v>
      </c>
      <c r="D6163" s="1">
        <v>2134.8356666666668</v>
      </c>
      <c r="E6163" s="3">
        <v>6925.6790277777782</v>
      </c>
      <c r="F6163">
        <f t="shared" si="192"/>
        <v>85.430962183751575</v>
      </c>
      <c r="G6163">
        <f t="shared" si="193"/>
        <v>86.387392740843495</v>
      </c>
    </row>
    <row r="6164" spans="1:7" x14ac:dyDescent="0.3">
      <c r="A6164" s="6">
        <v>6163</v>
      </c>
      <c r="B6164" s="1">
        <v>-1247.7</v>
      </c>
      <c r="C6164" s="2">
        <v>3.1467000000000001</v>
      </c>
      <c r="D6164" s="1">
        <v>2135.1822222222222</v>
      </c>
      <c r="E6164" s="3">
        <v>6926.7696388888889</v>
      </c>
      <c r="F6164">
        <f t="shared" si="192"/>
        <v>85.444830499249349</v>
      </c>
      <c r="G6164">
        <f t="shared" si="193"/>
        <v>86.400996468363232</v>
      </c>
    </row>
    <row r="6165" spans="1:7" x14ac:dyDescent="0.3">
      <c r="A6165" s="6">
        <v>6164</v>
      </c>
      <c r="B6165" s="1">
        <v>-1248.5</v>
      </c>
      <c r="C6165" s="2">
        <v>3.1469999999999998</v>
      </c>
      <c r="D6165" s="1">
        <v>2135.5287222222223</v>
      </c>
      <c r="E6165" s="3">
        <v>6927.8599722222225</v>
      </c>
      <c r="F6165">
        <f t="shared" si="192"/>
        <v>85.458696591548104</v>
      </c>
      <c r="G6165">
        <f t="shared" si="193"/>
        <v>86.41459673102446</v>
      </c>
    </row>
    <row r="6166" spans="1:7" x14ac:dyDescent="0.3">
      <c r="A6166" s="6">
        <v>6165</v>
      </c>
      <c r="B6166" s="1">
        <v>-1247</v>
      </c>
      <c r="C6166" s="2">
        <v>3.1469999999999998</v>
      </c>
      <c r="D6166" s="1">
        <v>2135.8752777777777</v>
      </c>
      <c r="E6166" s="3">
        <v>6928.9505833333333</v>
      </c>
      <c r="F6166">
        <f t="shared" si="192"/>
        <v>85.472564907045879</v>
      </c>
      <c r="G6166">
        <f t="shared" si="193"/>
        <v>86.428200458544197</v>
      </c>
    </row>
    <row r="6167" spans="1:7" x14ac:dyDescent="0.3">
      <c r="A6167" s="6">
        <v>6166</v>
      </c>
      <c r="B6167" s="1">
        <v>-1247.7</v>
      </c>
      <c r="C6167" s="2">
        <v>3.1467000000000001</v>
      </c>
      <c r="D6167" s="1">
        <v>2136.2216944444444</v>
      </c>
      <c r="E6167" s="3">
        <v>6930.0407500000001</v>
      </c>
      <c r="F6167">
        <f t="shared" si="192"/>
        <v>85.486427664546099</v>
      </c>
      <c r="G6167">
        <f t="shared" si="193"/>
        <v>86.441798642290308</v>
      </c>
    </row>
    <row r="6168" spans="1:7" x14ac:dyDescent="0.3">
      <c r="A6168" s="6">
        <v>6167</v>
      </c>
      <c r="B6168" s="1">
        <v>-1247.7</v>
      </c>
      <c r="C6168" s="2">
        <v>3.1469999999999998</v>
      </c>
      <c r="D6168" s="1">
        <v>2136.5682222222222</v>
      </c>
      <c r="E6168" s="3">
        <v>6931.131166666667</v>
      </c>
      <c r="F6168">
        <f t="shared" si="192"/>
        <v>85.500294868444357</v>
      </c>
      <c r="G6168">
        <f t="shared" si="193"/>
        <v>86.455399944409095</v>
      </c>
    </row>
    <row r="6169" spans="1:7" x14ac:dyDescent="0.3">
      <c r="A6169" s="6">
        <v>6168</v>
      </c>
      <c r="B6169" s="1">
        <v>-1247.7</v>
      </c>
      <c r="C6169" s="2">
        <v>3.1469999999999998</v>
      </c>
      <c r="D6169" s="1">
        <v>2136.9147222222223</v>
      </c>
      <c r="E6169" s="3">
        <v>6932.2216111111111</v>
      </c>
      <c r="F6169">
        <f t="shared" si="192"/>
        <v>85.514160960743126</v>
      </c>
      <c r="G6169">
        <f t="shared" si="193"/>
        <v>86.469001593013715</v>
      </c>
    </row>
    <row r="6170" spans="1:7" x14ac:dyDescent="0.3">
      <c r="A6170" s="6">
        <v>6169</v>
      </c>
      <c r="B6170" s="1">
        <v>-1247.7</v>
      </c>
      <c r="C6170" s="2">
        <v>3.1469999999999998</v>
      </c>
      <c r="D6170" s="1">
        <v>2137.26125</v>
      </c>
      <c r="E6170" s="3">
        <v>6933.3121111111113</v>
      </c>
      <c r="F6170">
        <f t="shared" si="192"/>
        <v>85.528028164641384</v>
      </c>
      <c r="G6170">
        <f t="shared" si="193"/>
        <v>86.482603934590045</v>
      </c>
    </row>
    <row r="6171" spans="1:7" x14ac:dyDescent="0.3">
      <c r="A6171" s="6">
        <v>6170</v>
      </c>
      <c r="B6171" s="1">
        <v>-1247.7</v>
      </c>
      <c r="C6171" s="2">
        <v>3.1469999999999998</v>
      </c>
      <c r="D6171" s="1">
        <v>2137.6077500000001</v>
      </c>
      <c r="E6171" s="3">
        <v>6934.4024444444449</v>
      </c>
      <c r="F6171">
        <f t="shared" si="192"/>
        <v>85.541894256940139</v>
      </c>
      <c r="G6171">
        <f t="shared" si="193"/>
        <v>86.496204197251274</v>
      </c>
    </row>
    <row r="6172" spans="1:7" x14ac:dyDescent="0.3">
      <c r="A6172" s="6">
        <v>6171</v>
      </c>
      <c r="B6172" s="1">
        <v>-1247.7</v>
      </c>
      <c r="C6172" s="2">
        <v>3.1467000000000001</v>
      </c>
      <c r="D6172" s="1">
        <v>2137.9542222222221</v>
      </c>
      <c r="E6172" s="3">
        <v>6935.4927500000003</v>
      </c>
      <c r="F6172">
        <f t="shared" si="192"/>
        <v>85.555759237639379</v>
      </c>
      <c r="G6172">
        <f t="shared" si="193"/>
        <v>86.509804113426654</v>
      </c>
    </row>
    <row r="6173" spans="1:7" x14ac:dyDescent="0.3">
      <c r="A6173" s="6">
        <v>6172</v>
      </c>
      <c r="B6173" s="1">
        <v>-1246.2</v>
      </c>
      <c r="C6173" s="2">
        <v>3.1467000000000001</v>
      </c>
      <c r="D6173" s="1">
        <v>2138.3006666666665</v>
      </c>
      <c r="E6173" s="3">
        <v>6936.5829166666663</v>
      </c>
      <c r="F6173">
        <f t="shared" si="192"/>
        <v>85.569623106739101</v>
      </c>
      <c r="G6173">
        <f t="shared" si="193"/>
        <v>86.523402297172751</v>
      </c>
    </row>
    <row r="6174" spans="1:7" x14ac:dyDescent="0.3">
      <c r="A6174" s="6">
        <v>6173</v>
      </c>
      <c r="B6174" s="1">
        <v>-1247.7</v>
      </c>
      <c r="C6174" s="2">
        <v>3.1463000000000001</v>
      </c>
      <c r="D6174" s="1">
        <v>2138.6471666666666</v>
      </c>
      <c r="E6174" s="3">
        <v>6937.6732499999998</v>
      </c>
      <c r="F6174">
        <f t="shared" si="192"/>
        <v>85.583489199037857</v>
      </c>
      <c r="G6174">
        <f t="shared" si="193"/>
        <v>86.537002559833979</v>
      </c>
    </row>
    <row r="6175" spans="1:7" x14ac:dyDescent="0.3">
      <c r="A6175" s="6">
        <v>6174</v>
      </c>
      <c r="B6175" s="1">
        <v>-1247</v>
      </c>
      <c r="C6175" s="2">
        <v>3.1467000000000001</v>
      </c>
      <c r="D6175" s="1">
        <v>2138.993611111111</v>
      </c>
      <c r="E6175" s="3">
        <v>6938.7633611111114</v>
      </c>
      <c r="F6175">
        <f t="shared" si="192"/>
        <v>85.597353068137593</v>
      </c>
      <c r="G6175">
        <f t="shared" si="193"/>
        <v>86.550600050608395</v>
      </c>
    </row>
    <row r="6176" spans="1:7" x14ac:dyDescent="0.3">
      <c r="A6176" s="6">
        <v>6175</v>
      </c>
      <c r="B6176" s="1">
        <v>-1246.2</v>
      </c>
      <c r="C6176" s="2">
        <v>3.1463000000000001</v>
      </c>
      <c r="D6176" s="1">
        <v>2139.3401111111111</v>
      </c>
      <c r="E6176" s="3">
        <v>6939.8535833333335</v>
      </c>
      <c r="F6176">
        <f t="shared" si="192"/>
        <v>85.611219160436349</v>
      </c>
      <c r="G6176">
        <f t="shared" si="193"/>
        <v>86.564198927326203</v>
      </c>
    </row>
    <row r="6177" spans="1:7" x14ac:dyDescent="0.3">
      <c r="A6177" s="6">
        <v>6176</v>
      </c>
      <c r="B6177" s="1">
        <v>-1247.7</v>
      </c>
      <c r="C6177" s="2">
        <v>3.1463000000000001</v>
      </c>
      <c r="D6177" s="1">
        <v>2139.6866388888889</v>
      </c>
      <c r="E6177" s="3">
        <v>6940.9439166666671</v>
      </c>
      <c r="F6177">
        <f t="shared" si="192"/>
        <v>85.625086364334607</v>
      </c>
      <c r="G6177">
        <f t="shared" si="193"/>
        <v>86.577799189987431</v>
      </c>
    </row>
    <row r="6178" spans="1:7" x14ac:dyDescent="0.3">
      <c r="A6178" s="6">
        <v>6177</v>
      </c>
      <c r="B6178" s="1">
        <v>-1248.5</v>
      </c>
      <c r="C6178" s="2">
        <v>3.1459999999999999</v>
      </c>
      <c r="D6178" s="1">
        <v>2140.0331666666666</v>
      </c>
      <c r="E6178" s="3">
        <v>6942.0342222222225</v>
      </c>
      <c r="F6178">
        <f t="shared" si="192"/>
        <v>85.638953568232864</v>
      </c>
      <c r="G6178">
        <f t="shared" si="193"/>
        <v>86.591399106162797</v>
      </c>
    </row>
    <row r="6179" spans="1:7" x14ac:dyDescent="0.3">
      <c r="A6179" s="6">
        <v>6178</v>
      </c>
      <c r="B6179" s="1">
        <v>-1247</v>
      </c>
      <c r="C6179" s="2">
        <v>3.1467000000000001</v>
      </c>
      <c r="D6179" s="1">
        <v>2140.379611111111</v>
      </c>
      <c r="E6179" s="3">
        <v>6943.1242777777779</v>
      </c>
      <c r="F6179">
        <f t="shared" si="192"/>
        <v>85.652817437332601</v>
      </c>
      <c r="G6179">
        <f t="shared" si="193"/>
        <v>86.604995903965502</v>
      </c>
    </row>
    <row r="6180" spans="1:7" x14ac:dyDescent="0.3">
      <c r="A6180" s="6">
        <v>6179</v>
      </c>
      <c r="B6180" s="1">
        <v>-1248.5</v>
      </c>
      <c r="C6180" s="2">
        <v>3.1454</v>
      </c>
      <c r="D6180" s="1">
        <v>2140.7262500000002</v>
      </c>
      <c r="E6180" s="3">
        <v>6944.2149166666668</v>
      </c>
      <c r="F6180">
        <f t="shared" si="192"/>
        <v>85.666689087628924</v>
      </c>
      <c r="G6180">
        <f t="shared" si="193"/>
        <v>86.618599977971101</v>
      </c>
    </row>
    <row r="6181" spans="1:7" x14ac:dyDescent="0.3">
      <c r="A6181" s="6">
        <v>6180</v>
      </c>
      <c r="B6181" s="1">
        <v>-1247.7</v>
      </c>
      <c r="C6181" s="2">
        <v>3.1463000000000001</v>
      </c>
      <c r="D6181" s="1">
        <v>2141.0727777777779</v>
      </c>
      <c r="E6181" s="3">
        <v>6945.3051944444442</v>
      </c>
      <c r="F6181">
        <f t="shared" si="192"/>
        <v>85.680556291527182</v>
      </c>
      <c r="G6181">
        <f t="shared" si="193"/>
        <v>86.632199547660619</v>
      </c>
    </row>
    <row r="6182" spans="1:7" x14ac:dyDescent="0.3">
      <c r="A6182" s="6">
        <v>6181</v>
      </c>
      <c r="B6182" s="1">
        <v>-1247</v>
      </c>
      <c r="C6182" s="2">
        <v>3.1459999999999999</v>
      </c>
      <c r="D6182" s="1">
        <v>2141.4193333333333</v>
      </c>
      <c r="E6182" s="3">
        <v>6946.3955555555558</v>
      </c>
      <c r="F6182">
        <f t="shared" si="192"/>
        <v>85.694424607024942</v>
      </c>
      <c r="G6182">
        <f t="shared" si="193"/>
        <v>86.645800156807695</v>
      </c>
    </row>
    <row r="6183" spans="1:7" x14ac:dyDescent="0.3">
      <c r="A6183" s="6">
        <v>6182</v>
      </c>
      <c r="B6183" s="1">
        <v>-1247.7</v>
      </c>
      <c r="C6183" s="2">
        <v>3.1459999999999999</v>
      </c>
      <c r="D6183" s="1">
        <v>2141.7658055555557</v>
      </c>
      <c r="E6183" s="3">
        <v>6947.4856388888893</v>
      </c>
      <c r="F6183">
        <f t="shared" si="192"/>
        <v>85.708289587724195</v>
      </c>
      <c r="G6183">
        <f t="shared" si="193"/>
        <v>86.659397301096249</v>
      </c>
    </row>
    <row r="6184" spans="1:7" x14ac:dyDescent="0.3">
      <c r="A6184" s="6">
        <v>6183</v>
      </c>
      <c r="B6184" s="1">
        <v>-1247</v>
      </c>
      <c r="C6184" s="2">
        <v>3.1457000000000002</v>
      </c>
      <c r="D6184" s="1">
        <v>2142.1123333333335</v>
      </c>
      <c r="E6184" s="3">
        <v>6948.5759166666667</v>
      </c>
      <c r="F6184">
        <f t="shared" si="192"/>
        <v>85.722156791622467</v>
      </c>
      <c r="G6184">
        <f t="shared" si="193"/>
        <v>86.672996870785767</v>
      </c>
    </row>
    <row r="6185" spans="1:7" x14ac:dyDescent="0.3">
      <c r="A6185" s="6">
        <v>6184</v>
      </c>
      <c r="B6185" s="1">
        <v>-1246.2</v>
      </c>
      <c r="C6185" s="2">
        <v>3.1459999999999999</v>
      </c>
      <c r="D6185" s="1">
        <v>2142.4588055555555</v>
      </c>
      <c r="E6185" s="3">
        <v>6949.6659166666668</v>
      </c>
      <c r="F6185">
        <f t="shared" si="192"/>
        <v>85.736021772321692</v>
      </c>
      <c r="G6185">
        <f t="shared" si="193"/>
        <v>86.686592975616762</v>
      </c>
    </row>
    <row r="6186" spans="1:7" x14ac:dyDescent="0.3">
      <c r="A6186" s="6">
        <v>6185</v>
      </c>
      <c r="B6186" s="1">
        <v>-1247.7</v>
      </c>
      <c r="C6186" s="2">
        <v>3.1457000000000002</v>
      </c>
      <c r="D6186" s="1">
        <v>2142.805388888889</v>
      </c>
      <c r="E6186" s="3">
        <v>6950.7562777777775</v>
      </c>
      <c r="F6186">
        <f t="shared" si="192"/>
        <v>85.749891199418983</v>
      </c>
      <c r="G6186">
        <f t="shared" si="193"/>
        <v>86.700193584763824</v>
      </c>
    </row>
    <row r="6187" spans="1:7" x14ac:dyDescent="0.3">
      <c r="A6187" s="6">
        <v>6186</v>
      </c>
      <c r="B6187" s="1">
        <v>-1247.7</v>
      </c>
      <c r="C6187" s="2">
        <v>3.1454</v>
      </c>
      <c r="D6187" s="1">
        <v>2143.1519166666667</v>
      </c>
      <c r="E6187" s="3">
        <v>6951.846361111111</v>
      </c>
      <c r="F6187">
        <f t="shared" si="192"/>
        <v>85.76375840331724</v>
      </c>
      <c r="G6187">
        <f t="shared" si="193"/>
        <v>86.713790729052391</v>
      </c>
    </row>
    <row r="6188" spans="1:7" x14ac:dyDescent="0.3">
      <c r="A6188" s="6">
        <v>6187</v>
      </c>
      <c r="B6188" s="1">
        <v>-1247.7</v>
      </c>
      <c r="C6188" s="2">
        <v>3.1457000000000002</v>
      </c>
      <c r="D6188" s="1">
        <v>2143.4984722222221</v>
      </c>
      <c r="E6188" s="3">
        <v>6952.9364999999998</v>
      </c>
      <c r="F6188">
        <f t="shared" si="192"/>
        <v>85.777626718815014</v>
      </c>
      <c r="G6188">
        <f t="shared" si="193"/>
        <v>86.727388566312641</v>
      </c>
    </row>
    <row r="6189" spans="1:7" x14ac:dyDescent="0.3">
      <c r="A6189" s="6">
        <v>6188</v>
      </c>
      <c r="B6189" s="1">
        <v>-1247</v>
      </c>
      <c r="C6189" s="2">
        <v>3.1459999999999999</v>
      </c>
      <c r="D6189" s="1">
        <v>2143.8449444444445</v>
      </c>
      <c r="E6189" s="3">
        <v>6954.026527777778</v>
      </c>
      <c r="F6189">
        <f t="shared" si="192"/>
        <v>85.791491699514268</v>
      </c>
      <c r="G6189">
        <f t="shared" si="193"/>
        <v>86.740985017629498</v>
      </c>
    </row>
    <row r="6190" spans="1:7" x14ac:dyDescent="0.3">
      <c r="A6190" s="6">
        <v>6189</v>
      </c>
      <c r="B6190" s="1">
        <v>-1247.7</v>
      </c>
      <c r="C6190" s="2">
        <v>3.1450999999999998</v>
      </c>
      <c r="D6190" s="1">
        <v>2144.1914999999999</v>
      </c>
      <c r="E6190" s="3">
        <v>6955.1166666666668</v>
      </c>
      <c r="F6190">
        <f t="shared" si="192"/>
        <v>85.805360015012027</v>
      </c>
      <c r="G6190">
        <f t="shared" si="193"/>
        <v>86.754582854889762</v>
      </c>
    </row>
    <row r="6191" spans="1:7" x14ac:dyDescent="0.3">
      <c r="A6191" s="6">
        <v>6190</v>
      </c>
      <c r="B6191" s="1">
        <v>-1247</v>
      </c>
      <c r="C6191" s="2">
        <v>3.1457000000000002</v>
      </c>
      <c r="D6191" s="1">
        <v>2144.5379444444443</v>
      </c>
      <c r="E6191" s="3">
        <v>6956.2065833333336</v>
      </c>
      <c r="F6191">
        <f t="shared" si="192"/>
        <v>85.819223884111764</v>
      </c>
      <c r="G6191">
        <f t="shared" si="193"/>
        <v>86.768177920263213</v>
      </c>
    </row>
    <row r="6192" spans="1:7" x14ac:dyDescent="0.3">
      <c r="A6192" s="6">
        <v>6191</v>
      </c>
      <c r="B6192" s="1">
        <v>-1247.7</v>
      </c>
      <c r="C6192" s="2">
        <v>3.1459999999999999</v>
      </c>
      <c r="D6192" s="1">
        <v>2144.8844166666668</v>
      </c>
      <c r="E6192" s="3">
        <v>6957.2964444444442</v>
      </c>
      <c r="F6192">
        <f t="shared" si="192"/>
        <v>85.833088864811018</v>
      </c>
      <c r="G6192">
        <f t="shared" si="193"/>
        <v>86.78177229266494</v>
      </c>
    </row>
    <row r="6193" spans="1:7" x14ac:dyDescent="0.3">
      <c r="A6193" s="6">
        <v>6192</v>
      </c>
      <c r="B6193" s="1">
        <v>-1247</v>
      </c>
      <c r="C6193" s="2">
        <v>3.1457000000000002</v>
      </c>
      <c r="D6193" s="1">
        <v>2145.2309166666669</v>
      </c>
      <c r="E6193" s="3">
        <v>6958.3864722222224</v>
      </c>
      <c r="F6193">
        <f t="shared" si="192"/>
        <v>85.846954957109773</v>
      </c>
      <c r="G6193">
        <f t="shared" si="193"/>
        <v>86.795368743981797</v>
      </c>
    </row>
    <row r="6194" spans="1:7" x14ac:dyDescent="0.3">
      <c r="A6194" s="6">
        <v>6193</v>
      </c>
      <c r="B6194" s="1">
        <v>-1247</v>
      </c>
      <c r="C6194" s="2">
        <v>3.1450999999999998</v>
      </c>
      <c r="D6194" s="1">
        <v>2145.5774166666665</v>
      </c>
      <c r="E6194" s="3">
        <v>6959.4763611111111</v>
      </c>
      <c r="F6194">
        <f t="shared" si="192"/>
        <v>85.860821049408514</v>
      </c>
      <c r="G6194">
        <f t="shared" si="193"/>
        <v>86.808963462869386</v>
      </c>
    </row>
    <row r="6195" spans="1:7" x14ac:dyDescent="0.3">
      <c r="A6195" s="6">
        <v>6194</v>
      </c>
      <c r="B6195" s="1">
        <v>-1247.7</v>
      </c>
      <c r="C6195" s="2">
        <v>3.1454</v>
      </c>
      <c r="D6195" s="1">
        <v>2145.9239722222223</v>
      </c>
      <c r="E6195" s="3">
        <v>6960.5664999999999</v>
      </c>
      <c r="F6195">
        <f t="shared" si="192"/>
        <v>85.874689364906303</v>
      </c>
      <c r="G6195">
        <f t="shared" si="193"/>
        <v>86.822561300129635</v>
      </c>
    </row>
    <row r="6196" spans="1:7" x14ac:dyDescent="0.3">
      <c r="A6196" s="6">
        <v>6195</v>
      </c>
      <c r="B6196" s="1">
        <v>-1246.2</v>
      </c>
      <c r="C6196" s="2">
        <v>3.1457000000000002</v>
      </c>
      <c r="D6196" s="1">
        <v>2146.2704444444444</v>
      </c>
      <c r="E6196" s="3">
        <v>6961.6563611111114</v>
      </c>
      <c r="F6196">
        <f t="shared" si="192"/>
        <v>85.888554345605527</v>
      </c>
      <c r="G6196">
        <f t="shared" si="193"/>
        <v>86.83615567253139</v>
      </c>
    </row>
    <row r="6197" spans="1:7" x14ac:dyDescent="0.3">
      <c r="A6197" s="6">
        <v>6196</v>
      </c>
      <c r="B6197" s="1">
        <v>-1247</v>
      </c>
      <c r="C6197" s="2">
        <v>3.1457000000000002</v>
      </c>
      <c r="D6197" s="1">
        <v>2146.6169166666668</v>
      </c>
      <c r="E6197" s="3">
        <v>6962.7462500000001</v>
      </c>
      <c r="F6197">
        <f t="shared" si="192"/>
        <v>85.902419326304781</v>
      </c>
      <c r="G6197">
        <f t="shared" si="193"/>
        <v>86.849750391418979</v>
      </c>
    </row>
    <row r="6198" spans="1:7" x14ac:dyDescent="0.3">
      <c r="A6198" s="6">
        <v>6197</v>
      </c>
      <c r="B6198" s="1">
        <v>-1247.7</v>
      </c>
      <c r="C6198" s="2">
        <v>3.1457000000000002</v>
      </c>
      <c r="D6198" s="1">
        <v>2146.9634166666665</v>
      </c>
      <c r="E6198" s="3">
        <v>6963.8361666666669</v>
      </c>
      <c r="F6198">
        <f t="shared" si="192"/>
        <v>85.916285418603522</v>
      </c>
      <c r="G6198">
        <f t="shared" si="193"/>
        <v>86.863345456792416</v>
      </c>
    </row>
    <row r="6199" spans="1:7" x14ac:dyDescent="0.3">
      <c r="A6199" s="6">
        <v>6198</v>
      </c>
      <c r="B6199" s="1">
        <v>-1247</v>
      </c>
      <c r="C6199" s="2">
        <v>3.1454</v>
      </c>
      <c r="D6199" s="1">
        <v>2147.3099166666666</v>
      </c>
      <c r="E6199" s="3">
        <v>6964.9259722222223</v>
      </c>
      <c r="F6199">
        <f t="shared" si="192"/>
        <v>85.930151510902292</v>
      </c>
      <c r="G6199">
        <f t="shared" si="193"/>
        <v>86.876939136222447</v>
      </c>
    </row>
    <row r="6200" spans="1:7" x14ac:dyDescent="0.3">
      <c r="A6200" s="6">
        <v>6199</v>
      </c>
      <c r="B6200" s="1">
        <v>-1247</v>
      </c>
      <c r="C6200" s="2">
        <v>3.1450999999999998</v>
      </c>
      <c r="D6200" s="1">
        <v>2147.6562777777776</v>
      </c>
      <c r="E6200" s="3">
        <v>6966.0154166666671</v>
      </c>
      <c r="F6200">
        <f t="shared" si="192"/>
        <v>85.944012045203479</v>
      </c>
      <c r="G6200">
        <f t="shared" si="193"/>
        <v>86.890528311336425</v>
      </c>
    </row>
    <row r="6201" spans="1:7" x14ac:dyDescent="0.3">
      <c r="A6201" s="6">
        <v>6200</v>
      </c>
      <c r="B6201" s="1">
        <v>-1247.7</v>
      </c>
      <c r="C6201" s="2">
        <v>3.1450999999999998</v>
      </c>
      <c r="D6201" s="1">
        <v>2148.0028333333335</v>
      </c>
      <c r="E6201" s="3">
        <v>6967.1055555555558</v>
      </c>
      <c r="F6201">
        <f t="shared" si="192"/>
        <v>85.957880360701267</v>
      </c>
      <c r="G6201">
        <f t="shared" si="193"/>
        <v>86.904126148596674</v>
      </c>
    </row>
    <row r="6202" spans="1:7" x14ac:dyDescent="0.3">
      <c r="A6202" s="6">
        <v>6201</v>
      </c>
      <c r="B6202" s="1">
        <v>-1247.7</v>
      </c>
      <c r="C6202" s="2">
        <v>3.1454</v>
      </c>
      <c r="D6202" s="1">
        <v>2148.3493333333331</v>
      </c>
      <c r="E6202" s="3">
        <v>6968.1953611111112</v>
      </c>
      <c r="F6202">
        <f t="shared" si="192"/>
        <v>85.971746452999994</v>
      </c>
      <c r="G6202">
        <f t="shared" si="193"/>
        <v>86.917719828026705</v>
      </c>
    </row>
    <row r="6203" spans="1:7" x14ac:dyDescent="0.3">
      <c r="A6203" s="6">
        <v>6202</v>
      </c>
      <c r="B6203" s="1">
        <v>-1247.7</v>
      </c>
      <c r="C6203" s="2">
        <v>3.1457000000000002</v>
      </c>
      <c r="D6203" s="1">
        <v>2148.6957777777779</v>
      </c>
      <c r="E6203" s="3">
        <v>6969.2850555555551</v>
      </c>
      <c r="F6203">
        <f t="shared" si="192"/>
        <v>85.985610322099745</v>
      </c>
      <c r="G6203">
        <f t="shared" si="193"/>
        <v>86.931312121513329</v>
      </c>
    </row>
    <row r="6204" spans="1:7" x14ac:dyDescent="0.3">
      <c r="A6204" s="6">
        <v>6203</v>
      </c>
      <c r="B6204" s="1">
        <v>-1247</v>
      </c>
      <c r="C6204" s="2">
        <v>3.1450999999999998</v>
      </c>
      <c r="D6204" s="1">
        <v>2149.0423333333333</v>
      </c>
      <c r="E6204" s="3">
        <v>6970.3749444444447</v>
      </c>
      <c r="F6204">
        <f t="shared" si="192"/>
        <v>85.99947863759752</v>
      </c>
      <c r="G6204">
        <f t="shared" si="193"/>
        <v>86.944906840400932</v>
      </c>
    </row>
    <row r="6205" spans="1:7" x14ac:dyDescent="0.3">
      <c r="A6205" s="6">
        <v>6204</v>
      </c>
      <c r="B6205" s="1">
        <v>-1247.7</v>
      </c>
      <c r="C6205" s="2">
        <v>3.1450999999999998</v>
      </c>
      <c r="D6205" s="1">
        <v>2149.3888333333334</v>
      </c>
      <c r="E6205" s="3">
        <v>6971.4647500000001</v>
      </c>
      <c r="F6205">
        <f t="shared" si="192"/>
        <v>86.013344729896275</v>
      </c>
      <c r="G6205">
        <f t="shared" si="193"/>
        <v>86.958500519830963</v>
      </c>
    </row>
    <row r="6206" spans="1:7" x14ac:dyDescent="0.3">
      <c r="A6206" s="6">
        <v>6205</v>
      </c>
      <c r="B6206" s="1">
        <v>-1247</v>
      </c>
      <c r="C6206" s="2">
        <v>3.1448</v>
      </c>
      <c r="D6206" s="1">
        <v>2149.7353333333335</v>
      </c>
      <c r="E6206" s="3">
        <v>6972.5545555555555</v>
      </c>
      <c r="F6206">
        <f t="shared" si="192"/>
        <v>86.02721082219503</v>
      </c>
      <c r="G6206">
        <f t="shared" si="193"/>
        <v>86.972094199260994</v>
      </c>
    </row>
    <row r="6207" spans="1:7" x14ac:dyDescent="0.3">
      <c r="A6207" s="6">
        <v>6206</v>
      </c>
      <c r="B6207" s="1">
        <v>-1247.7</v>
      </c>
      <c r="C6207" s="2">
        <v>3.1454</v>
      </c>
      <c r="D6207" s="1">
        <v>2150.0819166666665</v>
      </c>
      <c r="E6207" s="3">
        <v>6973.6445833333337</v>
      </c>
      <c r="F6207">
        <f t="shared" si="192"/>
        <v>86.041080249292307</v>
      </c>
      <c r="G6207">
        <f t="shared" si="193"/>
        <v>86.985690650577851</v>
      </c>
    </row>
    <row r="6208" spans="1:7" x14ac:dyDescent="0.3">
      <c r="A6208" s="6">
        <v>6207</v>
      </c>
      <c r="B6208" s="1">
        <v>-1247</v>
      </c>
      <c r="C6208" s="2">
        <v>3.1454</v>
      </c>
      <c r="D6208" s="1">
        <v>2150.4284444444443</v>
      </c>
      <c r="E6208" s="3">
        <v>6974.7343333333338</v>
      </c>
      <c r="F6208">
        <f t="shared" si="192"/>
        <v>86.054947453190564</v>
      </c>
      <c r="G6208">
        <f t="shared" si="193"/>
        <v>86.999283637036186</v>
      </c>
    </row>
    <row r="6209" spans="1:7" x14ac:dyDescent="0.3">
      <c r="A6209" s="6">
        <v>6208</v>
      </c>
      <c r="B6209" s="1">
        <v>-1247.7</v>
      </c>
      <c r="C6209" s="2">
        <v>3.1450999999999998</v>
      </c>
      <c r="D6209" s="1">
        <v>2150.7749166666667</v>
      </c>
      <c r="E6209" s="3">
        <v>6975.8240555555558</v>
      </c>
      <c r="F6209">
        <f t="shared" si="192"/>
        <v>86.068812433889818</v>
      </c>
      <c r="G6209">
        <f t="shared" si="193"/>
        <v>87.012876277008672</v>
      </c>
    </row>
    <row r="6210" spans="1:7" x14ac:dyDescent="0.3">
      <c r="A6210" s="6">
        <v>6209</v>
      </c>
      <c r="B6210" s="1">
        <v>-1247.7</v>
      </c>
      <c r="C6210" s="2">
        <v>3.1450999999999998</v>
      </c>
      <c r="D6210" s="1">
        <v>2151.1213888888888</v>
      </c>
      <c r="E6210" s="3">
        <v>6976.9136111111111</v>
      </c>
      <c r="F6210">
        <f t="shared" si="192"/>
        <v>86.082677414589043</v>
      </c>
      <c r="G6210">
        <f t="shared" si="193"/>
        <v>87.026466838066028</v>
      </c>
    </row>
    <row r="6211" spans="1:7" x14ac:dyDescent="0.3">
      <c r="A6211" s="6">
        <v>6210</v>
      </c>
      <c r="B6211" s="1">
        <v>-1247.7</v>
      </c>
      <c r="C6211" s="2">
        <v>3.1448</v>
      </c>
      <c r="D6211" s="1">
        <v>2151.4679166666665</v>
      </c>
      <c r="E6211" s="3">
        <v>6978.0034722222226</v>
      </c>
      <c r="F6211">
        <f t="shared" ref="F6211:F6274" si="194">(D6211/2498.90158333333)*100</f>
        <v>86.096544618487314</v>
      </c>
      <c r="G6211">
        <f t="shared" ref="G6211:G6274" si="195">(E6211/8017.00202777778)*100</f>
        <v>87.040061210467783</v>
      </c>
    </row>
    <row r="6212" spans="1:7" x14ac:dyDescent="0.3">
      <c r="A6212" s="6">
        <v>6211</v>
      </c>
      <c r="B6212" s="1">
        <v>-1247</v>
      </c>
      <c r="C6212" s="2">
        <v>3.1444999999999999</v>
      </c>
      <c r="D6212" s="1">
        <v>2151.8144166666666</v>
      </c>
      <c r="E6212" s="3">
        <v>6979.0931666666665</v>
      </c>
      <c r="F6212">
        <f t="shared" si="194"/>
        <v>86.11041071078607</v>
      </c>
      <c r="G6212">
        <f t="shared" si="195"/>
        <v>87.053653503954393</v>
      </c>
    </row>
    <row r="6213" spans="1:7" x14ac:dyDescent="0.3">
      <c r="A6213" s="6">
        <v>6212</v>
      </c>
      <c r="B6213" s="1">
        <v>-1247.7</v>
      </c>
      <c r="C6213" s="2">
        <v>3.1454</v>
      </c>
      <c r="D6213" s="1">
        <v>2152.1609722222224</v>
      </c>
      <c r="E6213" s="3">
        <v>6980.1830833333333</v>
      </c>
      <c r="F6213">
        <f t="shared" si="194"/>
        <v>86.124279026283858</v>
      </c>
      <c r="G6213">
        <f t="shared" si="195"/>
        <v>87.06724856932783</v>
      </c>
    </row>
    <row r="6214" spans="1:7" x14ac:dyDescent="0.3">
      <c r="A6214" s="6">
        <v>6213</v>
      </c>
      <c r="B6214" s="1">
        <v>-1247.7</v>
      </c>
      <c r="C6214" s="2">
        <v>3.1444999999999999</v>
      </c>
      <c r="D6214" s="1">
        <v>2152.5074444444444</v>
      </c>
      <c r="E6214" s="3">
        <v>6981.2726944444448</v>
      </c>
      <c r="F6214">
        <f t="shared" si="194"/>
        <v>86.138144006983083</v>
      </c>
      <c r="G6214">
        <f t="shared" si="195"/>
        <v>87.080839823356911</v>
      </c>
    </row>
    <row r="6215" spans="1:7" x14ac:dyDescent="0.3">
      <c r="A6215" s="6">
        <v>6214</v>
      </c>
      <c r="B6215" s="1">
        <v>-1247.7</v>
      </c>
      <c r="C6215" s="2">
        <v>3.1448</v>
      </c>
      <c r="D6215" s="1">
        <v>2152.8539444444446</v>
      </c>
      <c r="E6215" s="3">
        <v>6982.3623055555554</v>
      </c>
      <c r="F6215">
        <f t="shared" si="194"/>
        <v>86.152010099281853</v>
      </c>
      <c r="G6215">
        <f t="shared" si="195"/>
        <v>87.094431077385977</v>
      </c>
    </row>
    <row r="6216" spans="1:7" x14ac:dyDescent="0.3">
      <c r="A6216" s="6">
        <v>6215</v>
      </c>
      <c r="B6216" s="1">
        <v>-1247.7</v>
      </c>
      <c r="C6216" s="2">
        <v>3.1450999999999998</v>
      </c>
      <c r="D6216" s="1">
        <v>2153.2004999999999</v>
      </c>
      <c r="E6216" s="3">
        <v>6983.4521388888888</v>
      </c>
      <c r="F6216">
        <f t="shared" si="194"/>
        <v>86.165878414779613</v>
      </c>
      <c r="G6216">
        <f t="shared" si="195"/>
        <v>87.10802510330187</v>
      </c>
    </row>
    <row r="6217" spans="1:7" x14ac:dyDescent="0.3">
      <c r="A6217" s="6">
        <v>6216</v>
      </c>
      <c r="B6217" s="1">
        <v>-1247</v>
      </c>
      <c r="C6217" s="2">
        <v>3.1448</v>
      </c>
      <c r="D6217" s="1">
        <v>2153.5469722222224</v>
      </c>
      <c r="E6217" s="3">
        <v>6984.541666666667</v>
      </c>
      <c r="F6217">
        <f t="shared" si="194"/>
        <v>86.179743395478866</v>
      </c>
      <c r="G6217">
        <f t="shared" si="195"/>
        <v>87.121615317873392</v>
      </c>
    </row>
    <row r="6218" spans="1:7" x14ac:dyDescent="0.3">
      <c r="A6218" s="6">
        <v>6217</v>
      </c>
      <c r="B6218" s="1">
        <v>-1247.7</v>
      </c>
      <c r="C6218" s="2">
        <v>3.1444999999999999</v>
      </c>
      <c r="D6218" s="1">
        <v>2153.8933333333334</v>
      </c>
      <c r="E6218" s="3">
        <v>6985.6308611111108</v>
      </c>
      <c r="F6218">
        <f t="shared" si="194"/>
        <v>86.193603929780068</v>
      </c>
      <c r="G6218">
        <f t="shared" si="195"/>
        <v>87.135201374614681</v>
      </c>
    </row>
    <row r="6219" spans="1:7" x14ac:dyDescent="0.3">
      <c r="A6219" s="6">
        <v>6218</v>
      </c>
      <c r="B6219" s="1">
        <v>-1247</v>
      </c>
      <c r="C6219" s="2">
        <v>3.1448</v>
      </c>
      <c r="D6219" s="1">
        <v>2154.2398333333335</v>
      </c>
      <c r="E6219" s="3">
        <v>6986.720416666667</v>
      </c>
      <c r="F6219">
        <f t="shared" si="194"/>
        <v>86.207470022078823</v>
      </c>
      <c r="G6219">
        <f t="shared" si="195"/>
        <v>87.148791935672051</v>
      </c>
    </row>
    <row r="6220" spans="1:7" x14ac:dyDescent="0.3">
      <c r="A6220" s="6">
        <v>6219</v>
      </c>
      <c r="B6220" s="1">
        <v>-1247.7</v>
      </c>
      <c r="C6220" s="2">
        <v>3.1448</v>
      </c>
      <c r="D6220" s="1">
        <v>2154.5863055555556</v>
      </c>
      <c r="E6220" s="3">
        <v>6987.8100277777776</v>
      </c>
      <c r="F6220">
        <f t="shared" si="194"/>
        <v>86.221335002778048</v>
      </c>
      <c r="G6220">
        <f t="shared" si="195"/>
        <v>87.162383189701117</v>
      </c>
    </row>
    <row r="6221" spans="1:7" x14ac:dyDescent="0.3">
      <c r="A6221" s="6">
        <v>6220</v>
      </c>
      <c r="B6221" s="1">
        <v>-1247.7</v>
      </c>
      <c r="C6221" s="2">
        <v>3.1438999999999999</v>
      </c>
      <c r="D6221" s="1">
        <v>2154.9328055555557</v>
      </c>
      <c r="E6221" s="3">
        <v>6988.8995000000004</v>
      </c>
      <c r="F6221">
        <f t="shared" si="194"/>
        <v>86.235201095076803</v>
      </c>
      <c r="G6221">
        <f t="shared" si="195"/>
        <v>87.175972711300929</v>
      </c>
    </row>
    <row r="6222" spans="1:7" x14ac:dyDescent="0.3">
      <c r="A6222" s="6">
        <v>6221</v>
      </c>
      <c r="B6222" s="1">
        <v>-1247.7</v>
      </c>
      <c r="C6222" s="2">
        <v>3.1444999999999999</v>
      </c>
      <c r="D6222" s="1">
        <v>2155.27925</v>
      </c>
      <c r="E6222" s="3">
        <v>6989.9888888888891</v>
      </c>
      <c r="F6222">
        <f t="shared" si="194"/>
        <v>86.24906496417654</v>
      </c>
      <c r="G6222">
        <f t="shared" si="195"/>
        <v>87.189561193443183</v>
      </c>
    </row>
    <row r="6223" spans="1:7" x14ac:dyDescent="0.3">
      <c r="A6223" s="6">
        <v>6222</v>
      </c>
      <c r="B6223" s="1">
        <v>-1246.2</v>
      </c>
      <c r="C6223" s="2">
        <v>3.1444999999999999</v>
      </c>
      <c r="D6223" s="1">
        <v>2155.6257500000002</v>
      </c>
      <c r="E6223" s="3">
        <v>6991.0784166666663</v>
      </c>
      <c r="F6223">
        <f t="shared" si="194"/>
        <v>86.262931056475296</v>
      </c>
      <c r="G6223">
        <f t="shared" si="195"/>
        <v>87.203151408014705</v>
      </c>
    </row>
    <row r="6224" spans="1:7" x14ac:dyDescent="0.3">
      <c r="A6224" s="6">
        <v>6223</v>
      </c>
      <c r="B6224" s="1">
        <v>-1247.7</v>
      </c>
      <c r="C6224" s="2">
        <v>3.1438999999999999</v>
      </c>
      <c r="D6224" s="1">
        <v>2155.9723333333332</v>
      </c>
      <c r="E6224" s="3">
        <v>6992.1680555555558</v>
      </c>
      <c r="F6224">
        <f t="shared" si="194"/>
        <v>86.276800483572572</v>
      </c>
      <c r="G6224">
        <f t="shared" si="195"/>
        <v>87.216743008529633</v>
      </c>
    </row>
    <row r="6225" spans="1:7" x14ac:dyDescent="0.3">
      <c r="A6225" s="6">
        <v>6224</v>
      </c>
      <c r="B6225" s="1">
        <v>-1247.7</v>
      </c>
      <c r="C6225" s="2">
        <v>3.1438999999999999</v>
      </c>
      <c r="D6225" s="1">
        <v>2156.3188611111109</v>
      </c>
      <c r="E6225" s="3">
        <v>6993.2576111111111</v>
      </c>
      <c r="F6225">
        <f t="shared" si="194"/>
        <v>86.29066768747083</v>
      </c>
      <c r="G6225">
        <f t="shared" si="195"/>
        <v>87.230333569586989</v>
      </c>
    </row>
    <row r="6226" spans="1:7" x14ac:dyDescent="0.3">
      <c r="A6226" s="6">
        <v>6225</v>
      </c>
      <c r="B6226" s="1">
        <v>-1247</v>
      </c>
      <c r="C6226" s="2">
        <v>3.1438999999999999</v>
      </c>
      <c r="D6226" s="1">
        <v>2156.6653055555557</v>
      </c>
      <c r="E6226" s="3">
        <v>6994.3469444444445</v>
      </c>
      <c r="F6226">
        <f t="shared" si="194"/>
        <v>86.304531556570581</v>
      </c>
      <c r="G6226">
        <f t="shared" si="195"/>
        <v>87.243921358757547</v>
      </c>
    </row>
    <row r="6227" spans="1:7" x14ac:dyDescent="0.3">
      <c r="A6227" s="6">
        <v>6226</v>
      </c>
      <c r="B6227" s="1">
        <v>-1247</v>
      </c>
      <c r="C6227" s="2">
        <v>3.1432000000000002</v>
      </c>
      <c r="D6227" s="1">
        <v>2157.0118055555554</v>
      </c>
      <c r="E6227" s="3">
        <v>6995.4361666666664</v>
      </c>
      <c r="F6227">
        <f t="shared" si="194"/>
        <v>86.318397648869322</v>
      </c>
      <c r="G6227">
        <f t="shared" si="195"/>
        <v>87.257507761984684</v>
      </c>
    </row>
    <row r="6228" spans="1:7" x14ac:dyDescent="0.3">
      <c r="A6228" s="6">
        <v>6227</v>
      </c>
      <c r="B6228" s="1">
        <v>-1247</v>
      </c>
      <c r="C6228" s="2">
        <v>3.1448</v>
      </c>
      <c r="D6228" s="1">
        <v>2157.3582500000002</v>
      </c>
      <c r="E6228" s="3">
        <v>6996.5254999999997</v>
      </c>
      <c r="F6228">
        <f t="shared" si="194"/>
        <v>86.332261517969073</v>
      </c>
      <c r="G6228">
        <f t="shared" si="195"/>
        <v>87.271095551155241</v>
      </c>
    </row>
    <row r="6229" spans="1:7" x14ac:dyDescent="0.3">
      <c r="A6229" s="6">
        <v>6228</v>
      </c>
      <c r="B6229" s="1">
        <v>-1247.7</v>
      </c>
      <c r="C6229" s="2">
        <v>3.1444999999999999</v>
      </c>
      <c r="D6229" s="1">
        <v>2157.704777777778</v>
      </c>
      <c r="E6229" s="3">
        <v>6997.6149722222226</v>
      </c>
      <c r="F6229">
        <f t="shared" si="194"/>
        <v>86.346128721867331</v>
      </c>
      <c r="G6229">
        <f t="shared" si="195"/>
        <v>87.284685072755067</v>
      </c>
    </row>
    <row r="6230" spans="1:7" x14ac:dyDescent="0.3">
      <c r="A6230" s="6">
        <v>6229</v>
      </c>
      <c r="B6230" s="1">
        <v>-1247.7</v>
      </c>
      <c r="C6230" s="2">
        <v>3.1425999999999998</v>
      </c>
      <c r="D6230" s="1">
        <v>2158.0512777777776</v>
      </c>
      <c r="E6230" s="3">
        <v>6998.7042499999998</v>
      </c>
      <c r="F6230">
        <f t="shared" si="194"/>
        <v>86.359994814166058</v>
      </c>
      <c r="G6230">
        <f t="shared" si="195"/>
        <v>87.298272168953901</v>
      </c>
    </row>
    <row r="6231" spans="1:7" x14ac:dyDescent="0.3">
      <c r="A6231" s="6">
        <v>6230</v>
      </c>
      <c r="B6231" s="1">
        <v>-1247</v>
      </c>
      <c r="C6231" s="2">
        <v>3.1438999999999999</v>
      </c>
      <c r="D6231" s="1">
        <v>2158.3978055555554</v>
      </c>
      <c r="E6231" s="3">
        <v>6999.7936666666665</v>
      </c>
      <c r="F6231">
        <f t="shared" si="194"/>
        <v>86.37386201806433</v>
      </c>
      <c r="G6231">
        <f t="shared" si="195"/>
        <v>87.311860997582002</v>
      </c>
    </row>
    <row r="6232" spans="1:7" x14ac:dyDescent="0.3">
      <c r="A6232" s="6">
        <v>6231</v>
      </c>
      <c r="B6232" s="1">
        <v>-1247</v>
      </c>
      <c r="C6232" s="2">
        <v>3.1444999999999999</v>
      </c>
      <c r="D6232" s="1">
        <v>2158.7443055555555</v>
      </c>
      <c r="E6232" s="3">
        <v>7000.8831111111112</v>
      </c>
      <c r="F6232">
        <f t="shared" si="194"/>
        <v>86.387728110363085</v>
      </c>
      <c r="G6232">
        <f t="shared" si="195"/>
        <v>87.32545017269598</v>
      </c>
    </row>
    <row r="6233" spans="1:7" x14ac:dyDescent="0.3">
      <c r="A6233" s="6">
        <v>6232</v>
      </c>
      <c r="B6233" s="1">
        <v>-1247</v>
      </c>
      <c r="C6233" s="2">
        <v>3.1436000000000002</v>
      </c>
      <c r="D6233" s="1">
        <v>2159.0908333333332</v>
      </c>
      <c r="E6233" s="3">
        <v>7001.9724722222218</v>
      </c>
      <c r="F6233">
        <f t="shared" si="194"/>
        <v>86.401595314261343</v>
      </c>
      <c r="G6233">
        <f t="shared" si="195"/>
        <v>87.339038308352372</v>
      </c>
    </row>
    <row r="6234" spans="1:7" x14ac:dyDescent="0.3">
      <c r="A6234" s="6">
        <v>6233</v>
      </c>
      <c r="B6234" s="1">
        <v>-1247.7</v>
      </c>
      <c r="C6234" s="2">
        <v>3.1438999999999999</v>
      </c>
      <c r="D6234" s="1">
        <v>2159.4373333333333</v>
      </c>
      <c r="E6234" s="3">
        <v>7003.0616666666665</v>
      </c>
      <c r="F6234">
        <f t="shared" si="194"/>
        <v>86.415461406560098</v>
      </c>
      <c r="G6234">
        <f t="shared" si="195"/>
        <v>87.352624365093661</v>
      </c>
    </row>
    <row r="6235" spans="1:7" x14ac:dyDescent="0.3">
      <c r="A6235" s="6">
        <v>6234</v>
      </c>
      <c r="B6235" s="1">
        <v>-1247.7</v>
      </c>
      <c r="C6235" s="2">
        <v>3.1438999999999999</v>
      </c>
      <c r="D6235" s="1">
        <v>2159.7838055555558</v>
      </c>
      <c r="E6235" s="3">
        <v>7004.1508888888893</v>
      </c>
      <c r="F6235">
        <f t="shared" si="194"/>
        <v>86.429326387259351</v>
      </c>
      <c r="G6235">
        <f t="shared" si="195"/>
        <v>87.366210768320812</v>
      </c>
    </row>
    <row r="6236" spans="1:7" x14ac:dyDescent="0.3">
      <c r="A6236" s="6">
        <v>6235</v>
      </c>
      <c r="B6236" s="1">
        <v>-1247</v>
      </c>
      <c r="C6236" s="2">
        <v>3.1436000000000002</v>
      </c>
      <c r="D6236" s="1">
        <v>2160.1303611111111</v>
      </c>
      <c r="E6236" s="3">
        <v>7005.2403333333332</v>
      </c>
      <c r="F6236">
        <f t="shared" si="194"/>
        <v>86.443194702757125</v>
      </c>
      <c r="G6236">
        <f t="shared" si="195"/>
        <v>87.379799943434762</v>
      </c>
    </row>
    <row r="6237" spans="1:7" x14ac:dyDescent="0.3">
      <c r="A6237" s="6">
        <v>6236</v>
      </c>
      <c r="B6237" s="1">
        <v>-1247.7</v>
      </c>
      <c r="C6237" s="2">
        <v>3.1432000000000002</v>
      </c>
      <c r="D6237" s="1">
        <v>2160.4768888888889</v>
      </c>
      <c r="E6237" s="3">
        <v>7006.329555555556</v>
      </c>
      <c r="F6237">
        <f t="shared" si="194"/>
        <v>86.457061906655383</v>
      </c>
      <c r="G6237">
        <f t="shared" si="195"/>
        <v>87.393386346661913</v>
      </c>
    </row>
    <row r="6238" spans="1:7" x14ac:dyDescent="0.3">
      <c r="A6238" s="6">
        <v>6237</v>
      </c>
      <c r="B6238" s="1">
        <v>-1247</v>
      </c>
      <c r="C6238" s="2">
        <v>3.1436000000000002</v>
      </c>
      <c r="D6238" s="1">
        <v>2160.823388888889</v>
      </c>
      <c r="E6238" s="3">
        <v>7007.4187499999998</v>
      </c>
      <c r="F6238">
        <f t="shared" si="194"/>
        <v>86.470927998954153</v>
      </c>
      <c r="G6238">
        <f t="shared" si="195"/>
        <v>87.406972403403202</v>
      </c>
    </row>
    <row r="6239" spans="1:7" x14ac:dyDescent="0.3">
      <c r="A6239" s="6">
        <v>6238</v>
      </c>
      <c r="B6239" s="1">
        <v>-1247</v>
      </c>
      <c r="C6239" s="2">
        <v>3.1436000000000002</v>
      </c>
      <c r="D6239" s="1">
        <v>2161.169861111111</v>
      </c>
      <c r="E6239" s="3">
        <v>7008.5078333333331</v>
      </c>
      <c r="F6239">
        <f t="shared" si="194"/>
        <v>86.484792979653378</v>
      </c>
      <c r="G6239">
        <f t="shared" si="195"/>
        <v>87.420557074201085</v>
      </c>
    </row>
    <row r="6240" spans="1:7" x14ac:dyDescent="0.3">
      <c r="A6240" s="6">
        <v>6239</v>
      </c>
      <c r="B6240" s="1">
        <v>-1247</v>
      </c>
      <c r="C6240" s="2">
        <v>3.1432000000000002</v>
      </c>
      <c r="D6240" s="1">
        <v>2161.5163611111111</v>
      </c>
      <c r="E6240" s="3">
        <v>7009.5970277777778</v>
      </c>
      <c r="F6240">
        <f t="shared" si="194"/>
        <v>86.498659071952133</v>
      </c>
      <c r="G6240">
        <f t="shared" si="195"/>
        <v>87.434143130942388</v>
      </c>
    </row>
    <row r="6241" spans="1:7" x14ac:dyDescent="0.3">
      <c r="A6241" s="6">
        <v>6240</v>
      </c>
      <c r="B6241" s="1">
        <v>-1247.7</v>
      </c>
      <c r="C6241" s="2">
        <v>3.1432000000000002</v>
      </c>
      <c r="D6241" s="1">
        <v>2161.8628888888888</v>
      </c>
      <c r="E6241" s="3">
        <v>7010.6862777777778</v>
      </c>
      <c r="F6241">
        <f t="shared" si="194"/>
        <v>86.512526275850405</v>
      </c>
      <c r="G6241">
        <f t="shared" si="195"/>
        <v>87.447729880655373</v>
      </c>
    </row>
    <row r="6242" spans="1:7" x14ac:dyDescent="0.3">
      <c r="A6242" s="6">
        <v>6241</v>
      </c>
      <c r="B6242" s="1">
        <v>-1247</v>
      </c>
      <c r="C6242" s="2">
        <v>3.1432000000000002</v>
      </c>
      <c r="D6242" s="1">
        <v>2162.2095277777776</v>
      </c>
      <c r="E6242" s="3">
        <v>7011.775805555556</v>
      </c>
      <c r="F6242">
        <f t="shared" si="194"/>
        <v>86.5263979261467</v>
      </c>
      <c r="G6242">
        <f t="shared" si="195"/>
        <v>87.461320095226895</v>
      </c>
    </row>
    <row r="6243" spans="1:7" x14ac:dyDescent="0.3">
      <c r="A6243" s="6">
        <v>6242</v>
      </c>
      <c r="B6243" s="1">
        <v>-1247</v>
      </c>
      <c r="C6243" s="2">
        <v>3.1429</v>
      </c>
      <c r="D6243" s="1">
        <v>2162.5560833333334</v>
      </c>
      <c r="E6243" s="3">
        <v>7012.865055555556</v>
      </c>
      <c r="F6243">
        <f t="shared" si="194"/>
        <v>86.540266241644474</v>
      </c>
      <c r="G6243">
        <f t="shared" si="195"/>
        <v>87.474906844939895</v>
      </c>
    </row>
    <row r="6244" spans="1:7" x14ac:dyDescent="0.3">
      <c r="A6244" s="6">
        <v>6243</v>
      </c>
      <c r="B6244" s="1">
        <v>-1247</v>
      </c>
      <c r="C6244" s="2">
        <v>3.1436000000000002</v>
      </c>
      <c r="D6244" s="1">
        <v>2162.9025277777778</v>
      </c>
      <c r="E6244" s="3">
        <v>7013.9539999999997</v>
      </c>
      <c r="F6244">
        <f t="shared" si="194"/>
        <v>86.554130110744211</v>
      </c>
      <c r="G6244">
        <f t="shared" si="195"/>
        <v>87.488489783308509</v>
      </c>
    </row>
    <row r="6245" spans="1:7" x14ac:dyDescent="0.3">
      <c r="A6245" s="6">
        <v>6244</v>
      </c>
      <c r="B6245" s="1">
        <v>-1247.7</v>
      </c>
      <c r="C6245" s="2">
        <v>3.1432000000000002</v>
      </c>
      <c r="D6245" s="1">
        <v>2163.2490555555555</v>
      </c>
      <c r="E6245" s="3">
        <v>7015.0432222222225</v>
      </c>
      <c r="F6245">
        <f t="shared" si="194"/>
        <v>86.567997314642469</v>
      </c>
      <c r="G6245">
        <f t="shared" si="195"/>
        <v>87.502076186535675</v>
      </c>
    </row>
    <row r="6246" spans="1:7" x14ac:dyDescent="0.3">
      <c r="A6246" s="6">
        <v>6245</v>
      </c>
      <c r="B6246" s="1">
        <v>-1247.7</v>
      </c>
      <c r="C6246" s="2">
        <v>3.1432000000000002</v>
      </c>
      <c r="D6246" s="1">
        <v>2163.595527777778</v>
      </c>
      <c r="E6246" s="3">
        <v>7016.1321944444444</v>
      </c>
      <c r="F6246">
        <f t="shared" si="194"/>
        <v>86.581862295341722</v>
      </c>
      <c r="G6246">
        <f t="shared" si="195"/>
        <v>87.515659471390137</v>
      </c>
    </row>
    <row r="6247" spans="1:7" x14ac:dyDescent="0.3">
      <c r="A6247" s="6">
        <v>6246</v>
      </c>
      <c r="B6247" s="1">
        <v>-1247.7</v>
      </c>
      <c r="C6247" s="2">
        <v>3.1429</v>
      </c>
      <c r="D6247" s="1">
        <v>2163.9420833333334</v>
      </c>
      <c r="E6247" s="3">
        <v>7017.221333333333</v>
      </c>
      <c r="F6247">
        <f t="shared" si="194"/>
        <v>86.595730610839496</v>
      </c>
      <c r="G6247">
        <f t="shared" si="195"/>
        <v>87.52924483515973</v>
      </c>
    </row>
    <row r="6248" spans="1:7" x14ac:dyDescent="0.3">
      <c r="A6248" s="6">
        <v>6247</v>
      </c>
      <c r="B6248" s="1">
        <v>-1247.7</v>
      </c>
      <c r="C6248" s="2">
        <v>3.1429</v>
      </c>
      <c r="D6248" s="1">
        <v>2164.2885833333335</v>
      </c>
      <c r="E6248" s="3">
        <v>7018.3103055555557</v>
      </c>
      <c r="F6248">
        <f t="shared" si="194"/>
        <v>86.609596703138251</v>
      </c>
      <c r="G6248">
        <f t="shared" si="195"/>
        <v>87.542828120014207</v>
      </c>
    </row>
    <row r="6249" spans="1:7" x14ac:dyDescent="0.3">
      <c r="A6249" s="6">
        <v>6248</v>
      </c>
      <c r="B6249" s="1">
        <v>-1247</v>
      </c>
      <c r="C6249" s="2">
        <v>3.1429</v>
      </c>
      <c r="D6249" s="1">
        <v>2164.6351388888888</v>
      </c>
      <c r="E6249" s="3">
        <v>7019.399388888889</v>
      </c>
      <c r="F6249">
        <f t="shared" si="194"/>
        <v>86.623465018636011</v>
      </c>
      <c r="G6249">
        <f t="shared" si="195"/>
        <v>87.556412790812089</v>
      </c>
    </row>
    <row r="6250" spans="1:7" x14ac:dyDescent="0.3">
      <c r="A6250" s="6">
        <v>6249</v>
      </c>
      <c r="B6250" s="1">
        <v>-1247</v>
      </c>
      <c r="C6250" s="2">
        <v>3.1425999999999998</v>
      </c>
      <c r="D6250" s="1">
        <v>2164.9816388888889</v>
      </c>
      <c r="E6250" s="3">
        <v>7020.4884444444442</v>
      </c>
      <c r="F6250">
        <f t="shared" si="194"/>
        <v>86.637331110934781</v>
      </c>
      <c r="G6250">
        <f t="shared" si="195"/>
        <v>87.569997115124124</v>
      </c>
    </row>
    <row r="6251" spans="1:7" x14ac:dyDescent="0.3">
      <c r="A6251" s="6">
        <v>6250</v>
      </c>
      <c r="B6251" s="1">
        <v>-1247.7</v>
      </c>
      <c r="C6251" s="2">
        <v>3.1429</v>
      </c>
      <c r="D6251" s="1">
        <v>2165.3281666666667</v>
      </c>
      <c r="E6251" s="3">
        <v>7021.5775000000003</v>
      </c>
      <c r="F6251">
        <f t="shared" si="194"/>
        <v>86.651198314833039</v>
      </c>
      <c r="G6251">
        <f t="shared" si="195"/>
        <v>87.583581439436159</v>
      </c>
    </row>
    <row r="6252" spans="1:7" x14ac:dyDescent="0.3">
      <c r="A6252" s="6">
        <v>6251</v>
      </c>
      <c r="B6252" s="1">
        <v>-1246.2</v>
      </c>
      <c r="C6252" s="2">
        <v>3.1429</v>
      </c>
      <c r="D6252" s="1">
        <v>2165.6746666666668</v>
      </c>
      <c r="E6252" s="3">
        <v>7022.6665000000003</v>
      </c>
      <c r="F6252">
        <f t="shared" si="194"/>
        <v>86.665064407131794</v>
      </c>
      <c r="G6252">
        <f t="shared" si="195"/>
        <v>87.597165070776484</v>
      </c>
    </row>
    <row r="6253" spans="1:7" x14ac:dyDescent="0.3">
      <c r="A6253" s="6">
        <v>6252</v>
      </c>
      <c r="B6253" s="1">
        <v>-1247.7</v>
      </c>
      <c r="C6253" s="2">
        <v>3.1429</v>
      </c>
      <c r="D6253" s="1">
        <v>2166.0211944444445</v>
      </c>
      <c r="E6253" s="3">
        <v>7023.7556388888888</v>
      </c>
      <c r="F6253">
        <f t="shared" si="194"/>
        <v>86.678931611030066</v>
      </c>
      <c r="G6253">
        <f t="shared" si="195"/>
        <v>87.610750434546077</v>
      </c>
    </row>
    <row r="6254" spans="1:7" x14ac:dyDescent="0.3">
      <c r="A6254" s="6">
        <v>6253</v>
      </c>
      <c r="B6254" s="1">
        <v>-1247.7</v>
      </c>
      <c r="C6254" s="2">
        <v>3.1429</v>
      </c>
      <c r="D6254" s="1">
        <v>2166.3677499999999</v>
      </c>
      <c r="E6254" s="3">
        <v>7024.8447500000002</v>
      </c>
      <c r="F6254">
        <f t="shared" si="194"/>
        <v>86.692799926527826</v>
      </c>
      <c r="G6254">
        <f t="shared" si="195"/>
        <v>87.624335451829808</v>
      </c>
    </row>
    <row r="6255" spans="1:7" x14ac:dyDescent="0.3">
      <c r="A6255" s="6">
        <v>6254</v>
      </c>
      <c r="B6255" s="1">
        <v>-1247.7</v>
      </c>
      <c r="C6255" s="2">
        <v>3.1425999999999998</v>
      </c>
      <c r="D6255" s="1">
        <v>2166.7143055555557</v>
      </c>
      <c r="E6255" s="3">
        <v>7025.9338055555554</v>
      </c>
      <c r="F6255">
        <f t="shared" si="194"/>
        <v>86.706668242025614</v>
      </c>
      <c r="G6255">
        <f t="shared" si="195"/>
        <v>87.637919776141842</v>
      </c>
    </row>
    <row r="6256" spans="1:7" x14ac:dyDescent="0.3">
      <c r="A6256" s="6">
        <v>6255</v>
      </c>
      <c r="B6256" s="1">
        <v>-1247.7</v>
      </c>
      <c r="C6256" s="2">
        <v>3.1425999999999998</v>
      </c>
      <c r="D6256" s="1">
        <v>2167.0607500000001</v>
      </c>
      <c r="E6256" s="3">
        <v>7027.0226388888887</v>
      </c>
      <c r="F6256">
        <f t="shared" si="194"/>
        <v>86.720532111125337</v>
      </c>
      <c r="G6256">
        <f t="shared" si="195"/>
        <v>87.651501328567051</v>
      </c>
    </row>
    <row r="6257" spans="1:7" x14ac:dyDescent="0.3">
      <c r="A6257" s="6">
        <v>6256</v>
      </c>
      <c r="B6257" s="1">
        <v>-1247.7</v>
      </c>
      <c r="C6257" s="2">
        <v>3.1425999999999998</v>
      </c>
      <c r="D6257" s="1">
        <v>2167.4073055555555</v>
      </c>
      <c r="E6257" s="3">
        <v>7028.1116944444448</v>
      </c>
      <c r="F6257">
        <f t="shared" si="194"/>
        <v>86.734400426623097</v>
      </c>
      <c r="G6257">
        <f t="shared" si="195"/>
        <v>87.6650856528791</v>
      </c>
    </row>
    <row r="6258" spans="1:7" x14ac:dyDescent="0.3">
      <c r="A6258" s="6">
        <v>6257</v>
      </c>
      <c r="B6258" s="1">
        <v>-1247.7</v>
      </c>
      <c r="C6258" s="2">
        <v>3.1425999999999998</v>
      </c>
      <c r="D6258" s="1">
        <v>2167.7538333333332</v>
      </c>
      <c r="E6258" s="3">
        <v>7029.2006388888885</v>
      </c>
      <c r="F6258">
        <f t="shared" si="194"/>
        <v>86.748267630521369</v>
      </c>
      <c r="G6258">
        <f t="shared" si="195"/>
        <v>87.678668591247714</v>
      </c>
    </row>
    <row r="6259" spans="1:7" x14ac:dyDescent="0.3">
      <c r="A6259" s="6">
        <v>6258</v>
      </c>
      <c r="B6259" s="1">
        <v>-1247.7</v>
      </c>
      <c r="C6259" s="2">
        <v>3.1425999999999998</v>
      </c>
      <c r="D6259" s="1">
        <v>2168.1003055555557</v>
      </c>
      <c r="E6259" s="3">
        <v>7030.2894999999999</v>
      </c>
      <c r="F6259">
        <f t="shared" si="194"/>
        <v>86.762132611220622</v>
      </c>
      <c r="G6259">
        <f t="shared" si="195"/>
        <v>87.692250490158784</v>
      </c>
    </row>
    <row r="6260" spans="1:7" x14ac:dyDescent="0.3">
      <c r="A6260" s="6">
        <v>6259</v>
      </c>
      <c r="B6260" s="1">
        <v>-1247</v>
      </c>
      <c r="C6260" s="2">
        <v>3.1425999999999998</v>
      </c>
      <c r="D6260" s="1">
        <v>2168.4467777777777</v>
      </c>
      <c r="E6260" s="3">
        <v>7031.3783055555559</v>
      </c>
      <c r="F6260">
        <f t="shared" si="194"/>
        <v>86.775997591919847</v>
      </c>
      <c r="G6260">
        <f t="shared" si="195"/>
        <v>87.705831696098144</v>
      </c>
    </row>
    <row r="6261" spans="1:7" x14ac:dyDescent="0.3">
      <c r="A6261" s="6">
        <v>6260</v>
      </c>
      <c r="B6261" s="1">
        <v>-1247.7</v>
      </c>
      <c r="C6261" s="2">
        <v>3.1429</v>
      </c>
      <c r="D6261" s="1">
        <v>2168.7933055555554</v>
      </c>
      <c r="E6261" s="3">
        <v>7032.4672222222225</v>
      </c>
      <c r="F6261">
        <f t="shared" si="194"/>
        <v>86.789864795818119</v>
      </c>
      <c r="G6261">
        <f t="shared" si="195"/>
        <v>87.719414287980925</v>
      </c>
    </row>
    <row r="6262" spans="1:7" x14ac:dyDescent="0.3">
      <c r="A6262" s="6">
        <v>6261</v>
      </c>
      <c r="B6262" s="1">
        <v>-1247.7</v>
      </c>
      <c r="C6262" s="2">
        <v>3.1423000000000001</v>
      </c>
      <c r="D6262" s="1">
        <v>2169.1398611111113</v>
      </c>
      <c r="E6262" s="3">
        <v>7033.5561666666663</v>
      </c>
      <c r="F6262">
        <f t="shared" si="194"/>
        <v>86.803733111315907</v>
      </c>
      <c r="G6262">
        <f t="shared" si="195"/>
        <v>87.732997226349539</v>
      </c>
    </row>
    <row r="6263" spans="1:7" x14ac:dyDescent="0.3">
      <c r="A6263" s="6">
        <v>6262</v>
      </c>
      <c r="B6263" s="1">
        <v>-1247.7</v>
      </c>
      <c r="C6263" s="2">
        <v>3.1423000000000001</v>
      </c>
      <c r="D6263" s="1">
        <v>2169.486388888889</v>
      </c>
      <c r="E6263" s="3">
        <v>7034.6450555555557</v>
      </c>
      <c r="F6263">
        <f t="shared" si="194"/>
        <v>86.817600315214179</v>
      </c>
      <c r="G6263">
        <f t="shared" si="195"/>
        <v>87.746579471746472</v>
      </c>
    </row>
    <row r="6264" spans="1:7" x14ac:dyDescent="0.3">
      <c r="A6264" s="6">
        <v>6263</v>
      </c>
      <c r="B6264" s="1">
        <v>-1247</v>
      </c>
      <c r="C6264" s="2">
        <v>3.1417000000000002</v>
      </c>
      <c r="D6264" s="1">
        <v>2169.8328333333334</v>
      </c>
      <c r="E6264" s="3">
        <v>7035.7337500000003</v>
      </c>
      <c r="F6264">
        <f t="shared" si="194"/>
        <v>86.831464184313901</v>
      </c>
      <c r="G6264">
        <f t="shared" si="195"/>
        <v>87.760159291742426</v>
      </c>
    </row>
    <row r="6265" spans="1:7" x14ac:dyDescent="0.3">
      <c r="A6265" s="6">
        <v>6264</v>
      </c>
      <c r="B6265" s="1">
        <v>-1247.7</v>
      </c>
      <c r="C6265" s="2">
        <v>3.1423000000000001</v>
      </c>
      <c r="D6265" s="1">
        <v>2170.1793333333335</v>
      </c>
      <c r="E6265" s="3">
        <v>7036.8225555555555</v>
      </c>
      <c r="F6265">
        <f t="shared" si="194"/>
        <v>86.845330276612657</v>
      </c>
      <c r="G6265">
        <f t="shared" si="195"/>
        <v>87.773740497681786</v>
      </c>
    </row>
    <row r="6266" spans="1:7" x14ac:dyDescent="0.3">
      <c r="A6266" s="6">
        <v>6265</v>
      </c>
      <c r="B6266" s="1">
        <v>-1247.7</v>
      </c>
      <c r="C6266" s="2">
        <v>3.1417000000000002</v>
      </c>
      <c r="D6266" s="1">
        <v>2170.5259166666665</v>
      </c>
      <c r="E6266" s="3">
        <v>7037.9114444444449</v>
      </c>
      <c r="F6266">
        <f t="shared" si="194"/>
        <v>86.859199703709919</v>
      </c>
      <c r="G6266">
        <f t="shared" si="195"/>
        <v>87.787322743078704</v>
      </c>
    </row>
    <row r="6267" spans="1:7" x14ac:dyDescent="0.3">
      <c r="A6267" s="6">
        <v>6266</v>
      </c>
      <c r="B6267" s="1">
        <v>-1247</v>
      </c>
      <c r="C6267" s="2">
        <v>3.1423000000000001</v>
      </c>
      <c r="D6267" s="1">
        <v>2170.8724444444442</v>
      </c>
      <c r="E6267" s="3">
        <v>7039.0003333333334</v>
      </c>
      <c r="F6267">
        <f t="shared" si="194"/>
        <v>86.873066907608191</v>
      </c>
      <c r="G6267">
        <f t="shared" si="195"/>
        <v>87.800904988475622</v>
      </c>
    </row>
    <row r="6268" spans="1:7" x14ac:dyDescent="0.3">
      <c r="A6268" s="6">
        <v>6267</v>
      </c>
      <c r="B6268" s="1">
        <v>-1247</v>
      </c>
      <c r="C6268" s="2">
        <v>3.1419999999999999</v>
      </c>
      <c r="D6268" s="1">
        <v>2171.2188888888891</v>
      </c>
      <c r="E6268" s="3">
        <v>7040.0888611111113</v>
      </c>
      <c r="F6268">
        <f t="shared" si="194"/>
        <v>86.886930776707942</v>
      </c>
      <c r="G6268">
        <f t="shared" si="195"/>
        <v>87.814482729556474</v>
      </c>
    </row>
    <row r="6269" spans="1:7" x14ac:dyDescent="0.3">
      <c r="A6269" s="6">
        <v>6268</v>
      </c>
      <c r="B6269" s="1">
        <v>-1247.7</v>
      </c>
      <c r="C6269" s="2">
        <v>3.1419999999999999</v>
      </c>
      <c r="D6269" s="1">
        <v>2171.5654166666668</v>
      </c>
      <c r="E6269" s="3">
        <v>7041.1776111111112</v>
      </c>
      <c r="F6269">
        <f t="shared" si="194"/>
        <v>86.9007979806062</v>
      </c>
      <c r="G6269">
        <f t="shared" si="195"/>
        <v>87.828063242524138</v>
      </c>
    </row>
    <row r="6270" spans="1:7" x14ac:dyDescent="0.3">
      <c r="A6270" s="6">
        <v>6269</v>
      </c>
      <c r="B6270" s="1">
        <v>-1247.7</v>
      </c>
      <c r="C6270" s="2">
        <v>3.1419999999999999</v>
      </c>
      <c r="D6270" s="1">
        <v>2171.9118888888888</v>
      </c>
      <c r="E6270" s="3">
        <v>7042.2662499999997</v>
      </c>
      <c r="F6270">
        <f t="shared" si="194"/>
        <v>86.914662961305439</v>
      </c>
      <c r="G6270">
        <f t="shared" si="195"/>
        <v>87.841642369548381</v>
      </c>
    </row>
    <row r="6271" spans="1:7" x14ac:dyDescent="0.3">
      <c r="A6271" s="6">
        <v>6270</v>
      </c>
      <c r="B6271" s="1">
        <v>-1247.7</v>
      </c>
      <c r="C6271" s="2">
        <v>3.1419999999999999</v>
      </c>
      <c r="D6271" s="1">
        <v>2172.2583888888889</v>
      </c>
      <c r="E6271" s="3">
        <v>7043.3549999999996</v>
      </c>
      <c r="F6271">
        <f t="shared" si="194"/>
        <v>86.92852905360418</v>
      </c>
      <c r="G6271">
        <f t="shared" si="195"/>
        <v>87.855222882516031</v>
      </c>
    </row>
    <row r="6272" spans="1:7" x14ac:dyDescent="0.3">
      <c r="A6272" s="6">
        <v>6271</v>
      </c>
      <c r="B6272" s="1">
        <v>-1247.7</v>
      </c>
      <c r="C6272" s="2">
        <v>3.1419999999999999</v>
      </c>
      <c r="D6272" s="1">
        <v>2172.6049722222224</v>
      </c>
      <c r="E6272" s="3">
        <v>7044.4438611111109</v>
      </c>
      <c r="F6272">
        <f t="shared" si="194"/>
        <v>86.94239848070147</v>
      </c>
      <c r="G6272">
        <f t="shared" si="195"/>
        <v>87.868804781427116</v>
      </c>
    </row>
    <row r="6273" spans="1:7" x14ac:dyDescent="0.3">
      <c r="A6273" s="6">
        <v>6272</v>
      </c>
      <c r="B6273" s="1">
        <v>-1248.5</v>
      </c>
      <c r="C6273" s="2">
        <v>3.1414</v>
      </c>
      <c r="D6273" s="1">
        <v>2172.9515000000001</v>
      </c>
      <c r="E6273" s="3">
        <v>7045.5326944444441</v>
      </c>
      <c r="F6273">
        <f t="shared" si="194"/>
        <v>86.956265684599742</v>
      </c>
      <c r="G6273">
        <f t="shared" si="195"/>
        <v>87.882386333852324</v>
      </c>
    </row>
    <row r="6274" spans="1:7" x14ac:dyDescent="0.3">
      <c r="A6274" s="6">
        <v>6273</v>
      </c>
      <c r="B6274" s="1">
        <v>-1247.7</v>
      </c>
      <c r="C6274" s="2">
        <v>3.1423000000000001</v>
      </c>
      <c r="D6274" s="1">
        <v>2173.2980277777779</v>
      </c>
      <c r="E6274" s="3">
        <v>7046.6214166666668</v>
      </c>
      <c r="F6274">
        <f t="shared" si="194"/>
        <v>86.970132888498014</v>
      </c>
      <c r="G6274">
        <f t="shared" si="195"/>
        <v>87.89596650033414</v>
      </c>
    </row>
    <row r="6275" spans="1:7" x14ac:dyDescent="0.3">
      <c r="A6275" s="6">
        <v>6274</v>
      </c>
      <c r="B6275" s="1">
        <v>-1247.7</v>
      </c>
      <c r="C6275" s="2">
        <v>3.1423000000000001</v>
      </c>
      <c r="D6275" s="1">
        <v>2173.6445833333332</v>
      </c>
      <c r="E6275" s="3">
        <v>7047.7102500000001</v>
      </c>
      <c r="F6275">
        <f t="shared" ref="F6275:F6338" si="196">(D6275/2498.90158333333)*100</f>
        <v>86.984001203995774</v>
      </c>
      <c r="G6275">
        <f t="shared" ref="G6275:G6338" si="197">(E6275/8017.00202777778)*100</f>
        <v>87.909548052759362</v>
      </c>
    </row>
    <row r="6276" spans="1:7" x14ac:dyDescent="0.3">
      <c r="A6276" s="6">
        <v>6275</v>
      </c>
      <c r="B6276" s="1">
        <v>-1247.7</v>
      </c>
      <c r="C6276" s="2">
        <v>3.1419999999999999</v>
      </c>
      <c r="D6276" s="1">
        <v>2173.9911388888891</v>
      </c>
      <c r="E6276" s="3">
        <v>7048.7990555555552</v>
      </c>
      <c r="F6276">
        <f t="shared" si="196"/>
        <v>86.997869519493548</v>
      </c>
      <c r="G6276">
        <f t="shared" si="197"/>
        <v>87.923129258698722</v>
      </c>
    </row>
    <row r="6277" spans="1:7" x14ac:dyDescent="0.3">
      <c r="A6277" s="6">
        <v>6276</v>
      </c>
      <c r="B6277" s="1">
        <v>-1247</v>
      </c>
      <c r="C6277" s="2">
        <v>3.1417000000000002</v>
      </c>
      <c r="D6277" s="1">
        <v>2174.3375000000001</v>
      </c>
      <c r="E6277" s="3">
        <v>7049.8872499999998</v>
      </c>
      <c r="F6277">
        <f t="shared" si="196"/>
        <v>87.01173005379475</v>
      </c>
      <c r="G6277">
        <f t="shared" si="197"/>
        <v>87.936702841949341</v>
      </c>
    </row>
    <row r="6278" spans="1:7" x14ac:dyDescent="0.3">
      <c r="A6278" s="6">
        <v>6277</v>
      </c>
      <c r="B6278" s="1">
        <v>-1247.7</v>
      </c>
      <c r="C6278" s="2">
        <v>3.1410999999999998</v>
      </c>
      <c r="D6278" s="1">
        <v>2174.6840000000002</v>
      </c>
      <c r="E6278" s="3">
        <v>7050.975861111111</v>
      </c>
      <c r="F6278">
        <f t="shared" si="196"/>
        <v>87.025596146093505</v>
      </c>
      <c r="G6278">
        <f t="shared" si="197"/>
        <v>87.950281622487751</v>
      </c>
    </row>
    <row r="6279" spans="1:7" x14ac:dyDescent="0.3">
      <c r="A6279" s="6">
        <v>6278</v>
      </c>
      <c r="B6279" s="1">
        <v>-1247</v>
      </c>
      <c r="C6279" s="2">
        <v>3.1417000000000002</v>
      </c>
      <c r="D6279" s="1">
        <v>2175.0305555555556</v>
      </c>
      <c r="E6279" s="3">
        <v>7052.064638888889</v>
      </c>
      <c r="F6279">
        <f t="shared" si="196"/>
        <v>87.03946446159128</v>
      </c>
      <c r="G6279">
        <f t="shared" si="197"/>
        <v>87.963862481941263</v>
      </c>
    </row>
    <row r="6280" spans="1:7" x14ac:dyDescent="0.3">
      <c r="A6280" s="6">
        <v>6279</v>
      </c>
      <c r="B6280" s="1">
        <v>-1247.7</v>
      </c>
      <c r="C6280" s="2">
        <v>3.1419999999999999</v>
      </c>
      <c r="D6280" s="1">
        <v>2175.3770833333333</v>
      </c>
      <c r="E6280" s="3">
        <v>7053.1532222222222</v>
      </c>
      <c r="F6280">
        <f t="shared" si="196"/>
        <v>87.053331665489537</v>
      </c>
      <c r="G6280">
        <f t="shared" si="197"/>
        <v>87.97744091599381</v>
      </c>
    </row>
    <row r="6281" spans="1:7" x14ac:dyDescent="0.3">
      <c r="A6281" s="6">
        <v>6280</v>
      </c>
      <c r="B6281" s="1">
        <v>-1247.7</v>
      </c>
      <c r="C6281" s="2">
        <v>3.1417000000000002</v>
      </c>
      <c r="D6281" s="1">
        <v>2175.7236666666668</v>
      </c>
      <c r="E6281" s="3">
        <v>7054.2419722222221</v>
      </c>
      <c r="F6281">
        <f t="shared" si="196"/>
        <v>87.067201092586828</v>
      </c>
      <c r="G6281">
        <f t="shared" si="197"/>
        <v>87.991021428961474</v>
      </c>
    </row>
    <row r="6282" spans="1:7" x14ac:dyDescent="0.3">
      <c r="A6282" s="6">
        <v>6281</v>
      </c>
      <c r="B6282" s="1">
        <v>-1247.7</v>
      </c>
      <c r="C6282" s="2">
        <v>3.1414</v>
      </c>
      <c r="D6282" s="1">
        <v>2176.0702500000002</v>
      </c>
      <c r="E6282" s="3">
        <v>7055.3307777777782</v>
      </c>
      <c r="F6282">
        <f t="shared" si="196"/>
        <v>87.081070519684118</v>
      </c>
      <c r="G6282">
        <f t="shared" si="197"/>
        <v>88.004602634900834</v>
      </c>
    </row>
    <row r="6283" spans="1:7" x14ac:dyDescent="0.3">
      <c r="A6283" s="6">
        <v>6282</v>
      </c>
      <c r="B6283" s="1">
        <v>-1247.7</v>
      </c>
      <c r="C6283" s="2">
        <v>3.1414</v>
      </c>
      <c r="D6283" s="1">
        <v>2176.4167222222222</v>
      </c>
      <c r="E6283" s="3">
        <v>7056.4192222222218</v>
      </c>
      <c r="F6283">
        <f t="shared" si="196"/>
        <v>87.094935500383357</v>
      </c>
      <c r="G6283">
        <f t="shared" si="197"/>
        <v>88.018179336524113</v>
      </c>
    </row>
    <row r="6284" spans="1:7" x14ac:dyDescent="0.3">
      <c r="A6284" s="6">
        <v>6283</v>
      </c>
      <c r="B6284" s="1">
        <v>-1247</v>
      </c>
      <c r="C6284" s="2">
        <v>3.1410999999999998</v>
      </c>
      <c r="D6284" s="1">
        <v>2176.7633055555557</v>
      </c>
      <c r="E6284" s="3">
        <v>7057.5079444444445</v>
      </c>
      <c r="F6284">
        <f t="shared" si="196"/>
        <v>87.108804927480648</v>
      </c>
      <c r="G6284">
        <f t="shared" si="197"/>
        <v>88.031759503005929</v>
      </c>
    </row>
    <row r="6285" spans="1:7" x14ac:dyDescent="0.3">
      <c r="A6285" s="6">
        <v>6284</v>
      </c>
      <c r="B6285" s="1">
        <v>-1247.7</v>
      </c>
      <c r="C6285" s="2">
        <v>3.1414</v>
      </c>
      <c r="D6285" s="1">
        <v>2177.1098333333334</v>
      </c>
      <c r="E6285" s="3">
        <v>7058.5964999999997</v>
      </c>
      <c r="F6285">
        <f t="shared" si="196"/>
        <v>87.122672131378906</v>
      </c>
      <c r="G6285">
        <f t="shared" si="197"/>
        <v>88.045337590572629</v>
      </c>
    </row>
    <row r="6286" spans="1:7" x14ac:dyDescent="0.3">
      <c r="A6286" s="6">
        <v>6285</v>
      </c>
      <c r="B6286" s="1">
        <v>-1247</v>
      </c>
      <c r="C6286" s="2">
        <v>3.1414</v>
      </c>
      <c r="D6286" s="1">
        <v>2177.4563055555554</v>
      </c>
      <c r="E6286" s="3">
        <v>7059.684888888889</v>
      </c>
      <c r="F6286">
        <f t="shared" si="196"/>
        <v>87.136537112078145</v>
      </c>
      <c r="G6286">
        <f t="shared" si="197"/>
        <v>88.058913599224226</v>
      </c>
    </row>
    <row r="6287" spans="1:7" x14ac:dyDescent="0.3">
      <c r="A6287" s="6">
        <v>6286</v>
      </c>
      <c r="B6287" s="1">
        <v>-1247.7</v>
      </c>
      <c r="C6287" s="2">
        <v>3.1410999999999998</v>
      </c>
      <c r="D6287" s="1">
        <v>2177.8028611111113</v>
      </c>
      <c r="E6287" s="3">
        <v>7060.7734722222222</v>
      </c>
      <c r="F6287">
        <f t="shared" si="196"/>
        <v>87.150405427575933</v>
      </c>
      <c r="G6287">
        <f t="shared" si="197"/>
        <v>88.07249203327676</v>
      </c>
    </row>
    <row r="6288" spans="1:7" x14ac:dyDescent="0.3">
      <c r="A6288" s="6">
        <v>6287</v>
      </c>
      <c r="B6288" s="1">
        <v>-1247</v>
      </c>
      <c r="C6288" s="2">
        <v>3.1414</v>
      </c>
      <c r="D6288" s="1">
        <v>2178.1493611111109</v>
      </c>
      <c r="E6288" s="3">
        <v>7061.8619444444448</v>
      </c>
      <c r="F6288">
        <f t="shared" si="196"/>
        <v>87.164271519874674</v>
      </c>
      <c r="G6288">
        <f t="shared" si="197"/>
        <v>88.086069081385915</v>
      </c>
    </row>
    <row r="6289" spans="1:7" x14ac:dyDescent="0.3">
      <c r="A6289" s="6">
        <v>6288</v>
      </c>
      <c r="B6289" s="1">
        <v>-1247.7</v>
      </c>
      <c r="C6289" s="2">
        <v>3.1410999999999998</v>
      </c>
      <c r="D6289" s="1">
        <v>2178.495861111111</v>
      </c>
      <c r="E6289" s="3">
        <v>7062.9503888888885</v>
      </c>
      <c r="F6289">
        <f t="shared" si="196"/>
        <v>87.17813761217343</v>
      </c>
      <c r="G6289">
        <f t="shared" si="197"/>
        <v>88.099645783009194</v>
      </c>
    </row>
    <row r="6290" spans="1:7" x14ac:dyDescent="0.3">
      <c r="A6290" s="6">
        <v>6289</v>
      </c>
      <c r="B6290" s="1">
        <v>-1247.7</v>
      </c>
      <c r="C6290" s="2">
        <v>3.1408</v>
      </c>
      <c r="D6290" s="1">
        <v>2178.8423333333335</v>
      </c>
      <c r="E6290" s="3">
        <v>7064.0386666666664</v>
      </c>
      <c r="F6290">
        <f t="shared" si="196"/>
        <v>87.192002592872669</v>
      </c>
      <c r="G6290">
        <f t="shared" si="197"/>
        <v>88.113220405717371</v>
      </c>
    </row>
    <row r="6291" spans="1:7" x14ac:dyDescent="0.3">
      <c r="A6291" s="6">
        <v>6290</v>
      </c>
      <c r="B6291" s="1">
        <v>-1247</v>
      </c>
      <c r="C6291" s="2">
        <v>3.1414</v>
      </c>
      <c r="D6291" s="1">
        <v>2179.1887777777779</v>
      </c>
      <c r="E6291" s="3">
        <v>7065.1268333333337</v>
      </c>
      <c r="F6291">
        <f t="shared" si="196"/>
        <v>87.205866461972406</v>
      </c>
      <c r="G6291">
        <f t="shared" si="197"/>
        <v>88.126793642482141</v>
      </c>
    </row>
    <row r="6292" spans="1:7" x14ac:dyDescent="0.3">
      <c r="A6292" s="6">
        <v>6291</v>
      </c>
      <c r="B6292" s="1">
        <v>-1247</v>
      </c>
      <c r="C6292" s="2">
        <v>3.1408</v>
      </c>
      <c r="D6292" s="1">
        <v>2179.5352499999999</v>
      </c>
      <c r="E6292" s="3">
        <v>7066.2150277777782</v>
      </c>
      <c r="F6292">
        <f t="shared" si="196"/>
        <v>87.21973144267163</v>
      </c>
      <c r="G6292">
        <f t="shared" si="197"/>
        <v>88.140367225732774</v>
      </c>
    </row>
    <row r="6293" spans="1:7" x14ac:dyDescent="0.3">
      <c r="A6293" s="6">
        <v>6292</v>
      </c>
      <c r="B6293" s="1">
        <v>-1247.7</v>
      </c>
      <c r="C6293" s="2">
        <v>3.1404999999999998</v>
      </c>
      <c r="D6293" s="1">
        <v>2179.88175</v>
      </c>
      <c r="E6293" s="3">
        <v>7067.3033333333333</v>
      </c>
      <c r="F6293">
        <f t="shared" si="196"/>
        <v>87.2335975349704</v>
      </c>
      <c r="G6293">
        <f t="shared" si="197"/>
        <v>88.153942194926799</v>
      </c>
    </row>
    <row r="6294" spans="1:7" x14ac:dyDescent="0.3">
      <c r="A6294" s="6">
        <v>6293</v>
      </c>
      <c r="B6294" s="1">
        <v>-1247</v>
      </c>
      <c r="C6294" s="2">
        <v>3.1410999999999998</v>
      </c>
      <c r="D6294" s="1">
        <v>2180.2282500000001</v>
      </c>
      <c r="E6294" s="3">
        <v>7068.3916111111112</v>
      </c>
      <c r="F6294">
        <f t="shared" si="196"/>
        <v>87.247463627269155</v>
      </c>
      <c r="G6294">
        <f t="shared" si="197"/>
        <v>88.167516817634976</v>
      </c>
    </row>
    <row r="6295" spans="1:7" x14ac:dyDescent="0.3">
      <c r="A6295" s="6">
        <v>6294</v>
      </c>
      <c r="B6295" s="1">
        <v>-1247</v>
      </c>
      <c r="C6295" s="2">
        <v>3.1410999999999998</v>
      </c>
      <c r="D6295" s="1">
        <v>2180.5746944444445</v>
      </c>
      <c r="E6295" s="3">
        <v>7069.4797500000004</v>
      </c>
      <c r="F6295">
        <f t="shared" si="196"/>
        <v>87.261327496368878</v>
      </c>
      <c r="G6295">
        <f t="shared" si="197"/>
        <v>88.181089707913898</v>
      </c>
    </row>
    <row r="6296" spans="1:7" x14ac:dyDescent="0.3">
      <c r="A6296" s="6">
        <v>6295</v>
      </c>
      <c r="B6296" s="1">
        <v>-1247.7</v>
      </c>
      <c r="C6296" s="2">
        <v>3.1408</v>
      </c>
      <c r="D6296" s="1">
        <v>2180.9211666666665</v>
      </c>
      <c r="E6296" s="3">
        <v>7070.5680000000002</v>
      </c>
      <c r="F6296">
        <f t="shared" si="196"/>
        <v>87.275192477068117</v>
      </c>
      <c r="G6296">
        <f t="shared" si="197"/>
        <v>88.194663984136213</v>
      </c>
    </row>
    <row r="6297" spans="1:7" x14ac:dyDescent="0.3">
      <c r="A6297" s="6">
        <v>6296</v>
      </c>
      <c r="B6297" s="1">
        <v>-1247.7</v>
      </c>
      <c r="C6297" s="2">
        <v>3.1404999999999998</v>
      </c>
      <c r="D6297" s="1">
        <v>2181.2676944444443</v>
      </c>
      <c r="E6297" s="3">
        <v>7071.6563611111114</v>
      </c>
      <c r="F6297">
        <f t="shared" si="196"/>
        <v>87.289059680966375</v>
      </c>
      <c r="G6297">
        <f t="shared" si="197"/>
        <v>88.208239646301962</v>
      </c>
    </row>
    <row r="6298" spans="1:7" x14ac:dyDescent="0.3">
      <c r="A6298" s="6">
        <v>6297</v>
      </c>
      <c r="B6298" s="1">
        <v>-1247.7</v>
      </c>
      <c r="C6298" s="2">
        <v>3.1410999999999998</v>
      </c>
      <c r="D6298" s="1">
        <v>2181.6143055555553</v>
      </c>
      <c r="E6298" s="3">
        <v>7072.7449722222218</v>
      </c>
      <c r="F6298">
        <f t="shared" si="196"/>
        <v>87.302930219663182</v>
      </c>
      <c r="G6298">
        <f t="shared" si="197"/>
        <v>88.221818426840343</v>
      </c>
    </row>
    <row r="6299" spans="1:7" x14ac:dyDescent="0.3">
      <c r="A6299" s="6">
        <v>6298</v>
      </c>
      <c r="B6299" s="1">
        <v>-1247</v>
      </c>
      <c r="C6299" s="2">
        <v>3.1404999999999998</v>
      </c>
      <c r="D6299" s="1">
        <v>2181.9608611111112</v>
      </c>
      <c r="E6299" s="3">
        <v>7073.8333888888892</v>
      </c>
      <c r="F6299">
        <f t="shared" si="196"/>
        <v>87.316798535160956</v>
      </c>
      <c r="G6299">
        <f t="shared" si="197"/>
        <v>88.235394781977789</v>
      </c>
    </row>
    <row r="6300" spans="1:7" x14ac:dyDescent="0.3">
      <c r="A6300" s="6">
        <v>6299</v>
      </c>
      <c r="B6300" s="1">
        <v>-1247.7</v>
      </c>
      <c r="C6300" s="2">
        <v>3.1404999999999998</v>
      </c>
      <c r="D6300" s="1">
        <v>2182.3073888888889</v>
      </c>
      <c r="E6300" s="3">
        <v>7074.9217222222223</v>
      </c>
      <c r="F6300">
        <f t="shared" si="196"/>
        <v>87.330665739059228</v>
      </c>
      <c r="G6300">
        <f t="shared" si="197"/>
        <v>88.248970097657661</v>
      </c>
    </row>
    <row r="6301" spans="1:7" x14ac:dyDescent="0.3">
      <c r="A6301" s="6">
        <v>6300</v>
      </c>
      <c r="B6301" s="1">
        <v>-1247</v>
      </c>
      <c r="C6301" s="2">
        <v>3.1408</v>
      </c>
      <c r="D6301" s="1">
        <v>2182.653888888889</v>
      </c>
      <c r="E6301" s="3">
        <v>7076.0099722222221</v>
      </c>
      <c r="F6301">
        <f t="shared" si="196"/>
        <v>87.344531831357969</v>
      </c>
      <c r="G6301">
        <f t="shared" si="197"/>
        <v>88.26254437387999</v>
      </c>
    </row>
    <row r="6302" spans="1:7" x14ac:dyDescent="0.3">
      <c r="A6302" s="6">
        <v>6301</v>
      </c>
      <c r="B6302" s="1">
        <v>-1247</v>
      </c>
      <c r="C6302" s="2">
        <v>3.1408</v>
      </c>
      <c r="D6302" s="1">
        <v>2183.0003333333334</v>
      </c>
      <c r="E6302" s="3">
        <v>7077.098</v>
      </c>
      <c r="F6302">
        <f t="shared" si="196"/>
        <v>87.358395700457706</v>
      </c>
      <c r="G6302">
        <f t="shared" si="197"/>
        <v>88.276115878215506</v>
      </c>
    </row>
    <row r="6303" spans="1:7" x14ac:dyDescent="0.3">
      <c r="A6303" s="6">
        <v>6302</v>
      </c>
      <c r="B6303" s="1">
        <v>-1247.7</v>
      </c>
      <c r="C6303" s="2">
        <v>3.1404999999999998</v>
      </c>
      <c r="D6303" s="1">
        <v>2183.3468333333335</v>
      </c>
      <c r="E6303" s="3">
        <v>7078.1861666666664</v>
      </c>
      <c r="F6303">
        <f t="shared" si="196"/>
        <v>87.372261792756461</v>
      </c>
      <c r="G6303">
        <f t="shared" si="197"/>
        <v>88.289689114980277</v>
      </c>
    </row>
    <row r="6304" spans="1:7" x14ac:dyDescent="0.3">
      <c r="A6304" s="6">
        <v>6303</v>
      </c>
      <c r="B6304" s="1">
        <v>-1247.7</v>
      </c>
      <c r="C6304" s="2">
        <v>3.1398000000000001</v>
      </c>
      <c r="D6304" s="1">
        <v>2183.6933611111112</v>
      </c>
      <c r="E6304" s="3">
        <v>7079.2743333333337</v>
      </c>
      <c r="F6304">
        <f t="shared" si="196"/>
        <v>87.386128996654719</v>
      </c>
      <c r="G6304">
        <f t="shared" si="197"/>
        <v>88.303262351745047</v>
      </c>
    </row>
    <row r="6305" spans="1:7" x14ac:dyDescent="0.3">
      <c r="A6305" s="6">
        <v>6304</v>
      </c>
      <c r="B6305" s="1">
        <v>-1247</v>
      </c>
      <c r="C6305" s="2">
        <v>3.1404999999999998</v>
      </c>
      <c r="D6305" s="1">
        <v>2184.0398611111109</v>
      </c>
      <c r="E6305" s="3">
        <v>7080.362444444444</v>
      </c>
      <c r="F6305">
        <f t="shared" si="196"/>
        <v>87.39999508895346</v>
      </c>
      <c r="G6305">
        <f t="shared" si="197"/>
        <v>88.316834895538094</v>
      </c>
    </row>
    <row r="6306" spans="1:7" x14ac:dyDescent="0.3">
      <c r="A6306" s="6">
        <v>6305</v>
      </c>
      <c r="B6306" s="1">
        <v>-1247.7</v>
      </c>
      <c r="C6306" s="2">
        <v>3.1400999999999999</v>
      </c>
      <c r="D6306" s="1">
        <v>2184.3863888888891</v>
      </c>
      <c r="E6306" s="3">
        <v>7081.4506111111114</v>
      </c>
      <c r="F6306">
        <f t="shared" si="196"/>
        <v>87.413862292851746</v>
      </c>
      <c r="G6306">
        <f t="shared" si="197"/>
        <v>88.330408132302878</v>
      </c>
    </row>
    <row r="6307" spans="1:7" x14ac:dyDescent="0.3">
      <c r="A6307" s="6">
        <v>6306</v>
      </c>
      <c r="B6307" s="1">
        <v>-1247</v>
      </c>
      <c r="C6307" s="2">
        <v>3.1400999999999999</v>
      </c>
      <c r="D6307" s="1">
        <v>2184.7329166666668</v>
      </c>
      <c r="E6307" s="3">
        <v>7082.5388611111111</v>
      </c>
      <c r="F6307">
        <f t="shared" si="196"/>
        <v>87.427729496750004</v>
      </c>
      <c r="G6307">
        <f t="shared" si="197"/>
        <v>88.343982408525207</v>
      </c>
    </row>
    <row r="6308" spans="1:7" x14ac:dyDescent="0.3">
      <c r="A6308" s="6">
        <v>6307</v>
      </c>
      <c r="B6308" s="1">
        <v>-1247.7</v>
      </c>
      <c r="C6308" s="2">
        <v>3.1400999999999999</v>
      </c>
      <c r="D6308" s="1">
        <v>2185.0794166666665</v>
      </c>
      <c r="E6308" s="3">
        <v>7083.6270000000004</v>
      </c>
      <c r="F6308">
        <f t="shared" si="196"/>
        <v>87.441595589048745</v>
      </c>
      <c r="G6308">
        <f t="shared" si="197"/>
        <v>88.35755529880413</v>
      </c>
    </row>
    <row r="6309" spans="1:7" x14ac:dyDescent="0.3">
      <c r="A6309" s="6">
        <v>6308</v>
      </c>
      <c r="B6309" s="1">
        <v>-1247.7</v>
      </c>
      <c r="C6309" s="2">
        <v>3.1400999999999999</v>
      </c>
      <c r="D6309" s="1">
        <v>2185.4259166666666</v>
      </c>
      <c r="E6309" s="3">
        <v>7084.7149722222221</v>
      </c>
      <c r="F6309">
        <f t="shared" si="196"/>
        <v>87.455461681347501</v>
      </c>
      <c r="G6309">
        <f t="shared" si="197"/>
        <v>88.371126110167936</v>
      </c>
    </row>
    <row r="6310" spans="1:7" x14ac:dyDescent="0.3">
      <c r="A6310" s="6">
        <v>6309</v>
      </c>
      <c r="B6310" s="1">
        <v>-1247.7</v>
      </c>
      <c r="C6310" s="2">
        <v>3.1395</v>
      </c>
      <c r="D6310" s="1">
        <v>2185.7724444444443</v>
      </c>
      <c r="E6310" s="3">
        <v>7085.8031666666666</v>
      </c>
      <c r="F6310">
        <f t="shared" si="196"/>
        <v>87.469328885245773</v>
      </c>
      <c r="G6310">
        <f t="shared" si="197"/>
        <v>88.38469969341854</v>
      </c>
    </row>
    <row r="6311" spans="1:7" x14ac:dyDescent="0.3">
      <c r="A6311" s="6">
        <v>6310</v>
      </c>
      <c r="B6311" s="1">
        <v>-1247.7</v>
      </c>
      <c r="C6311" s="2">
        <v>3.1400999999999999</v>
      </c>
      <c r="D6311" s="1">
        <v>2186.1188611111111</v>
      </c>
      <c r="E6311" s="3">
        <v>7086.8908888888891</v>
      </c>
      <c r="F6311">
        <f t="shared" si="196"/>
        <v>87.483191642745993</v>
      </c>
      <c r="G6311">
        <f t="shared" si="197"/>
        <v>88.398267386409685</v>
      </c>
    </row>
    <row r="6312" spans="1:7" x14ac:dyDescent="0.3">
      <c r="A6312" s="6">
        <v>6311</v>
      </c>
      <c r="B6312" s="1">
        <v>-1247.7</v>
      </c>
      <c r="C6312" s="2">
        <v>3.1400999999999999</v>
      </c>
      <c r="D6312" s="1">
        <v>2186.4653333333335</v>
      </c>
      <c r="E6312" s="3">
        <v>7087.9788888888888</v>
      </c>
      <c r="F6312">
        <f t="shared" si="196"/>
        <v>87.497056623445246</v>
      </c>
      <c r="G6312">
        <f t="shared" si="197"/>
        <v>88.411838544259354</v>
      </c>
    </row>
    <row r="6313" spans="1:7" x14ac:dyDescent="0.3">
      <c r="A6313" s="6">
        <v>6312</v>
      </c>
      <c r="B6313" s="1">
        <v>-1247.7</v>
      </c>
      <c r="C6313" s="2">
        <v>3.1398000000000001</v>
      </c>
      <c r="D6313" s="1">
        <v>2186.8118333333332</v>
      </c>
      <c r="E6313" s="3">
        <v>7089.066777777778</v>
      </c>
      <c r="F6313">
        <f t="shared" si="196"/>
        <v>87.510922715743973</v>
      </c>
      <c r="G6313">
        <f t="shared" si="197"/>
        <v>88.425408316165601</v>
      </c>
    </row>
    <row r="6314" spans="1:7" x14ac:dyDescent="0.3">
      <c r="A6314" s="6">
        <v>6313</v>
      </c>
      <c r="B6314" s="1">
        <v>-1247.7</v>
      </c>
      <c r="C6314" s="2">
        <v>3.1398000000000001</v>
      </c>
      <c r="D6314" s="1">
        <v>2187.158388888889</v>
      </c>
      <c r="E6314" s="3">
        <v>7090.1548888888892</v>
      </c>
      <c r="F6314">
        <f t="shared" si="196"/>
        <v>87.524791031241762</v>
      </c>
      <c r="G6314">
        <f t="shared" si="197"/>
        <v>88.438980859958662</v>
      </c>
    </row>
    <row r="6315" spans="1:7" x14ac:dyDescent="0.3">
      <c r="A6315" s="6">
        <v>6314</v>
      </c>
      <c r="B6315" s="1">
        <v>-1247.7</v>
      </c>
      <c r="C6315" s="2">
        <v>3.1395</v>
      </c>
      <c r="D6315" s="1">
        <v>2187.5049166666668</v>
      </c>
      <c r="E6315" s="3">
        <v>7091.2429444444442</v>
      </c>
      <c r="F6315">
        <f t="shared" si="196"/>
        <v>87.538658235140034</v>
      </c>
      <c r="G6315">
        <f t="shared" si="197"/>
        <v>88.452552710780026</v>
      </c>
    </row>
    <row r="6316" spans="1:7" x14ac:dyDescent="0.3">
      <c r="A6316" s="6">
        <v>6315</v>
      </c>
      <c r="B6316" s="1">
        <v>-1246.2</v>
      </c>
      <c r="C6316" s="2">
        <v>3.1398000000000001</v>
      </c>
      <c r="D6316" s="1">
        <v>2187.8513611111111</v>
      </c>
      <c r="E6316" s="3">
        <v>7092.330722222222</v>
      </c>
      <c r="F6316">
        <f t="shared" si="196"/>
        <v>87.552522104239756</v>
      </c>
      <c r="G6316">
        <f t="shared" si="197"/>
        <v>88.466121096742867</v>
      </c>
    </row>
    <row r="6317" spans="1:7" x14ac:dyDescent="0.3">
      <c r="A6317" s="6">
        <v>6316</v>
      </c>
      <c r="B6317" s="1">
        <v>-1247</v>
      </c>
      <c r="C6317" s="2">
        <v>3.1395</v>
      </c>
      <c r="D6317" s="1">
        <v>2188.1978611111113</v>
      </c>
      <c r="E6317" s="3">
        <v>7093.4186111111112</v>
      </c>
      <c r="F6317">
        <f t="shared" si="196"/>
        <v>87.566388196538512</v>
      </c>
      <c r="G6317">
        <f t="shared" si="197"/>
        <v>88.479690868649115</v>
      </c>
    </row>
    <row r="6318" spans="1:7" x14ac:dyDescent="0.3">
      <c r="A6318" s="6">
        <v>6317</v>
      </c>
      <c r="B6318" s="1">
        <v>-1247.7</v>
      </c>
      <c r="C6318" s="2">
        <v>3.1400999999999999</v>
      </c>
      <c r="D6318" s="1">
        <v>2188.5444166666666</v>
      </c>
      <c r="E6318" s="3">
        <v>7094.5067222222224</v>
      </c>
      <c r="F6318">
        <f t="shared" si="196"/>
        <v>87.580256512036286</v>
      </c>
      <c r="G6318">
        <f t="shared" si="197"/>
        <v>88.493263412442175</v>
      </c>
    </row>
    <row r="6319" spans="1:7" x14ac:dyDescent="0.3">
      <c r="A6319" s="6">
        <v>6318</v>
      </c>
      <c r="B6319" s="1">
        <v>-1247.7</v>
      </c>
      <c r="C6319" s="2">
        <v>3.1398000000000001</v>
      </c>
      <c r="D6319" s="1">
        <v>2188.8909166666667</v>
      </c>
      <c r="E6319" s="3">
        <v>7095.5946666666669</v>
      </c>
      <c r="F6319">
        <f t="shared" si="196"/>
        <v>87.594122604335041</v>
      </c>
      <c r="G6319">
        <f t="shared" si="197"/>
        <v>88.506833877320133</v>
      </c>
    </row>
    <row r="6320" spans="1:7" x14ac:dyDescent="0.3">
      <c r="A6320" s="6">
        <v>6319</v>
      </c>
      <c r="B6320" s="1">
        <v>-1247.7</v>
      </c>
      <c r="C6320" s="2">
        <v>3.1395</v>
      </c>
      <c r="D6320" s="1">
        <v>2189.2375000000002</v>
      </c>
      <c r="E6320" s="3">
        <v>7096.6827499999999</v>
      </c>
      <c r="F6320">
        <f t="shared" si="196"/>
        <v>87.607992031432332</v>
      </c>
      <c r="G6320">
        <f t="shared" si="197"/>
        <v>88.520406074627346</v>
      </c>
    </row>
    <row r="6321" spans="1:7" x14ac:dyDescent="0.3">
      <c r="A6321" s="6">
        <v>6320</v>
      </c>
      <c r="B6321" s="1">
        <v>-1247.7</v>
      </c>
      <c r="C6321" s="2">
        <v>3.1398000000000001</v>
      </c>
      <c r="D6321" s="1">
        <v>2189.5840555555556</v>
      </c>
      <c r="E6321" s="3">
        <v>7097.770833333333</v>
      </c>
      <c r="F6321">
        <f t="shared" si="196"/>
        <v>87.621860346930106</v>
      </c>
      <c r="G6321">
        <f t="shared" si="197"/>
        <v>88.533978271934558</v>
      </c>
    </row>
    <row r="6322" spans="1:7" x14ac:dyDescent="0.3">
      <c r="A6322" s="6">
        <v>6321</v>
      </c>
      <c r="B6322" s="1">
        <v>-1247</v>
      </c>
      <c r="C6322" s="2">
        <v>3.1392000000000002</v>
      </c>
      <c r="D6322" s="1">
        <v>2189.9305833333333</v>
      </c>
      <c r="E6322" s="3">
        <v>7098.8587777777775</v>
      </c>
      <c r="F6322">
        <f t="shared" si="196"/>
        <v>87.635727550828364</v>
      </c>
      <c r="G6322">
        <f t="shared" si="197"/>
        <v>88.547548736812516</v>
      </c>
    </row>
    <row r="6323" spans="1:7" x14ac:dyDescent="0.3">
      <c r="A6323" s="6">
        <v>6322</v>
      </c>
      <c r="B6323" s="1">
        <v>-1247.7</v>
      </c>
      <c r="C6323" s="2">
        <v>3.1395</v>
      </c>
      <c r="D6323" s="1">
        <v>2190.2771388888891</v>
      </c>
      <c r="E6323" s="3">
        <v>7099.9468333333334</v>
      </c>
      <c r="F6323">
        <f t="shared" si="196"/>
        <v>87.649595866326152</v>
      </c>
      <c r="G6323">
        <f t="shared" si="197"/>
        <v>88.56112058763388</v>
      </c>
    </row>
    <row r="6324" spans="1:7" x14ac:dyDescent="0.3">
      <c r="A6324" s="6">
        <v>6323</v>
      </c>
      <c r="B6324" s="1">
        <v>-1248.5</v>
      </c>
      <c r="C6324" s="2">
        <v>3.1395</v>
      </c>
      <c r="D6324" s="1">
        <v>2190.6237500000002</v>
      </c>
      <c r="E6324" s="3">
        <v>7101.0349444444446</v>
      </c>
      <c r="F6324">
        <f t="shared" si="196"/>
        <v>87.663466405022945</v>
      </c>
      <c r="G6324">
        <f t="shared" si="197"/>
        <v>88.574693131426955</v>
      </c>
    </row>
    <row r="6325" spans="1:7" x14ac:dyDescent="0.3">
      <c r="A6325" s="6">
        <v>6324</v>
      </c>
      <c r="B6325" s="1">
        <v>-1247</v>
      </c>
      <c r="C6325" s="2">
        <v>3.1392000000000002</v>
      </c>
      <c r="D6325" s="1">
        <v>2190.9702222222222</v>
      </c>
      <c r="E6325" s="3">
        <v>7102.1226666666671</v>
      </c>
      <c r="F6325">
        <f t="shared" si="196"/>
        <v>87.677331385722184</v>
      </c>
      <c r="G6325">
        <f t="shared" si="197"/>
        <v>88.588260824418086</v>
      </c>
    </row>
    <row r="6326" spans="1:7" x14ac:dyDescent="0.3">
      <c r="A6326" s="6">
        <v>6325</v>
      </c>
      <c r="B6326" s="1">
        <v>-1247.7</v>
      </c>
      <c r="C6326" s="2">
        <v>3.1392000000000002</v>
      </c>
      <c r="D6326" s="1">
        <v>2191.3166944444442</v>
      </c>
      <c r="E6326" s="3">
        <v>7103.2103888888887</v>
      </c>
      <c r="F6326">
        <f t="shared" si="196"/>
        <v>87.691196366421408</v>
      </c>
      <c r="G6326">
        <f t="shared" si="197"/>
        <v>88.601828517409217</v>
      </c>
    </row>
    <row r="6327" spans="1:7" x14ac:dyDescent="0.3">
      <c r="A6327" s="6">
        <v>6326</v>
      </c>
      <c r="B6327" s="1">
        <v>-1247.7</v>
      </c>
      <c r="C6327" s="2">
        <v>3.1389</v>
      </c>
      <c r="D6327" s="1">
        <v>2191.6632500000001</v>
      </c>
      <c r="E6327" s="3">
        <v>7104.2982222222226</v>
      </c>
      <c r="F6327">
        <f t="shared" si="196"/>
        <v>87.705064681919197</v>
      </c>
      <c r="G6327">
        <f t="shared" si="197"/>
        <v>88.615397596343769</v>
      </c>
    </row>
    <row r="6328" spans="1:7" x14ac:dyDescent="0.3">
      <c r="A6328" s="6">
        <v>6327</v>
      </c>
      <c r="B6328" s="1">
        <v>-1247.7</v>
      </c>
      <c r="C6328" s="2">
        <v>3.1389</v>
      </c>
      <c r="D6328" s="1">
        <v>2192.0097222222221</v>
      </c>
      <c r="E6328" s="3">
        <v>7105.3858333333337</v>
      </c>
      <c r="F6328">
        <f t="shared" si="196"/>
        <v>87.718929662618422</v>
      </c>
      <c r="G6328">
        <f t="shared" si="197"/>
        <v>88.628963903391494</v>
      </c>
    </row>
    <row r="6329" spans="1:7" x14ac:dyDescent="0.3">
      <c r="A6329" s="6">
        <v>6328</v>
      </c>
      <c r="B6329" s="1">
        <v>-1247</v>
      </c>
      <c r="C6329" s="2">
        <v>3.1389</v>
      </c>
      <c r="D6329" s="1">
        <v>2192.3561944444446</v>
      </c>
      <c r="E6329" s="3">
        <v>7106.4735277777781</v>
      </c>
      <c r="F6329">
        <f t="shared" si="196"/>
        <v>87.732794643317675</v>
      </c>
      <c r="G6329">
        <f t="shared" si="197"/>
        <v>88.642531249896777</v>
      </c>
    </row>
    <row r="6330" spans="1:7" x14ac:dyDescent="0.3">
      <c r="A6330" s="6">
        <v>6329</v>
      </c>
      <c r="B6330" s="1">
        <v>-1247.7</v>
      </c>
      <c r="C6330" s="2">
        <v>3.1395</v>
      </c>
      <c r="D6330" s="1">
        <v>2192.7025833333332</v>
      </c>
      <c r="E6330" s="3">
        <v>7107.5609722222225</v>
      </c>
      <c r="F6330">
        <f t="shared" si="196"/>
        <v>87.746656289218379</v>
      </c>
      <c r="G6330">
        <f t="shared" si="197"/>
        <v>88.6560954780294</v>
      </c>
    </row>
    <row r="6331" spans="1:7" x14ac:dyDescent="0.3">
      <c r="A6331" s="6">
        <v>6330</v>
      </c>
      <c r="B6331" s="1">
        <v>-1247.7</v>
      </c>
      <c r="C6331" s="2">
        <v>3.1389</v>
      </c>
      <c r="D6331" s="1">
        <v>2193.0490277777776</v>
      </c>
      <c r="E6331" s="3">
        <v>7108.6483611111107</v>
      </c>
      <c r="F6331">
        <f t="shared" si="196"/>
        <v>87.760520158318116</v>
      </c>
      <c r="G6331">
        <f t="shared" si="197"/>
        <v>88.669659013190312</v>
      </c>
    </row>
    <row r="6332" spans="1:7" x14ac:dyDescent="0.3">
      <c r="A6332" s="6">
        <v>6331</v>
      </c>
      <c r="B6332" s="1">
        <v>-1247.7</v>
      </c>
      <c r="C6332" s="2">
        <v>3.1383000000000001</v>
      </c>
      <c r="D6332" s="1">
        <v>2193.3955277777777</v>
      </c>
      <c r="E6332" s="3">
        <v>7109.736027777778</v>
      </c>
      <c r="F6332">
        <f t="shared" si="196"/>
        <v>87.774386250616871</v>
      </c>
      <c r="G6332">
        <f t="shared" si="197"/>
        <v>88.683226013209762</v>
      </c>
    </row>
    <row r="6333" spans="1:7" x14ac:dyDescent="0.3">
      <c r="A6333" s="6">
        <v>6332</v>
      </c>
      <c r="B6333" s="1">
        <v>-1247.7</v>
      </c>
      <c r="C6333" s="2">
        <v>3.1395</v>
      </c>
      <c r="D6333" s="1">
        <v>2193.7420277777778</v>
      </c>
      <c r="E6333" s="3">
        <v>7110.8237777777777</v>
      </c>
      <c r="F6333">
        <f t="shared" si="196"/>
        <v>87.788252342915627</v>
      </c>
      <c r="G6333">
        <f t="shared" si="197"/>
        <v>88.696794052686741</v>
      </c>
    </row>
    <row r="6334" spans="1:7" x14ac:dyDescent="0.3">
      <c r="A6334" s="6">
        <v>6333</v>
      </c>
      <c r="B6334" s="1">
        <v>-1247</v>
      </c>
      <c r="C6334" s="2">
        <v>3.1389</v>
      </c>
      <c r="D6334" s="1">
        <v>2194.0886111111113</v>
      </c>
      <c r="E6334" s="3">
        <v>7111.911694444444</v>
      </c>
      <c r="F6334">
        <f t="shared" si="196"/>
        <v>87.802121770012917</v>
      </c>
      <c r="G6334">
        <f t="shared" si="197"/>
        <v>88.710364171078837</v>
      </c>
    </row>
    <row r="6335" spans="1:7" x14ac:dyDescent="0.3">
      <c r="A6335" s="6">
        <v>6334</v>
      </c>
      <c r="B6335" s="1">
        <v>-1247.7</v>
      </c>
      <c r="C6335" s="2">
        <v>3.1389</v>
      </c>
      <c r="D6335" s="1">
        <v>2194.4351111111109</v>
      </c>
      <c r="E6335" s="3">
        <v>7112.9992777777779</v>
      </c>
      <c r="F6335">
        <f t="shared" si="196"/>
        <v>87.815987862311644</v>
      </c>
      <c r="G6335">
        <f t="shared" si="197"/>
        <v>88.723930131640728</v>
      </c>
    </row>
    <row r="6336" spans="1:7" x14ac:dyDescent="0.3">
      <c r="A6336" s="6">
        <v>6335</v>
      </c>
      <c r="B6336" s="1">
        <v>-1247.7</v>
      </c>
      <c r="C6336" s="2">
        <v>3.1383000000000001</v>
      </c>
      <c r="D6336" s="1">
        <v>2194.781611111111</v>
      </c>
      <c r="E6336" s="3">
        <v>7114.086888888889</v>
      </c>
      <c r="F6336">
        <f t="shared" si="196"/>
        <v>87.829853954610414</v>
      </c>
      <c r="G6336">
        <f t="shared" si="197"/>
        <v>88.737496438688453</v>
      </c>
    </row>
    <row r="6337" spans="1:7" x14ac:dyDescent="0.3">
      <c r="A6337" s="6">
        <v>6336</v>
      </c>
      <c r="B6337" s="1">
        <v>-1247</v>
      </c>
      <c r="C6337" s="2">
        <v>3.1385999999999998</v>
      </c>
      <c r="D6337" s="1">
        <v>2195.1280555555554</v>
      </c>
      <c r="E6337" s="3">
        <v>7115.1743055555553</v>
      </c>
      <c r="F6337">
        <f t="shared" si="196"/>
        <v>87.843717823710136</v>
      </c>
      <c r="G6337">
        <f t="shared" si="197"/>
        <v>88.751060320335213</v>
      </c>
    </row>
    <row r="6338" spans="1:7" x14ac:dyDescent="0.3">
      <c r="A6338" s="6">
        <v>6337</v>
      </c>
      <c r="B6338" s="1">
        <v>-1247.7</v>
      </c>
      <c r="C6338" s="2">
        <v>3.1379999999999999</v>
      </c>
      <c r="D6338" s="1">
        <v>2195.4745833333332</v>
      </c>
      <c r="E6338" s="3">
        <v>7116.2620277777778</v>
      </c>
      <c r="F6338">
        <f t="shared" si="196"/>
        <v>87.857585027608394</v>
      </c>
      <c r="G6338">
        <f t="shared" si="197"/>
        <v>88.764628013326359</v>
      </c>
    </row>
    <row r="6339" spans="1:7" x14ac:dyDescent="0.3">
      <c r="A6339" s="6">
        <v>6338</v>
      </c>
      <c r="B6339" s="1">
        <v>-1248.5</v>
      </c>
      <c r="C6339" s="2">
        <v>3.1389</v>
      </c>
      <c r="D6339" s="1">
        <v>2195.8211944444442</v>
      </c>
      <c r="E6339" s="3">
        <v>7117.3498888888889</v>
      </c>
      <c r="F6339">
        <f t="shared" ref="F6339:F6402" si="198">(D6339/2498.90158333333)*100</f>
        <v>87.871455566305201</v>
      </c>
      <c r="G6339">
        <f t="shared" ref="G6339:G6402" si="199">(E6339/8017.00202777778)*100</f>
        <v>88.778197438746759</v>
      </c>
    </row>
    <row r="6340" spans="1:7" x14ac:dyDescent="0.3">
      <c r="A6340" s="6">
        <v>6339</v>
      </c>
      <c r="B6340" s="1">
        <v>-1247.7</v>
      </c>
      <c r="C6340" s="2">
        <v>3.1379999999999999</v>
      </c>
      <c r="D6340" s="1">
        <v>2196.1676666666667</v>
      </c>
      <c r="E6340" s="3">
        <v>7118.4372499999999</v>
      </c>
      <c r="F6340">
        <f t="shared" si="198"/>
        <v>87.885320547004454</v>
      </c>
      <c r="G6340">
        <f t="shared" si="199"/>
        <v>88.791760627421823</v>
      </c>
    </row>
    <row r="6341" spans="1:7" x14ac:dyDescent="0.3">
      <c r="A6341" s="6">
        <v>6340</v>
      </c>
      <c r="B6341" s="1">
        <v>-1247.7</v>
      </c>
      <c r="C6341" s="2">
        <v>3.1389</v>
      </c>
      <c r="D6341" s="1">
        <v>2196.5141666666668</v>
      </c>
      <c r="E6341" s="3">
        <v>7119.5248055555558</v>
      </c>
      <c r="F6341">
        <f t="shared" si="198"/>
        <v>87.89918663930321</v>
      </c>
      <c r="G6341">
        <f t="shared" si="199"/>
        <v>88.805326241497852</v>
      </c>
    </row>
    <row r="6342" spans="1:7" x14ac:dyDescent="0.3">
      <c r="A6342" s="6">
        <v>6341</v>
      </c>
      <c r="B6342" s="1">
        <v>-1247.7</v>
      </c>
      <c r="C6342" s="2">
        <v>3.1385999999999998</v>
      </c>
      <c r="D6342" s="1">
        <v>2196.8606388888888</v>
      </c>
      <c r="E6342" s="3">
        <v>7120.6121944444449</v>
      </c>
      <c r="F6342">
        <f t="shared" si="198"/>
        <v>87.913051620002449</v>
      </c>
      <c r="G6342">
        <f t="shared" si="199"/>
        <v>88.818889776658764</v>
      </c>
    </row>
    <row r="6343" spans="1:7" x14ac:dyDescent="0.3">
      <c r="A6343" s="6">
        <v>6342</v>
      </c>
      <c r="B6343" s="1">
        <v>-1247.7</v>
      </c>
      <c r="C6343" s="2">
        <v>3.1379999999999999</v>
      </c>
      <c r="D6343" s="1">
        <v>2197.2071666666666</v>
      </c>
      <c r="E6343" s="3">
        <v>7121.6997777777779</v>
      </c>
      <c r="F6343">
        <f t="shared" si="198"/>
        <v>87.926918823900706</v>
      </c>
      <c r="G6343">
        <f t="shared" si="199"/>
        <v>88.832455737220641</v>
      </c>
    </row>
    <row r="6344" spans="1:7" x14ac:dyDescent="0.3">
      <c r="A6344" s="6">
        <v>6343</v>
      </c>
      <c r="B6344" s="1">
        <v>-1247</v>
      </c>
      <c r="C6344" s="2">
        <v>3.1383000000000001</v>
      </c>
      <c r="D6344" s="1">
        <v>2197.5537222222224</v>
      </c>
      <c r="E6344" s="3">
        <v>7122.7873888888889</v>
      </c>
      <c r="F6344">
        <f t="shared" si="198"/>
        <v>87.940787139398495</v>
      </c>
      <c r="G6344">
        <f t="shared" si="199"/>
        <v>88.846022044268366</v>
      </c>
    </row>
    <row r="6345" spans="1:7" x14ac:dyDescent="0.3">
      <c r="A6345" s="6">
        <v>6344</v>
      </c>
      <c r="B6345" s="1">
        <v>-1247</v>
      </c>
      <c r="C6345" s="2">
        <v>3.1379999999999999</v>
      </c>
      <c r="D6345" s="1">
        <v>2197.9002222222221</v>
      </c>
      <c r="E6345" s="3">
        <v>7123.8748055555552</v>
      </c>
      <c r="F6345">
        <f t="shared" si="198"/>
        <v>87.954653231697236</v>
      </c>
      <c r="G6345">
        <f t="shared" si="199"/>
        <v>88.859585925915127</v>
      </c>
    </row>
    <row r="6346" spans="1:7" x14ac:dyDescent="0.3">
      <c r="A6346" s="6">
        <v>6345</v>
      </c>
      <c r="B6346" s="1">
        <v>-1247</v>
      </c>
      <c r="C6346" s="2">
        <v>3.1383000000000001</v>
      </c>
      <c r="D6346" s="1">
        <v>2198.2467222222222</v>
      </c>
      <c r="E6346" s="3">
        <v>7124.9622222222224</v>
      </c>
      <c r="F6346">
        <f t="shared" si="198"/>
        <v>87.968519323995991</v>
      </c>
      <c r="G6346">
        <f t="shared" si="199"/>
        <v>88.873149807561902</v>
      </c>
    </row>
    <row r="6347" spans="1:7" x14ac:dyDescent="0.3">
      <c r="A6347" s="6">
        <v>6346</v>
      </c>
      <c r="B6347" s="1">
        <v>-1247.7</v>
      </c>
      <c r="C6347" s="2">
        <v>3.1383000000000001</v>
      </c>
      <c r="D6347" s="1">
        <v>2198.5933055555556</v>
      </c>
      <c r="E6347" s="3">
        <v>7126.0499166666668</v>
      </c>
      <c r="F6347">
        <f t="shared" si="198"/>
        <v>87.982388751093282</v>
      </c>
      <c r="G6347">
        <f t="shared" si="199"/>
        <v>88.886717154067199</v>
      </c>
    </row>
    <row r="6348" spans="1:7" x14ac:dyDescent="0.3">
      <c r="A6348" s="6">
        <v>6347</v>
      </c>
      <c r="B6348" s="1">
        <v>-1247.7</v>
      </c>
      <c r="C6348" s="2">
        <v>3.1383000000000001</v>
      </c>
      <c r="D6348" s="1">
        <v>2198.9397777777776</v>
      </c>
      <c r="E6348" s="3">
        <v>7127.1372777777779</v>
      </c>
      <c r="F6348">
        <f t="shared" si="198"/>
        <v>87.996253731792507</v>
      </c>
      <c r="G6348">
        <f t="shared" si="199"/>
        <v>88.900280342742249</v>
      </c>
    </row>
    <row r="6349" spans="1:7" x14ac:dyDescent="0.3">
      <c r="A6349" s="6">
        <v>6348</v>
      </c>
      <c r="B6349" s="1">
        <v>-1247</v>
      </c>
      <c r="C6349" s="2">
        <v>3.1379999999999999</v>
      </c>
      <c r="D6349" s="1">
        <v>2199.2862777777777</v>
      </c>
      <c r="E6349" s="3">
        <v>7128.2246111111108</v>
      </c>
      <c r="F6349">
        <f t="shared" si="198"/>
        <v>88.010119824091277</v>
      </c>
      <c r="G6349">
        <f t="shared" si="199"/>
        <v>88.913843184931466</v>
      </c>
    </row>
    <row r="6350" spans="1:7" x14ac:dyDescent="0.3">
      <c r="A6350" s="6">
        <v>6349</v>
      </c>
      <c r="B6350" s="1">
        <v>-1247.7</v>
      </c>
      <c r="C6350" s="2">
        <v>3.1383000000000001</v>
      </c>
      <c r="D6350" s="1">
        <v>2199.6328611111112</v>
      </c>
      <c r="E6350" s="3">
        <v>7129.3122222222219</v>
      </c>
      <c r="F6350">
        <f t="shared" si="198"/>
        <v>88.023989251188567</v>
      </c>
      <c r="G6350">
        <f t="shared" si="199"/>
        <v>88.927409491979191</v>
      </c>
    </row>
    <row r="6351" spans="1:7" x14ac:dyDescent="0.3">
      <c r="A6351" s="6">
        <v>6350</v>
      </c>
      <c r="B6351" s="1">
        <v>-1247.7</v>
      </c>
      <c r="C6351" s="2">
        <v>3.1379999999999999</v>
      </c>
      <c r="D6351" s="1">
        <v>2199.9793333333332</v>
      </c>
      <c r="E6351" s="3">
        <v>7130.3995833333329</v>
      </c>
      <c r="F6351">
        <f t="shared" si="198"/>
        <v>88.037854231887792</v>
      </c>
      <c r="G6351">
        <f t="shared" si="199"/>
        <v>88.940972680654255</v>
      </c>
    </row>
    <row r="6352" spans="1:7" x14ac:dyDescent="0.3">
      <c r="A6352" s="6">
        <v>6351</v>
      </c>
      <c r="B6352" s="1">
        <v>-1247.7</v>
      </c>
      <c r="C6352" s="2">
        <v>3.1383000000000001</v>
      </c>
      <c r="D6352" s="1">
        <v>2200.3258333333333</v>
      </c>
      <c r="E6352" s="3">
        <v>7131.4868888888886</v>
      </c>
      <c r="F6352">
        <f t="shared" si="198"/>
        <v>88.051720324186562</v>
      </c>
      <c r="G6352">
        <f t="shared" si="199"/>
        <v>88.954535176357609</v>
      </c>
    </row>
    <row r="6353" spans="1:7" x14ac:dyDescent="0.3">
      <c r="A6353" s="6">
        <v>6352</v>
      </c>
      <c r="B6353" s="1">
        <v>-1247.7</v>
      </c>
      <c r="C6353" s="2">
        <v>3.1374</v>
      </c>
      <c r="D6353" s="1">
        <v>2200.6723333333334</v>
      </c>
      <c r="E6353" s="3">
        <v>7132.5741944444444</v>
      </c>
      <c r="F6353">
        <f t="shared" si="198"/>
        <v>88.065586416485303</v>
      </c>
      <c r="G6353">
        <f t="shared" si="199"/>
        <v>88.968097672060978</v>
      </c>
    </row>
    <row r="6354" spans="1:7" x14ac:dyDescent="0.3">
      <c r="A6354" s="6">
        <v>6353</v>
      </c>
      <c r="B6354" s="1">
        <v>-1247.7</v>
      </c>
      <c r="C6354" s="2">
        <v>3.1379999999999999</v>
      </c>
      <c r="D6354" s="1">
        <v>2201.0188055555554</v>
      </c>
      <c r="E6354" s="3">
        <v>7133.6613888888887</v>
      </c>
      <c r="F6354">
        <f t="shared" si="198"/>
        <v>88.079451397184542</v>
      </c>
      <c r="G6354">
        <f t="shared" si="199"/>
        <v>88.981658781820926</v>
      </c>
    </row>
    <row r="6355" spans="1:7" x14ac:dyDescent="0.3">
      <c r="A6355" s="6">
        <v>6354</v>
      </c>
      <c r="B6355" s="1">
        <v>-1247.7</v>
      </c>
      <c r="C6355" s="2">
        <v>3.1379999999999999</v>
      </c>
      <c r="D6355" s="1">
        <v>2201.3652222222222</v>
      </c>
      <c r="E6355" s="3">
        <v>7134.7484444444444</v>
      </c>
      <c r="F6355">
        <f t="shared" si="198"/>
        <v>88.093314154684762</v>
      </c>
      <c r="G6355">
        <f t="shared" si="199"/>
        <v>88.995218159151619</v>
      </c>
    </row>
    <row r="6356" spans="1:7" x14ac:dyDescent="0.3">
      <c r="A6356" s="6">
        <v>6355</v>
      </c>
      <c r="B6356" s="1">
        <v>-1247.7</v>
      </c>
      <c r="C6356" s="2">
        <v>3.1379999999999999</v>
      </c>
      <c r="D6356" s="1">
        <v>2201.7117777777776</v>
      </c>
      <c r="E6356" s="3">
        <v>7135.8358333333335</v>
      </c>
      <c r="F6356">
        <f t="shared" si="198"/>
        <v>88.107182470182536</v>
      </c>
      <c r="G6356">
        <f t="shared" si="199"/>
        <v>89.008781694312532</v>
      </c>
    </row>
    <row r="6357" spans="1:7" x14ac:dyDescent="0.3">
      <c r="A6357" s="6">
        <v>6356</v>
      </c>
      <c r="B6357" s="1">
        <v>-1247.7</v>
      </c>
      <c r="C6357" s="2">
        <v>3.137</v>
      </c>
      <c r="D6357" s="1">
        <v>2202.0583055555558</v>
      </c>
      <c r="E6357" s="3">
        <v>7136.9231111111112</v>
      </c>
      <c r="F6357">
        <f t="shared" si="198"/>
        <v>88.121049674080808</v>
      </c>
      <c r="G6357">
        <f t="shared" si="199"/>
        <v>89.022343843530038</v>
      </c>
    </row>
    <row r="6358" spans="1:7" x14ac:dyDescent="0.3">
      <c r="A6358" s="6">
        <v>6357</v>
      </c>
      <c r="B6358" s="1">
        <v>-1247.7</v>
      </c>
      <c r="C6358" s="2">
        <v>3.1377000000000002</v>
      </c>
      <c r="D6358" s="1">
        <v>2202.4048333333335</v>
      </c>
      <c r="E6358" s="3">
        <v>7138.0103888888889</v>
      </c>
      <c r="F6358">
        <f t="shared" si="198"/>
        <v>88.13491687797908</v>
      </c>
      <c r="G6358">
        <f t="shared" si="199"/>
        <v>89.035905992747544</v>
      </c>
    </row>
    <row r="6359" spans="1:7" x14ac:dyDescent="0.3">
      <c r="A6359" s="6">
        <v>6358</v>
      </c>
      <c r="B6359" s="1">
        <v>-1246.2</v>
      </c>
      <c r="C6359" s="2">
        <v>3.1377000000000002</v>
      </c>
      <c r="D6359" s="1">
        <v>2202.7512777777779</v>
      </c>
      <c r="E6359" s="3">
        <v>7139.0975277777779</v>
      </c>
      <c r="F6359">
        <f t="shared" si="198"/>
        <v>88.148780747078803</v>
      </c>
      <c r="G6359">
        <f t="shared" si="199"/>
        <v>89.049466409535796</v>
      </c>
    </row>
    <row r="6360" spans="1:7" x14ac:dyDescent="0.3">
      <c r="A6360" s="6">
        <v>6359</v>
      </c>
      <c r="B6360" s="1">
        <v>-1247.7</v>
      </c>
      <c r="C6360" s="2">
        <v>3.1379999999999999</v>
      </c>
      <c r="D6360" s="1">
        <v>2203.0978055555556</v>
      </c>
      <c r="E6360" s="3">
        <v>7140.1847222222223</v>
      </c>
      <c r="F6360">
        <f t="shared" si="198"/>
        <v>88.162647950977075</v>
      </c>
      <c r="G6360">
        <f t="shared" si="199"/>
        <v>89.063027519295744</v>
      </c>
    </row>
    <row r="6361" spans="1:7" x14ac:dyDescent="0.3">
      <c r="A6361" s="6">
        <v>6360</v>
      </c>
      <c r="B6361" s="1">
        <v>-1247</v>
      </c>
      <c r="C6361" s="2">
        <v>3.1377000000000002</v>
      </c>
      <c r="D6361" s="1">
        <v>2203.4442777777776</v>
      </c>
      <c r="E6361" s="3">
        <v>7141.2718333333332</v>
      </c>
      <c r="F6361">
        <f t="shared" si="198"/>
        <v>88.176512931676299</v>
      </c>
      <c r="G6361">
        <f t="shared" si="199"/>
        <v>89.076587589598134</v>
      </c>
    </row>
    <row r="6362" spans="1:7" x14ac:dyDescent="0.3">
      <c r="A6362" s="6">
        <v>6361</v>
      </c>
      <c r="B6362" s="1">
        <v>-1247</v>
      </c>
      <c r="C6362" s="2">
        <v>3.137</v>
      </c>
      <c r="D6362" s="1">
        <v>2203.790611111111</v>
      </c>
      <c r="E6362" s="3">
        <v>7142.3584722222222</v>
      </c>
      <c r="F6362">
        <f t="shared" si="198"/>
        <v>88.190372354377985</v>
      </c>
      <c r="G6362">
        <f t="shared" si="199"/>
        <v>89.09014176964105</v>
      </c>
    </row>
    <row r="6363" spans="1:7" x14ac:dyDescent="0.3">
      <c r="A6363" s="6">
        <v>6362</v>
      </c>
      <c r="B6363" s="1">
        <v>-1247.7</v>
      </c>
      <c r="C6363" s="2">
        <v>3.1374</v>
      </c>
      <c r="D6363" s="1">
        <v>2204.1371388888888</v>
      </c>
      <c r="E6363" s="3">
        <v>7143.4456388888893</v>
      </c>
      <c r="F6363">
        <f t="shared" si="198"/>
        <v>88.204239558276257</v>
      </c>
      <c r="G6363">
        <f t="shared" si="199"/>
        <v>89.10370253291515</v>
      </c>
    </row>
    <row r="6364" spans="1:7" x14ac:dyDescent="0.3">
      <c r="A6364" s="6">
        <v>6363</v>
      </c>
      <c r="B6364" s="1">
        <v>-1247.7</v>
      </c>
      <c r="C6364" s="2">
        <v>3.1377000000000002</v>
      </c>
      <c r="D6364" s="1">
        <v>2204.4836388888889</v>
      </c>
      <c r="E6364" s="3">
        <v>7144.5327500000003</v>
      </c>
      <c r="F6364">
        <f t="shared" si="198"/>
        <v>88.218105650575012</v>
      </c>
      <c r="G6364">
        <f t="shared" si="199"/>
        <v>89.117262603217554</v>
      </c>
    </row>
    <row r="6365" spans="1:7" x14ac:dyDescent="0.3">
      <c r="A6365" s="6">
        <v>6364</v>
      </c>
      <c r="B6365" s="1">
        <v>-1247.7</v>
      </c>
      <c r="C6365" s="2">
        <v>3.1374</v>
      </c>
      <c r="D6365" s="1">
        <v>2204.8301666666666</v>
      </c>
      <c r="E6365" s="3">
        <v>7145.6199166666665</v>
      </c>
      <c r="F6365">
        <f t="shared" si="198"/>
        <v>88.23197285447327</v>
      </c>
      <c r="G6365">
        <f t="shared" si="199"/>
        <v>89.13082336649164</v>
      </c>
    </row>
    <row r="6366" spans="1:7" x14ac:dyDescent="0.3">
      <c r="A6366" s="6">
        <v>6365</v>
      </c>
      <c r="B6366" s="1">
        <v>-1247</v>
      </c>
      <c r="C6366" s="2">
        <v>3.1374</v>
      </c>
      <c r="D6366" s="1">
        <v>2205.176722222222</v>
      </c>
      <c r="E6366" s="3">
        <v>7146.707166666667</v>
      </c>
      <c r="F6366">
        <f t="shared" si="198"/>
        <v>88.245841169971044</v>
      </c>
      <c r="G6366">
        <f t="shared" si="199"/>
        <v>89.144385169223312</v>
      </c>
    </row>
    <row r="6367" spans="1:7" x14ac:dyDescent="0.3">
      <c r="A6367" s="6">
        <v>6366</v>
      </c>
      <c r="B6367" s="1">
        <v>-1247.7</v>
      </c>
      <c r="C6367" s="2">
        <v>3.1366999999999998</v>
      </c>
      <c r="D6367" s="1">
        <v>2205.5231944444445</v>
      </c>
      <c r="E6367" s="3">
        <v>7147.7941388888885</v>
      </c>
      <c r="F6367">
        <f t="shared" si="198"/>
        <v>88.259706150670297</v>
      </c>
      <c r="G6367">
        <f t="shared" si="199"/>
        <v>89.157943507096434</v>
      </c>
    </row>
    <row r="6368" spans="1:7" x14ac:dyDescent="0.3">
      <c r="A6368" s="6">
        <v>6367</v>
      </c>
      <c r="B6368" s="1">
        <v>-1246.2</v>
      </c>
      <c r="C6368" s="2">
        <v>3.1366999999999998</v>
      </c>
      <c r="D6368" s="1">
        <v>2205.8696111111112</v>
      </c>
      <c r="E6368" s="3">
        <v>7148.880916666667</v>
      </c>
      <c r="F6368">
        <f t="shared" si="198"/>
        <v>88.273568908170517</v>
      </c>
      <c r="G6368">
        <f t="shared" si="199"/>
        <v>89.171499419568619</v>
      </c>
    </row>
    <row r="6369" spans="1:7" x14ac:dyDescent="0.3">
      <c r="A6369" s="6">
        <v>6368</v>
      </c>
      <c r="B6369" s="1">
        <v>-1247</v>
      </c>
      <c r="C6369" s="2">
        <v>3.137</v>
      </c>
      <c r="D6369" s="1">
        <v>2206.216027777778</v>
      </c>
      <c r="E6369" s="3">
        <v>7149.9677222222226</v>
      </c>
      <c r="F6369">
        <f t="shared" si="198"/>
        <v>88.287431665670738</v>
      </c>
      <c r="G6369">
        <f t="shared" si="199"/>
        <v>89.185055678526638</v>
      </c>
    </row>
    <row r="6370" spans="1:7" x14ac:dyDescent="0.3">
      <c r="A6370" s="6">
        <v>6369</v>
      </c>
      <c r="B6370" s="1">
        <v>-1247.7</v>
      </c>
      <c r="C6370" s="2">
        <v>3.137</v>
      </c>
      <c r="D6370" s="1">
        <v>2206.5625277777776</v>
      </c>
      <c r="E6370" s="3">
        <v>7151.0546944444441</v>
      </c>
      <c r="F6370">
        <f t="shared" si="198"/>
        <v>88.301297757969479</v>
      </c>
      <c r="G6370">
        <f t="shared" si="199"/>
        <v>89.198614016399759</v>
      </c>
    </row>
    <row r="6371" spans="1:7" x14ac:dyDescent="0.3">
      <c r="A6371" s="6">
        <v>6370</v>
      </c>
      <c r="B6371" s="1">
        <v>-1247</v>
      </c>
      <c r="C6371" s="2">
        <v>3.1360999999999999</v>
      </c>
      <c r="D6371" s="1">
        <v>2206.908972222222</v>
      </c>
      <c r="E6371" s="3">
        <v>7152.1413888888892</v>
      </c>
      <c r="F6371">
        <f t="shared" si="198"/>
        <v>88.315161627069202</v>
      </c>
      <c r="G6371">
        <f t="shared" si="199"/>
        <v>89.212168889414372</v>
      </c>
    </row>
    <row r="6372" spans="1:7" x14ac:dyDescent="0.3">
      <c r="A6372" s="6">
        <v>6371</v>
      </c>
      <c r="B6372" s="1">
        <v>-1247.7</v>
      </c>
      <c r="C6372" s="2">
        <v>3.137</v>
      </c>
      <c r="D6372" s="1">
        <v>2207.2555277777778</v>
      </c>
      <c r="E6372" s="3">
        <v>7153.2284166666668</v>
      </c>
      <c r="F6372">
        <f t="shared" si="198"/>
        <v>88.32902994256699</v>
      </c>
      <c r="G6372">
        <f t="shared" si="199"/>
        <v>89.225727920259217</v>
      </c>
    </row>
    <row r="6373" spans="1:7" x14ac:dyDescent="0.3">
      <c r="A6373" s="6">
        <v>6372</v>
      </c>
      <c r="B6373" s="1">
        <v>-1247.7</v>
      </c>
      <c r="C6373" s="2">
        <v>3.1366999999999998</v>
      </c>
      <c r="D6373" s="1">
        <v>2207.6019999999999</v>
      </c>
      <c r="E6373" s="3">
        <v>7154.3152777777777</v>
      </c>
      <c r="F6373">
        <f t="shared" si="198"/>
        <v>88.342894923266229</v>
      </c>
      <c r="G6373">
        <f t="shared" si="199"/>
        <v>89.239284872188946</v>
      </c>
    </row>
    <row r="6374" spans="1:7" x14ac:dyDescent="0.3">
      <c r="A6374" s="6">
        <v>6373</v>
      </c>
      <c r="B6374" s="1">
        <v>-1247.7</v>
      </c>
      <c r="C6374" s="2">
        <v>3.137</v>
      </c>
      <c r="D6374" s="1">
        <v>2207.9485</v>
      </c>
      <c r="E6374" s="3">
        <v>7155.402222222222</v>
      </c>
      <c r="F6374">
        <f t="shared" si="198"/>
        <v>88.356761015564985</v>
      </c>
      <c r="G6374">
        <f t="shared" si="199"/>
        <v>89.252842863576234</v>
      </c>
    </row>
    <row r="6375" spans="1:7" x14ac:dyDescent="0.3">
      <c r="A6375" s="6">
        <v>6374</v>
      </c>
      <c r="B6375" s="1">
        <v>-1247.7</v>
      </c>
      <c r="C6375" s="2">
        <v>3.137</v>
      </c>
      <c r="D6375" s="1">
        <v>2208.2950555555553</v>
      </c>
      <c r="E6375" s="3">
        <v>7156.4893055555558</v>
      </c>
      <c r="F6375">
        <f t="shared" si="198"/>
        <v>88.370629331062759</v>
      </c>
      <c r="G6375">
        <f t="shared" si="199"/>
        <v>89.266402587392776</v>
      </c>
    </row>
    <row r="6376" spans="1:7" x14ac:dyDescent="0.3">
      <c r="A6376" s="6">
        <v>6375</v>
      </c>
      <c r="B6376" s="1">
        <v>-1247</v>
      </c>
      <c r="C6376" s="2">
        <v>3.1360999999999999</v>
      </c>
      <c r="D6376" s="1">
        <v>2208.6415277777778</v>
      </c>
      <c r="E6376" s="3">
        <v>7157.5760277777781</v>
      </c>
      <c r="F6376">
        <f t="shared" si="198"/>
        <v>88.384494311762012</v>
      </c>
      <c r="G6376">
        <f t="shared" si="199"/>
        <v>89.279957806893236</v>
      </c>
    </row>
    <row r="6377" spans="1:7" x14ac:dyDescent="0.3">
      <c r="A6377" s="6">
        <v>6376</v>
      </c>
      <c r="B6377" s="1">
        <v>-1247.7</v>
      </c>
      <c r="C6377" s="2">
        <v>3.1358000000000001</v>
      </c>
      <c r="D6377" s="1">
        <v>2208.9879166666665</v>
      </c>
      <c r="E6377" s="3">
        <v>7158.6625555555556</v>
      </c>
      <c r="F6377">
        <f t="shared" si="198"/>
        <v>88.398355957662702</v>
      </c>
      <c r="G6377">
        <f t="shared" si="199"/>
        <v>89.293510600992747</v>
      </c>
    </row>
    <row r="6378" spans="1:7" x14ac:dyDescent="0.3">
      <c r="A6378" s="6">
        <v>6377</v>
      </c>
      <c r="B6378" s="1">
        <v>-1247.7</v>
      </c>
      <c r="C6378" s="2">
        <v>3.1366999999999998</v>
      </c>
      <c r="D6378" s="1">
        <v>2209.3344722222223</v>
      </c>
      <c r="E6378" s="3">
        <v>7159.7494722222218</v>
      </c>
      <c r="F6378">
        <f t="shared" si="198"/>
        <v>88.41222427316049</v>
      </c>
      <c r="G6378">
        <f t="shared" si="199"/>
        <v>89.307068245894172</v>
      </c>
    </row>
    <row r="6379" spans="1:7" x14ac:dyDescent="0.3">
      <c r="A6379" s="6">
        <v>6378</v>
      </c>
      <c r="B6379" s="1">
        <v>-1246.2</v>
      </c>
      <c r="C6379" s="2">
        <v>3.1366999999999998</v>
      </c>
      <c r="D6379" s="1">
        <v>2209.6809444444443</v>
      </c>
      <c r="E6379" s="3">
        <v>7160.8362222222222</v>
      </c>
      <c r="F6379">
        <f t="shared" si="198"/>
        <v>88.426089253859729</v>
      </c>
      <c r="G6379">
        <f t="shared" si="199"/>
        <v>89.320623811880495</v>
      </c>
    </row>
    <row r="6380" spans="1:7" x14ac:dyDescent="0.3">
      <c r="A6380" s="6">
        <v>6379</v>
      </c>
      <c r="B6380" s="1">
        <v>-1247.7</v>
      </c>
      <c r="C6380" s="2">
        <v>3.1360999999999999</v>
      </c>
      <c r="D6380" s="1">
        <v>2210.0275277777778</v>
      </c>
      <c r="E6380" s="3">
        <v>7161.9232499999998</v>
      </c>
      <c r="F6380">
        <f t="shared" si="198"/>
        <v>88.43995868095702</v>
      </c>
      <c r="G6380">
        <f t="shared" si="199"/>
        <v>89.334182842725326</v>
      </c>
    </row>
    <row r="6381" spans="1:7" x14ac:dyDescent="0.3">
      <c r="A6381" s="6">
        <v>6380</v>
      </c>
      <c r="B6381" s="1">
        <v>-1247.7</v>
      </c>
      <c r="C6381" s="2">
        <v>3.1366999999999998</v>
      </c>
      <c r="D6381" s="1">
        <v>2210.3740833333331</v>
      </c>
      <c r="E6381" s="3">
        <v>7163.0101111111107</v>
      </c>
      <c r="F6381">
        <f t="shared" si="198"/>
        <v>88.453826996454794</v>
      </c>
      <c r="G6381">
        <f t="shared" si="199"/>
        <v>89.347739794655055</v>
      </c>
    </row>
    <row r="6382" spans="1:7" x14ac:dyDescent="0.3">
      <c r="A6382" s="6">
        <v>6381</v>
      </c>
      <c r="B6382" s="1">
        <v>-1245.5</v>
      </c>
      <c r="C6382" s="2">
        <v>3.1360999999999999</v>
      </c>
      <c r="D6382" s="1">
        <v>2210.7205555555556</v>
      </c>
      <c r="E6382" s="3">
        <v>7164.0966666666664</v>
      </c>
      <c r="F6382">
        <f t="shared" si="198"/>
        <v>88.467691977154033</v>
      </c>
      <c r="G6382">
        <f t="shared" si="199"/>
        <v>89.361292935240414</v>
      </c>
    </row>
    <row r="6383" spans="1:7" x14ac:dyDescent="0.3">
      <c r="A6383" s="6">
        <v>6382</v>
      </c>
      <c r="B6383" s="1">
        <v>-1247.7</v>
      </c>
      <c r="C6383" s="2">
        <v>3.1360999999999999</v>
      </c>
      <c r="D6383" s="1">
        <v>2211.0670833333334</v>
      </c>
      <c r="E6383" s="3">
        <v>7165.1833888888887</v>
      </c>
      <c r="F6383">
        <f t="shared" si="198"/>
        <v>88.48155918105229</v>
      </c>
      <c r="G6383">
        <f t="shared" si="199"/>
        <v>89.374848154740889</v>
      </c>
    </row>
    <row r="6384" spans="1:7" x14ac:dyDescent="0.3">
      <c r="A6384" s="6">
        <v>6383</v>
      </c>
      <c r="B6384" s="1">
        <v>-1247.7</v>
      </c>
      <c r="C6384" s="2">
        <v>3.1358000000000001</v>
      </c>
      <c r="D6384" s="1">
        <v>2211.4136111111111</v>
      </c>
      <c r="E6384" s="3">
        <v>7166.2700555555557</v>
      </c>
      <c r="F6384">
        <f t="shared" si="198"/>
        <v>88.495426384950562</v>
      </c>
      <c r="G6384">
        <f t="shared" si="199"/>
        <v>89.388402681269653</v>
      </c>
    </row>
    <row r="6385" spans="1:7" x14ac:dyDescent="0.3">
      <c r="A6385" s="6">
        <v>6384</v>
      </c>
      <c r="B6385" s="1">
        <v>-1247</v>
      </c>
      <c r="C6385" s="2">
        <v>3.1358000000000001</v>
      </c>
      <c r="D6385" s="1">
        <v>2211.7600833333331</v>
      </c>
      <c r="E6385" s="3">
        <v>7167.3565833333332</v>
      </c>
      <c r="F6385">
        <f t="shared" si="198"/>
        <v>88.509291365649787</v>
      </c>
      <c r="G6385">
        <f t="shared" si="199"/>
        <v>89.401955475369149</v>
      </c>
    </row>
    <row r="6386" spans="1:7" x14ac:dyDescent="0.3">
      <c r="A6386" s="6">
        <v>6385</v>
      </c>
      <c r="B6386" s="1">
        <v>-1247.7</v>
      </c>
      <c r="C6386" s="2">
        <v>3.1358000000000001</v>
      </c>
      <c r="D6386" s="1">
        <v>2212.1065833333332</v>
      </c>
      <c r="E6386" s="3">
        <v>7168.4431944444441</v>
      </c>
      <c r="F6386">
        <f t="shared" si="198"/>
        <v>88.523157457948557</v>
      </c>
      <c r="G6386">
        <f t="shared" si="199"/>
        <v>89.415509308926204</v>
      </c>
    </row>
    <row r="6387" spans="1:7" x14ac:dyDescent="0.3">
      <c r="A6387" s="6">
        <v>6386</v>
      </c>
      <c r="B6387" s="1">
        <v>-1247.7</v>
      </c>
      <c r="C6387" s="2">
        <v>3.1358000000000001</v>
      </c>
      <c r="D6387" s="1">
        <v>2212.453138888889</v>
      </c>
      <c r="E6387" s="3">
        <v>7169.5298888888892</v>
      </c>
      <c r="F6387">
        <f t="shared" si="198"/>
        <v>88.537025773446331</v>
      </c>
      <c r="G6387">
        <f t="shared" si="199"/>
        <v>89.429064181940831</v>
      </c>
    </row>
    <row r="6388" spans="1:7" x14ac:dyDescent="0.3">
      <c r="A6388" s="6">
        <v>6387</v>
      </c>
      <c r="B6388" s="1">
        <v>-1246.2</v>
      </c>
      <c r="C6388" s="2">
        <v>3.1358000000000001</v>
      </c>
      <c r="D6388" s="1">
        <v>2212.7996111111111</v>
      </c>
      <c r="E6388" s="3">
        <v>7170.6163611111115</v>
      </c>
      <c r="F6388">
        <f t="shared" si="198"/>
        <v>88.55089075414557</v>
      </c>
      <c r="G6388">
        <f t="shared" si="199"/>
        <v>89.442616283068631</v>
      </c>
    </row>
    <row r="6389" spans="1:7" x14ac:dyDescent="0.3">
      <c r="A6389" s="6">
        <v>6388</v>
      </c>
      <c r="B6389" s="1">
        <v>-1247</v>
      </c>
      <c r="C6389" s="2">
        <v>3.1360999999999999</v>
      </c>
      <c r="D6389" s="1">
        <v>2213.1461666666669</v>
      </c>
      <c r="E6389" s="3">
        <v>7171.7030000000004</v>
      </c>
      <c r="F6389">
        <f t="shared" si="198"/>
        <v>88.564759069643344</v>
      </c>
      <c r="G6389">
        <f t="shared" si="199"/>
        <v>89.456170463111548</v>
      </c>
    </row>
    <row r="6390" spans="1:7" x14ac:dyDescent="0.3">
      <c r="A6390" s="6">
        <v>6389</v>
      </c>
      <c r="B6390" s="1">
        <v>-1247.7</v>
      </c>
      <c r="C6390" s="2">
        <v>3.1355</v>
      </c>
      <c r="D6390" s="1">
        <v>2213.4925277777779</v>
      </c>
      <c r="E6390" s="3">
        <v>7172.7890833333331</v>
      </c>
      <c r="F6390">
        <f t="shared" si="198"/>
        <v>88.57861960394456</v>
      </c>
      <c r="G6390">
        <f t="shared" si="199"/>
        <v>89.469717713437419</v>
      </c>
    </row>
    <row r="6391" spans="1:7" x14ac:dyDescent="0.3">
      <c r="A6391" s="6">
        <v>6390</v>
      </c>
      <c r="B6391" s="1">
        <v>-1247.7</v>
      </c>
      <c r="C6391" s="2">
        <v>3.1355</v>
      </c>
      <c r="D6391" s="1">
        <v>2213.8390277777776</v>
      </c>
      <c r="E6391" s="3">
        <v>7173.8755277777782</v>
      </c>
      <c r="F6391">
        <f t="shared" si="198"/>
        <v>88.592485696243301</v>
      </c>
      <c r="G6391">
        <f t="shared" si="199"/>
        <v>89.483269468079357</v>
      </c>
    </row>
    <row r="6392" spans="1:7" x14ac:dyDescent="0.3">
      <c r="A6392" s="6">
        <v>6391</v>
      </c>
      <c r="B6392" s="1">
        <v>-1247</v>
      </c>
      <c r="C6392" s="2">
        <v>3.1358000000000001</v>
      </c>
      <c r="D6392" s="1">
        <v>2214.185611111111</v>
      </c>
      <c r="E6392" s="3">
        <v>7174.9622499999996</v>
      </c>
      <c r="F6392">
        <f t="shared" si="198"/>
        <v>88.606355123340592</v>
      </c>
      <c r="G6392">
        <f t="shared" si="199"/>
        <v>89.496824687579817</v>
      </c>
    </row>
    <row r="6393" spans="1:7" x14ac:dyDescent="0.3">
      <c r="A6393" s="6">
        <v>6392</v>
      </c>
      <c r="B6393" s="1">
        <v>-1247</v>
      </c>
      <c r="C6393" s="2">
        <v>3.1355</v>
      </c>
      <c r="D6393" s="1">
        <v>2214.5321111111111</v>
      </c>
      <c r="E6393" s="3">
        <v>7176.0487222222218</v>
      </c>
      <c r="F6393">
        <f t="shared" si="198"/>
        <v>88.620221215639333</v>
      </c>
      <c r="G6393">
        <f t="shared" si="199"/>
        <v>89.510376788707617</v>
      </c>
    </row>
    <row r="6394" spans="1:7" x14ac:dyDescent="0.3">
      <c r="A6394" s="6">
        <v>6393</v>
      </c>
      <c r="B6394" s="1">
        <v>-1247</v>
      </c>
      <c r="C6394" s="2">
        <v>3.1352000000000002</v>
      </c>
      <c r="D6394" s="1">
        <v>2214.8786388888889</v>
      </c>
      <c r="E6394" s="3">
        <v>7177.1351944444441</v>
      </c>
      <c r="F6394">
        <f t="shared" si="198"/>
        <v>88.634088419537605</v>
      </c>
      <c r="G6394">
        <f t="shared" si="199"/>
        <v>89.523928889835418</v>
      </c>
    </row>
    <row r="6395" spans="1:7" x14ac:dyDescent="0.3">
      <c r="A6395" s="6">
        <v>6394</v>
      </c>
      <c r="B6395" s="1">
        <v>-1247</v>
      </c>
      <c r="C6395" s="2">
        <v>3.1352000000000002</v>
      </c>
      <c r="D6395" s="1">
        <v>2215.2251111111109</v>
      </c>
      <c r="E6395" s="3">
        <v>7178.2215555555558</v>
      </c>
      <c r="F6395">
        <f t="shared" si="198"/>
        <v>88.64795340023683</v>
      </c>
      <c r="G6395">
        <f t="shared" si="199"/>
        <v>89.537479605019826</v>
      </c>
    </row>
    <row r="6396" spans="1:7" x14ac:dyDescent="0.3">
      <c r="A6396" s="6">
        <v>6395</v>
      </c>
      <c r="B6396" s="1">
        <v>-1247</v>
      </c>
      <c r="C6396" s="2">
        <v>3.1355</v>
      </c>
      <c r="D6396" s="1">
        <v>2215.5715833333334</v>
      </c>
      <c r="E6396" s="3">
        <v>7179.3078611111114</v>
      </c>
      <c r="F6396">
        <f t="shared" si="198"/>
        <v>88.661818380936083</v>
      </c>
      <c r="G6396">
        <f t="shared" si="199"/>
        <v>89.551029627232509</v>
      </c>
    </row>
    <row r="6397" spans="1:7" x14ac:dyDescent="0.3">
      <c r="A6397" s="6">
        <v>6396</v>
      </c>
      <c r="B6397" s="1">
        <v>-1247</v>
      </c>
      <c r="C6397" s="2">
        <v>3.1355</v>
      </c>
      <c r="D6397" s="1">
        <v>2215.9180000000001</v>
      </c>
      <c r="E6397" s="3">
        <v>7180.3939722222221</v>
      </c>
      <c r="F6397">
        <f t="shared" si="198"/>
        <v>88.675681138436317</v>
      </c>
      <c r="G6397">
        <f t="shared" si="199"/>
        <v>89.564577224044228</v>
      </c>
    </row>
    <row r="6398" spans="1:7" x14ac:dyDescent="0.3">
      <c r="A6398" s="6">
        <v>6397</v>
      </c>
      <c r="B6398" s="1">
        <v>-1247.7</v>
      </c>
      <c r="C6398" s="2">
        <v>3.1352000000000002</v>
      </c>
      <c r="D6398" s="1">
        <v>2216.2645833333331</v>
      </c>
      <c r="E6398" s="3">
        <v>7181.4805277777778</v>
      </c>
      <c r="F6398">
        <f t="shared" si="198"/>
        <v>88.68955056553358</v>
      </c>
      <c r="G6398">
        <f t="shared" si="199"/>
        <v>89.578130364629587</v>
      </c>
    </row>
    <row r="6399" spans="1:7" x14ac:dyDescent="0.3">
      <c r="A6399" s="6">
        <v>6398</v>
      </c>
      <c r="B6399" s="1">
        <v>-1247</v>
      </c>
      <c r="C6399" s="2">
        <v>3.1355</v>
      </c>
      <c r="D6399" s="1">
        <v>2216.611027777778</v>
      </c>
      <c r="E6399" s="3">
        <v>7182.5668333333333</v>
      </c>
      <c r="F6399">
        <f t="shared" si="198"/>
        <v>88.703414434633331</v>
      </c>
      <c r="G6399">
        <f t="shared" si="199"/>
        <v>89.59168038684227</v>
      </c>
    </row>
    <row r="6400" spans="1:7" x14ac:dyDescent="0.3">
      <c r="A6400" s="6">
        <v>6399</v>
      </c>
      <c r="B6400" s="1">
        <v>-1247.7</v>
      </c>
      <c r="C6400" s="2">
        <v>3.1352000000000002</v>
      </c>
      <c r="D6400" s="1">
        <v>2216.9574722222223</v>
      </c>
      <c r="E6400" s="3">
        <v>7183.6529444444441</v>
      </c>
      <c r="F6400">
        <f t="shared" si="198"/>
        <v>88.717278303733053</v>
      </c>
      <c r="G6400">
        <f t="shared" si="199"/>
        <v>89.605227983654004</v>
      </c>
    </row>
    <row r="6401" spans="1:7" x14ac:dyDescent="0.3">
      <c r="A6401" s="6">
        <v>6400</v>
      </c>
      <c r="B6401" s="1">
        <v>-1247.7</v>
      </c>
      <c r="C6401" s="2">
        <v>3.1349</v>
      </c>
      <c r="D6401" s="1">
        <v>2217.3039166666667</v>
      </c>
      <c r="E6401" s="3">
        <v>7184.7389999999996</v>
      </c>
      <c r="F6401">
        <f t="shared" si="198"/>
        <v>88.73114217283279</v>
      </c>
      <c r="G6401">
        <f t="shared" si="199"/>
        <v>89.618774887494013</v>
      </c>
    </row>
    <row r="6402" spans="1:7" x14ac:dyDescent="0.3">
      <c r="A6402" s="6">
        <v>6401</v>
      </c>
      <c r="B6402" s="1">
        <v>-1247</v>
      </c>
      <c r="C6402" s="2">
        <v>3.1352000000000002</v>
      </c>
      <c r="D6402" s="1">
        <v>2217.6503611111111</v>
      </c>
      <c r="E6402" s="3">
        <v>7185.8252222222218</v>
      </c>
      <c r="F6402">
        <f t="shared" si="198"/>
        <v>88.745006041932513</v>
      </c>
      <c r="G6402">
        <f t="shared" si="199"/>
        <v>89.632323870249152</v>
      </c>
    </row>
    <row r="6403" spans="1:7" x14ac:dyDescent="0.3">
      <c r="A6403" s="6">
        <v>6402</v>
      </c>
      <c r="B6403" s="1">
        <v>-1247</v>
      </c>
      <c r="C6403" s="2">
        <v>3.1345999999999998</v>
      </c>
      <c r="D6403" s="1">
        <v>2217.9968055555555</v>
      </c>
      <c r="E6403" s="3">
        <v>7186.9113333333335</v>
      </c>
      <c r="F6403">
        <f t="shared" ref="F6403:F6466" si="200">(D6403/2498.90158333333)*100</f>
        <v>88.758869911032249</v>
      </c>
      <c r="G6403">
        <f t="shared" ref="G6403:G6466" si="201">(E6403/8017.00202777778)*100</f>
        <v>89.645871467060871</v>
      </c>
    </row>
    <row r="6404" spans="1:7" x14ac:dyDescent="0.3">
      <c r="A6404" s="6">
        <v>6403</v>
      </c>
      <c r="B6404" s="1">
        <v>-1247</v>
      </c>
      <c r="C6404" s="2">
        <v>3.1349</v>
      </c>
      <c r="D6404" s="1">
        <v>2218.3432499999999</v>
      </c>
      <c r="E6404" s="3">
        <v>7187.9972777777775</v>
      </c>
      <c r="F6404">
        <f t="shared" si="200"/>
        <v>88.772733780131972</v>
      </c>
      <c r="G6404">
        <f t="shared" si="201"/>
        <v>89.659416984957488</v>
      </c>
    </row>
    <row r="6405" spans="1:7" x14ac:dyDescent="0.3">
      <c r="A6405" s="6">
        <v>6404</v>
      </c>
      <c r="B6405" s="1">
        <v>-1247.7</v>
      </c>
      <c r="C6405" s="2">
        <v>3.1345999999999998</v>
      </c>
      <c r="D6405" s="1">
        <v>2218.6897777777776</v>
      </c>
      <c r="E6405" s="3">
        <v>7189.0836111111112</v>
      </c>
      <c r="F6405">
        <f t="shared" si="200"/>
        <v>88.786600984030244</v>
      </c>
      <c r="G6405">
        <f t="shared" si="201"/>
        <v>89.672967353656034</v>
      </c>
    </row>
    <row r="6406" spans="1:7" x14ac:dyDescent="0.3">
      <c r="A6406" s="6">
        <v>6405</v>
      </c>
      <c r="B6406" s="1">
        <v>-1247</v>
      </c>
      <c r="C6406" s="2">
        <v>3.1345999999999998</v>
      </c>
      <c r="D6406" s="1">
        <v>2219.0363055555554</v>
      </c>
      <c r="E6406" s="3">
        <v>7190.1698888888886</v>
      </c>
      <c r="F6406">
        <f t="shared" si="200"/>
        <v>88.800468187928487</v>
      </c>
      <c r="G6406">
        <f t="shared" si="201"/>
        <v>89.686517029382856</v>
      </c>
    </row>
    <row r="6407" spans="1:7" x14ac:dyDescent="0.3">
      <c r="A6407" s="6">
        <v>6406</v>
      </c>
      <c r="B6407" s="1">
        <v>-1247.7</v>
      </c>
      <c r="C6407" s="2">
        <v>3.1345999999999998</v>
      </c>
      <c r="D6407" s="1">
        <v>2219.3827777777778</v>
      </c>
      <c r="E6407" s="3">
        <v>7191.2559444444441</v>
      </c>
      <c r="F6407">
        <f t="shared" si="200"/>
        <v>88.814333168627741</v>
      </c>
      <c r="G6407">
        <f t="shared" si="201"/>
        <v>89.700063933222879</v>
      </c>
    </row>
    <row r="6408" spans="1:7" x14ac:dyDescent="0.3">
      <c r="A6408" s="6">
        <v>6407</v>
      </c>
      <c r="B6408" s="1">
        <v>-1247.7</v>
      </c>
      <c r="C6408" s="2">
        <v>3.1345999999999998</v>
      </c>
      <c r="D6408" s="1">
        <v>2219.7292499999999</v>
      </c>
      <c r="E6408" s="3">
        <v>7192.3419722222225</v>
      </c>
      <c r="F6408">
        <f t="shared" si="200"/>
        <v>88.828198149326994</v>
      </c>
      <c r="G6408">
        <f t="shared" si="201"/>
        <v>89.713610490577068</v>
      </c>
    </row>
    <row r="6409" spans="1:7" x14ac:dyDescent="0.3">
      <c r="A6409" s="6">
        <v>6408</v>
      </c>
      <c r="B6409" s="1">
        <v>-1247.7</v>
      </c>
      <c r="C6409" s="2">
        <v>3.1345999999999998</v>
      </c>
      <c r="D6409" s="1">
        <v>2220.0757777777776</v>
      </c>
      <c r="E6409" s="3">
        <v>7193.4281666666666</v>
      </c>
      <c r="F6409">
        <f t="shared" si="200"/>
        <v>88.842065353225252</v>
      </c>
      <c r="G6409">
        <f t="shared" si="201"/>
        <v>89.727159126846331</v>
      </c>
    </row>
    <row r="6410" spans="1:7" x14ac:dyDescent="0.3">
      <c r="A6410" s="6">
        <v>6409</v>
      </c>
      <c r="B6410" s="1">
        <v>-1247.7</v>
      </c>
      <c r="C6410" s="2">
        <v>3.1345999999999998</v>
      </c>
      <c r="D6410" s="1">
        <v>2220.4222777777777</v>
      </c>
      <c r="E6410" s="3">
        <v>7194.5143333333335</v>
      </c>
      <c r="F6410">
        <f t="shared" si="200"/>
        <v>88.855931445524007</v>
      </c>
      <c r="G6410">
        <f t="shared" si="201"/>
        <v>89.740707416629775</v>
      </c>
    </row>
    <row r="6411" spans="1:7" x14ac:dyDescent="0.3">
      <c r="A6411" s="6">
        <v>6410</v>
      </c>
      <c r="B6411" s="1">
        <v>-1247.7</v>
      </c>
      <c r="C6411" s="2">
        <v>3.1339000000000001</v>
      </c>
      <c r="D6411" s="1">
        <v>2220.7688055555554</v>
      </c>
      <c r="E6411" s="3">
        <v>7195.6004722222224</v>
      </c>
      <c r="F6411">
        <f t="shared" si="200"/>
        <v>88.869798649422265</v>
      </c>
      <c r="G6411">
        <f t="shared" si="201"/>
        <v>89.754255359927342</v>
      </c>
    </row>
    <row r="6412" spans="1:7" x14ac:dyDescent="0.3">
      <c r="A6412" s="6">
        <v>6411</v>
      </c>
      <c r="B6412" s="1">
        <v>-1247</v>
      </c>
      <c r="C6412" s="2">
        <v>3.1345999999999998</v>
      </c>
      <c r="D6412" s="1">
        <v>2221.1152777777779</v>
      </c>
      <c r="E6412" s="3">
        <v>7196.6864444444445</v>
      </c>
      <c r="F6412">
        <f t="shared" si="200"/>
        <v>88.883663630121518</v>
      </c>
      <c r="G6412">
        <f t="shared" si="201"/>
        <v>89.767801224309807</v>
      </c>
    </row>
    <row r="6413" spans="1:7" x14ac:dyDescent="0.3">
      <c r="A6413" s="6">
        <v>6412</v>
      </c>
      <c r="B6413" s="1">
        <v>-1247.7</v>
      </c>
      <c r="C6413" s="2">
        <v>3.1343000000000001</v>
      </c>
      <c r="D6413" s="1">
        <v>2221.4618611111109</v>
      </c>
      <c r="E6413" s="3">
        <v>7197.7728333333334</v>
      </c>
      <c r="F6413">
        <f t="shared" si="200"/>
        <v>88.897533057218794</v>
      </c>
      <c r="G6413">
        <f t="shared" si="201"/>
        <v>89.781352285980049</v>
      </c>
    </row>
    <row r="6414" spans="1:7" x14ac:dyDescent="0.3">
      <c r="A6414" s="6">
        <v>6413</v>
      </c>
      <c r="B6414" s="1">
        <v>-1247</v>
      </c>
      <c r="C6414" s="2">
        <v>3.1345999999999998</v>
      </c>
      <c r="D6414" s="1">
        <v>2221.8084166666667</v>
      </c>
      <c r="E6414" s="3">
        <v>7198.858916666667</v>
      </c>
      <c r="F6414">
        <f t="shared" si="200"/>
        <v>88.911401372716583</v>
      </c>
      <c r="G6414">
        <f t="shared" si="201"/>
        <v>89.794899536305934</v>
      </c>
    </row>
    <row r="6415" spans="1:7" x14ac:dyDescent="0.3">
      <c r="A6415" s="6">
        <v>6414</v>
      </c>
      <c r="B6415" s="1">
        <v>-1247.7</v>
      </c>
      <c r="C6415" s="2">
        <v>3.1345999999999998</v>
      </c>
      <c r="D6415" s="1">
        <v>2222.1549722222221</v>
      </c>
      <c r="E6415" s="3">
        <v>7199.9451944444445</v>
      </c>
      <c r="F6415">
        <f t="shared" si="200"/>
        <v>88.925269688214343</v>
      </c>
      <c r="G6415">
        <f t="shared" si="201"/>
        <v>89.808449212032755</v>
      </c>
    </row>
    <row r="6416" spans="1:7" x14ac:dyDescent="0.3">
      <c r="A6416" s="6">
        <v>6415</v>
      </c>
      <c r="B6416" s="1">
        <v>-1247.7</v>
      </c>
      <c r="C6416" s="2">
        <v>3.1339000000000001</v>
      </c>
      <c r="D6416" s="1">
        <v>2222.5014722222222</v>
      </c>
      <c r="E6416" s="3">
        <v>7201.0311944444447</v>
      </c>
      <c r="F6416">
        <f t="shared" si="200"/>
        <v>88.939135780513098</v>
      </c>
      <c r="G6416">
        <f t="shared" si="201"/>
        <v>89.821995422901082</v>
      </c>
    </row>
    <row r="6417" spans="1:7" x14ac:dyDescent="0.3">
      <c r="A6417" s="6">
        <v>6416</v>
      </c>
      <c r="B6417" s="1">
        <v>-1247.7</v>
      </c>
      <c r="C6417" s="2">
        <v>3.1339000000000001</v>
      </c>
      <c r="D6417" s="1">
        <v>2222.8479722222223</v>
      </c>
      <c r="E6417" s="3">
        <v>7202.1171388888888</v>
      </c>
      <c r="F6417">
        <f t="shared" si="200"/>
        <v>88.953001872811853</v>
      </c>
      <c r="G6417">
        <f t="shared" si="201"/>
        <v>89.835540940797685</v>
      </c>
    </row>
    <row r="6418" spans="1:7" x14ac:dyDescent="0.3">
      <c r="A6418" s="6">
        <v>6417</v>
      </c>
      <c r="B6418" s="1">
        <v>-1247.7</v>
      </c>
      <c r="C6418" s="2">
        <v>3.1333000000000002</v>
      </c>
      <c r="D6418" s="1">
        <v>2223.1945555555558</v>
      </c>
      <c r="E6418" s="3">
        <v>7203.2032499999996</v>
      </c>
      <c r="F6418">
        <f t="shared" si="200"/>
        <v>88.966871299909144</v>
      </c>
      <c r="G6418">
        <f t="shared" si="201"/>
        <v>89.849088537609418</v>
      </c>
    </row>
    <row r="6419" spans="1:7" x14ac:dyDescent="0.3">
      <c r="A6419" s="6">
        <v>6418</v>
      </c>
      <c r="B6419" s="1">
        <v>-1247.7</v>
      </c>
      <c r="C6419" s="2">
        <v>3.1335999999999999</v>
      </c>
      <c r="D6419" s="1">
        <v>2223.5410277777778</v>
      </c>
      <c r="E6419" s="3">
        <v>7204.2890555555559</v>
      </c>
      <c r="F6419">
        <f t="shared" si="200"/>
        <v>88.980736280608383</v>
      </c>
      <c r="G6419">
        <f t="shared" si="201"/>
        <v>89.862632323076781</v>
      </c>
    </row>
    <row r="6420" spans="1:7" x14ac:dyDescent="0.3">
      <c r="A6420" s="6">
        <v>6419</v>
      </c>
      <c r="B6420" s="1">
        <v>-1247</v>
      </c>
      <c r="C6420" s="2">
        <v>3.1343000000000001</v>
      </c>
      <c r="D6420" s="1">
        <v>2223.8874999999998</v>
      </c>
      <c r="E6420" s="3">
        <v>7205.3748611111114</v>
      </c>
      <c r="F6420">
        <f t="shared" si="200"/>
        <v>88.994601261307622</v>
      </c>
      <c r="G6420">
        <f t="shared" si="201"/>
        <v>89.876176108544129</v>
      </c>
    </row>
    <row r="6421" spans="1:7" x14ac:dyDescent="0.3">
      <c r="A6421" s="6">
        <v>6420</v>
      </c>
      <c r="B6421" s="1">
        <v>-1247</v>
      </c>
      <c r="C6421" s="2">
        <v>3.1339000000000001</v>
      </c>
      <c r="D6421" s="1">
        <v>2224.2340277777776</v>
      </c>
      <c r="E6421" s="3">
        <v>7206.4607222222221</v>
      </c>
      <c r="F6421">
        <f t="shared" si="200"/>
        <v>89.00846846520588</v>
      </c>
      <c r="G6421">
        <f t="shared" si="201"/>
        <v>89.889720586983174</v>
      </c>
    </row>
    <row r="6422" spans="1:7" x14ac:dyDescent="0.3">
      <c r="A6422" s="6">
        <v>6421</v>
      </c>
      <c r="B6422" s="1">
        <v>-1247.7</v>
      </c>
      <c r="C6422" s="2">
        <v>3.1333000000000002</v>
      </c>
      <c r="D6422" s="1">
        <v>2224.5805277777777</v>
      </c>
      <c r="E6422" s="3">
        <v>7207.5465833333337</v>
      </c>
      <c r="F6422">
        <f t="shared" si="200"/>
        <v>89.022334557504635</v>
      </c>
      <c r="G6422">
        <f t="shared" si="201"/>
        <v>89.903265065422246</v>
      </c>
    </row>
    <row r="6423" spans="1:7" x14ac:dyDescent="0.3">
      <c r="A6423" s="6">
        <v>6422</v>
      </c>
      <c r="B6423" s="1">
        <v>-1247</v>
      </c>
      <c r="C6423" s="2">
        <v>3.1335999999999999</v>
      </c>
      <c r="D6423" s="1">
        <v>2224.9270555555554</v>
      </c>
      <c r="E6423" s="3">
        <v>7208.6324999999997</v>
      </c>
      <c r="F6423">
        <f t="shared" si="200"/>
        <v>89.036201761402907</v>
      </c>
      <c r="G6423">
        <f t="shared" si="201"/>
        <v>89.916810236832987</v>
      </c>
    </row>
    <row r="6424" spans="1:7" x14ac:dyDescent="0.3">
      <c r="A6424" s="6">
        <v>6423</v>
      </c>
      <c r="B6424" s="1">
        <v>-1247</v>
      </c>
      <c r="C6424" s="2">
        <v>3.1339000000000001</v>
      </c>
      <c r="D6424" s="1">
        <v>2225.2735277777779</v>
      </c>
      <c r="E6424" s="3">
        <v>7209.7181944444446</v>
      </c>
      <c r="F6424">
        <f t="shared" si="200"/>
        <v>89.050066742102146</v>
      </c>
      <c r="G6424">
        <f t="shared" si="201"/>
        <v>89.930352636356943</v>
      </c>
    </row>
    <row r="6425" spans="1:7" x14ac:dyDescent="0.3">
      <c r="A6425" s="6">
        <v>6424</v>
      </c>
      <c r="B6425" s="1">
        <v>-1247</v>
      </c>
      <c r="C6425" s="2">
        <v>3.1335999999999999</v>
      </c>
      <c r="D6425" s="1">
        <v>2225.6200833333332</v>
      </c>
      <c r="E6425" s="3">
        <v>7210.8041388888887</v>
      </c>
      <c r="F6425">
        <f t="shared" si="200"/>
        <v>89.06393505759992</v>
      </c>
      <c r="G6425">
        <f t="shared" si="201"/>
        <v>89.94389815425356</v>
      </c>
    </row>
    <row r="6426" spans="1:7" x14ac:dyDescent="0.3">
      <c r="A6426" s="6">
        <v>6425</v>
      </c>
      <c r="B6426" s="1">
        <v>-1247</v>
      </c>
      <c r="C6426" s="2">
        <v>3.1335999999999999</v>
      </c>
      <c r="D6426" s="1">
        <v>2225.9665277777776</v>
      </c>
      <c r="E6426" s="3">
        <v>7211.8896944444441</v>
      </c>
      <c r="F6426">
        <f t="shared" si="200"/>
        <v>89.077798926699643</v>
      </c>
      <c r="G6426">
        <f t="shared" si="201"/>
        <v>89.957438821348234</v>
      </c>
    </row>
    <row r="6427" spans="1:7" x14ac:dyDescent="0.3">
      <c r="A6427" s="6">
        <v>6426</v>
      </c>
      <c r="B6427" s="1">
        <v>-1247</v>
      </c>
      <c r="C6427" s="2">
        <v>3.1333000000000002</v>
      </c>
      <c r="D6427" s="1">
        <v>2226.312972222222</v>
      </c>
      <c r="E6427" s="3">
        <v>7212.9752777777776</v>
      </c>
      <c r="F6427">
        <f t="shared" si="200"/>
        <v>89.09166279579938</v>
      </c>
      <c r="G6427">
        <f t="shared" si="201"/>
        <v>89.970979834928784</v>
      </c>
    </row>
    <row r="6428" spans="1:7" x14ac:dyDescent="0.3">
      <c r="A6428" s="6">
        <v>6427</v>
      </c>
      <c r="B6428" s="1">
        <v>-1247</v>
      </c>
      <c r="C6428" s="2">
        <v>3.1333000000000002</v>
      </c>
      <c r="D6428" s="1">
        <v>2226.6594444444445</v>
      </c>
      <c r="E6428" s="3">
        <v>7214.0609166666663</v>
      </c>
      <c r="F6428">
        <f t="shared" si="200"/>
        <v>89.105527776498633</v>
      </c>
      <c r="G6428">
        <f t="shared" si="201"/>
        <v>89.984521541481016</v>
      </c>
    </row>
    <row r="6429" spans="1:7" x14ac:dyDescent="0.3">
      <c r="A6429" s="6">
        <v>6428</v>
      </c>
      <c r="B6429" s="1">
        <v>-1247.7</v>
      </c>
      <c r="C6429" s="2">
        <v>3.1333000000000002</v>
      </c>
      <c r="D6429" s="1">
        <v>2227.0059166666665</v>
      </c>
      <c r="E6429" s="3">
        <v>7215.1464999999998</v>
      </c>
      <c r="F6429">
        <f t="shared" si="200"/>
        <v>89.119392757197858</v>
      </c>
      <c r="G6429">
        <f t="shared" si="201"/>
        <v>89.998062555061551</v>
      </c>
    </row>
    <row r="6430" spans="1:7" x14ac:dyDescent="0.3">
      <c r="A6430" s="6">
        <v>6429</v>
      </c>
      <c r="B6430" s="1">
        <v>-1247.7</v>
      </c>
      <c r="C6430" s="2">
        <v>3.1333000000000002</v>
      </c>
      <c r="D6430" s="1">
        <v>2227.3524444444442</v>
      </c>
      <c r="E6430" s="3">
        <v>7216.2322777777781</v>
      </c>
      <c r="F6430">
        <f t="shared" si="200"/>
        <v>89.13325996109613</v>
      </c>
      <c r="G6430">
        <f t="shared" si="201"/>
        <v>90.011605994043066</v>
      </c>
    </row>
    <row r="6431" spans="1:7" x14ac:dyDescent="0.3">
      <c r="A6431" s="6">
        <v>6430</v>
      </c>
      <c r="B6431" s="1">
        <v>-1247.7</v>
      </c>
      <c r="C6431" s="2">
        <v>3.1333000000000002</v>
      </c>
      <c r="D6431" s="1">
        <v>2227.6989444444444</v>
      </c>
      <c r="E6431" s="3">
        <v>7217.317944444444</v>
      </c>
      <c r="F6431">
        <f t="shared" si="200"/>
        <v>89.147126053394885</v>
      </c>
      <c r="G6431">
        <f t="shared" si="201"/>
        <v>90.025148047081132</v>
      </c>
    </row>
    <row r="6432" spans="1:7" x14ac:dyDescent="0.3">
      <c r="A6432" s="6">
        <v>6431</v>
      </c>
      <c r="B6432" s="1">
        <v>-1247.7</v>
      </c>
      <c r="C6432" s="2">
        <v>3.133</v>
      </c>
      <c r="D6432" s="1">
        <v>2228.0454444444445</v>
      </c>
      <c r="E6432" s="3">
        <v>7218.4035833333337</v>
      </c>
      <c r="F6432">
        <f t="shared" si="200"/>
        <v>89.160992145693641</v>
      </c>
      <c r="G6432">
        <f t="shared" si="201"/>
        <v>90.038689753633392</v>
      </c>
    </row>
    <row r="6433" spans="1:7" x14ac:dyDescent="0.3">
      <c r="A6433" s="6">
        <v>6432</v>
      </c>
      <c r="B6433" s="1">
        <v>-1247.7</v>
      </c>
      <c r="C6433" s="2">
        <v>3.1333000000000002</v>
      </c>
      <c r="D6433" s="1">
        <v>2228.3919722222222</v>
      </c>
      <c r="E6433" s="3">
        <v>7219.489333333333</v>
      </c>
      <c r="F6433">
        <f t="shared" si="200"/>
        <v>89.174859349591912</v>
      </c>
      <c r="G6433">
        <f t="shared" si="201"/>
        <v>90.05223284612903</v>
      </c>
    </row>
    <row r="6434" spans="1:7" x14ac:dyDescent="0.3">
      <c r="A6434" s="6">
        <v>6433</v>
      </c>
      <c r="B6434" s="1">
        <v>-1247</v>
      </c>
      <c r="C6434" s="2">
        <v>3.133</v>
      </c>
      <c r="D6434" s="1">
        <v>2228.7384722222223</v>
      </c>
      <c r="E6434" s="3">
        <v>7220.5749166666665</v>
      </c>
      <c r="F6434">
        <f t="shared" si="200"/>
        <v>89.188725441890654</v>
      </c>
      <c r="G6434">
        <f t="shared" si="201"/>
        <v>90.06577385970958</v>
      </c>
    </row>
    <row r="6435" spans="1:7" x14ac:dyDescent="0.3">
      <c r="A6435" s="6">
        <v>6434</v>
      </c>
      <c r="B6435" s="1">
        <v>-1247.7</v>
      </c>
      <c r="C6435" s="2">
        <v>3.133</v>
      </c>
      <c r="D6435" s="1">
        <v>2229.0850277777777</v>
      </c>
      <c r="E6435" s="3">
        <v>7221.6605833333333</v>
      </c>
      <c r="F6435">
        <f t="shared" si="200"/>
        <v>89.202593757388428</v>
      </c>
      <c r="G6435">
        <f t="shared" si="201"/>
        <v>90.079315912747674</v>
      </c>
    </row>
    <row r="6436" spans="1:7" x14ac:dyDescent="0.3">
      <c r="A6436" s="6">
        <v>6435</v>
      </c>
      <c r="B6436" s="1">
        <v>-1247.7</v>
      </c>
      <c r="C6436" s="2">
        <v>3.1326999999999998</v>
      </c>
      <c r="D6436" s="1">
        <v>2229.4315277777778</v>
      </c>
      <c r="E6436" s="3">
        <v>7222.7461111111115</v>
      </c>
      <c r="F6436">
        <f t="shared" si="200"/>
        <v>89.216459849687183</v>
      </c>
      <c r="G6436">
        <f t="shared" si="201"/>
        <v>90.092856233356514</v>
      </c>
    </row>
    <row r="6437" spans="1:7" x14ac:dyDescent="0.3">
      <c r="A6437" s="6">
        <v>6436</v>
      </c>
      <c r="B6437" s="1">
        <v>-1247</v>
      </c>
      <c r="C6437" s="2">
        <v>3.133</v>
      </c>
      <c r="D6437" s="1">
        <v>2229.7780555555555</v>
      </c>
      <c r="E6437" s="3">
        <v>7223.8317500000003</v>
      </c>
      <c r="F6437">
        <f t="shared" si="200"/>
        <v>89.230327053585441</v>
      </c>
      <c r="G6437">
        <f t="shared" si="201"/>
        <v>90.106397939908746</v>
      </c>
    </row>
    <row r="6438" spans="1:7" x14ac:dyDescent="0.3">
      <c r="A6438" s="6">
        <v>6437</v>
      </c>
      <c r="B6438" s="1">
        <v>-1247</v>
      </c>
      <c r="C6438" s="2">
        <v>3.1324000000000001</v>
      </c>
      <c r="D6438" s="1">
        <v>2230.124527777778</v>
      </c>
      <c r="E6438" s="3">
        <v>7224.9170833333337</v>
      </c>
      <c r="F6438">
        <f t="shared" si="200"/>
        <v>89.244192034284694</v>
      </c>
      <c r="G6438">
        <f t="shared" si="201"/>
        <v>90.119935835116621</v>
      </c>
    </row>
    <row r="6439" spans="1:7" x14ac:dyDescent="0.3">
      <c r="A6439" s="6">
        <v>6438</v>
      </c>
      <c r="B6439" s="1">
        <v>-1247</v>
      </c>
      <c r="C6439" s="2">
        <v>3.133</v>
      </c>
      <c r="D6439" s="1">
        <v>2230.471</v>
      </c>
      <c r="E6439" s="3">
        <v>7226.0024722222224</v>
      </c>
      <c r="F6439">
        <f t="shared" si="200"/>
        <v>89.258057014983933</v>
      </c>
      <c r="G6439">
        <f t="shared" si="201"/>
        <v>90.133474423296192</v>
      </c>
    </row>
    <row r="6440" spans="1:7" x14ac:dyDescent="0.3">
      <c r="A6440" s="6">
        <v>6439</v>
      </c>
      <c r="B6440" s="1">
        <v>-1247</v>
      </c>
      <c r="C6440" s="2">
        <v>3.1324000000000001</v>
      </c>
      <c r="D6440" s="1">
        <v>2230.817472222222</v>
      </c>
      <c r="E6440" s="3">
        <v>7227.0877777777778</v>
      </c>
      <c r="F6440">
        <f t="shared" si="200"/>
        <v>89.271921995683172</v>
      </c>
      <c r="G6440">
        <f t="shared" si="201"/>
        <v>90.147011972018191</v>
      </c>
    </row>
    <row r="6441" spans="1:7" x14ac:dyDescent="0.3">
      <c r="A6441" s="6">
        <v>6440</v>
      </c>
      <c r="B6441" s="1">
        <v>-1248.5</v>
      </c>
      <c r="C6441" s="2">
        <v>3.1324000000000001</v>
      </c>
      <c r="D6441" s="1">
        <v>2231.1640000000002</v>
      </c>
      <c r="E6441" s="3">
        <v>7228.1733611111113</v>
      </c>
      <c r="F6441">
        <f t="shared" si="200"/>
        <v>89.285789199581444</v>
      </c>
      <c r="G6441">
        <f t="shared" si="201"/>
        <v>90.160552985598741</v>
      </c>
    </row>
    <row r="6442" spans="1:7" x14ac:dyDescent="0.3">
      <c r="A6442" s="6">
        <v>6441</v>
      </c>
      <c r="B6442" s="1">
        <v>-1247.7</v>
      </c>
      <c r="C6442" s="2">
        <v>3.1324000000000001</v>
      </c>
      <c r="D6442" s="1">
        <v>2231.5104999999999</v>
      </c>
      <c r="E6442" s="3">
        <v>7229.2587777777781</v>
      </c>
      <c r="F6442">
        <f t="shared" si="200"/>
        <v>89.299655291880185</v>
      </c>
      <c r="G6442">
        <f t="shared" si="201"/>
        <v>90.174091920264161</v>
      </c>
    </row>
    <row r="6443" spans="1:7" x14ac:dyDescent="0.3">
      <c r="A6443" s="6">
        <v>6442</v>
      </c>
      <c r="B6443" s="1">
        <v>-1247.7</v>
      </c>
      <c r="C6443" s="2">
        <v>3.1326999999999998</v>
      </c>
      <c r="D6443" s="1">
        <v>2231.857</v>
      </c>
      <c r="E6443" s="3">
        <v>7230.3440833333334</v>
      </c>
      <c r="F6443">
        <f t="shared" si="200"/>
        <v>89.313521384178941</v>
      </c>
      <c r="G6443">
        <f t="shared" si="201"/>
        <v>90.187629468986188</v>
      </c>
    </row>
    <row r="6444" spans="1:7" x14ac:dyDescent="0.3">
      <c r="A6444" s="6">
        <v>6443</v>
      </c>
      <c r="B6444" s="1">
        <v>-1247.7</v>
      </c>
      <c r="C6444" s="2">
        <v>3.1320999999999999</v>
      </c>
      <c r="D6444" s="1">
        <v>2232.2034722222224</v>
      </c>
      <c r="E6444" s="3">
        <v>7231.429444444444</v>
      </c>
      <c r="F6444">
        <f t="shared" si="200"/>
        <v>89.327386364878194</v>
      </c>
      <c r="G6444">
        <f t="shared" si="201"/>
        <v>90.201167710679897</v>
      </c>
    </row>
    <row r="6445" spans="1:7" x14ac:dyDescent="0.3">
      <c r="A6445" s="6">
        <v>6444</v>
      </c>
      <c r="B6445" s="1">
        <v>-1247</v>
      </c>
      <c r="C6445" s="2">
        <v>3.1320999999999999</v>
      </c>
      <c r="D6445" s="1">
        <v>2232.5499722222221</v>
      </c>
      <c r="E6445" s="3">
        <v>7232.5147777777775</v>
      </c>
      <c r="F6445">
        <f t="shared" si="200"/>
        <v>89.341252457176935</v>
      </c>
      <c r="G6445">
        <f t="shared" si="201"/>
        <v>90.214705605887772</v>
      </c>
    </row>
    <row r="6446" spans="1:7" x14ac:dyDescent="0.3">
      <c r="A6446" s="6">
        <v>6445</v>
      </c>
      <c r="B6446" s="1">
        <v>-1247.7</v>
      </c>
      <c r="C6446" s="2">
        <v>3.1320999999999999</v>
      </c>
      <c r="D6446" s="1">
        <v>2232.8964722222222</v>
      </c>
      <c r="E6446" s="3">
        <v>7233.6001111111109</v>
      </c>
      <c r="F6446">
        <f t="shared" si="200"/>
        <v>89.355118549475691</v>
      </c>
      <c r="G6446">
        <f t="shared" si="201"/>
        <v>90.228243501095633</v>
      </c>
    </row>
    <row r="6447" spans="1:7" x14ac:dyDescent="0.3">
      <c r="A6447" s="6">
        <v>6446</v>
      </c>
      <c r="B6447" s="1">
        <v>-1247.7</v>
      </c>
      <c r="C6447" s="2">
        <v>3.1320999999999999</v>
      </c>
      <c r="D6447" s="1">
        <v>2233.2429722222223</v>
      </c>
      <c r="E6447" s="3">
        <v>7234.6853888888891</v>
      </c>
      <c r="F6447">
        <f t="shared" si="200"/>
        <v>89.368984641774446</v>
      </c>
      <c r="G6447">
        <f t="shared" si="201"/>
        <v>90.241780703331813</v>
      </c>
    </row>
    <row r="6448" spans="1:7" x14ac:dyDescent="0.3">
      <c r="A6448" s="6">
        <v>6447</v>
      </c>
      <c r="B6448" s="1">
        <v>-1247.7</v>
      </c>
      <c r="C6448" s="2">
        <v>3.1324000000000001</v>
      </c>
      <c r="D6448" s="1">
        <v>2233.5894444444443</v>
      </c>
      <c r="E6448" s="3">
        <v>7235.7706111111111</v>
      </c>
      <c r="F6448">
        <f t="shared" si="200"/>
        <v>89.382849622473685</v>
      </c>
      <c r="G6448">
        <f t="shared" si="201"/>
        <v>90.255317212596282</v>
      </c>
    </row>
    <row r="6449" spans="1:7" x14ac:dyDescent="0.3">
      <c r="A6449" s="6">
        <v>6448</v>
      </c>
      <c r="B6449" s="1">
        <v>-1247.7</v>
      </c>
      <c r="C6449" s="2">
        <v>3.1320999999999999</v>
      </c>
      <c r="D6449" s="1">
        <v>2233.9359444444444</v>
      </c>
      <c r="E6449" s="3">
        <v>7236.8558055555559</v>
      </c>
      <c r="F6449">
        <f t="shared" si="200"/>
        <v>89.396715714772441</v>
      </c>
      <c r="G6449">
        <f t="shared" si="201"/>
        <v>90.268853375374889</v>
      </c>
    </row>
    <row r="6450" spans="1:7" x14ac:dyDescent="0.3">
      <c r="A6450" s="6">
        <v>6449</v>
      </c>
      <c r="B6450" s="1">
        <v>-1247.7</v>
      </c>
      <c r="C6450" s="2">
        <v>3.1318000000000001</v>
      </c>
      <c r="D6450" s="1">
        <v>2234.2823888888888</v>
      </c>
      <c r="E6450" s="3">
        <v>7237.9408611111112</v>
      </c>
      <c r="F6450">
        <f t="shared" si="200"/>
        <v>89.410579583872178</v>
      </c>
      <c r="G6450">
        <f t="shared" si="201"/>
        <v>90.282387805724227</v>
      </c>
    </row>
    <row r="6451" spans="1:7" x14ac:dyDescent="0.3">
      <c r="A6451" s="6">
        <v>6450</v>
      </c>
      <c r="B6451" s="1">
        <v>-1247.7</v>
      </c>
      <c r="C6451" s="2">
        <v>3.1320999999999999</v>
      </c>
      <c r="D6451" s="1">
        <v>2234.6289444444446</v>
      </c>
      <c r="E6451" s="3">
        <v>7239.0263055555552</v>
      </c>
      <c r="F6451">
        <f t="shared" si="200"/>
        <v>89.424447899369952</v>
      </c>
      <c r="G6451">
        <f t="shared" si="201"/>
        <v>90.295927086875508</v>
      </c>
    </row>
    <row r="6452" spans="1:7" x14ac:dyDescent="0.3">
      <c r="A6452" s="6">
        <v>6451</v>
      </c>
      <c r="B6452" s="1">
        <v>-1247.7</v>
      </c>
      <c r="C6452" s="2">
        <v>3.1315</v>
      </c>
      <c r="D6452" s="1">
        <v>2234.9754166666667</v>
      </c>
      <c r="E6452" s="3">
        <v>7240.1114166666666</v>
      </c>
      <c r="F6452">
        <f t="shared" si="200"/>
        <v>89.438312880069191</v>
      </c>
      <c r="G6452">
        <f t="shared" si="201"/>
        <v>90.309462210196571</v>
      </c>
    </row>
    <row r="6453" spans="1:7" x14ac:dyDescent="0.3">
      <c r="A6453" s="6">
        <v>6452</v>
      </c>
      <c r="B6453" s="1">
        <v>-1247.7</v>
      </c>
      <c r="C6453" s="2">
        <v>3.1318000000000001</v>
      </c>
      <c r="D6453" s="1">
        <v>2235.3219444444444</v>
      </c>
      <c r="E6453" s="3">
        <v>7241.1965833333334</v>
      </c>
      <c r="F6453">
        <f t="shared" si="200"/>
        <v>89.452180083967448</v>
      </c>
      <c r="G6453">
        <f t="shared" si="201"/>
        <v>90.322998026489316</v>
      </c>
    </row>
    <row r="6454" spans="1:7" x14ac:dyDescent="0.3">
      <c r="A6454" s="6">
        <v>6453</v>
      </c>
      <c r="B6454" s="1">
        <v>-1247</v>
      </c>
      <c r="C6454" s="2">
        <v>3.1315</v>
      </c>
      <c r="D6454" s="1">
        <v>2235.6684444444445</v>
      </c>
      <c r="E6454" s="3">
        <v>7242.2818333333335</v>
      </c>
      <c r="F6454">
        <f t="shared" si="200"/>
        <v>89.466046176266218</v>
      </c>
      <c r="G6454">
        <f t="shared" si="201"/>
        <v>90.336534882239633</v>
      </c>
    </row>
    <row r="6455" spans="1:7" x14ac:dyDescent="0.3">
      <c r="A6455" s="6">
        <v>6454</v>
      </c>
      <c r="B6455" s="1">
        <v>-1247.7</v>
      </c>
      <c r="C6455" s="2">
        <v>3.1318000000000001</v>
      </c>
      <c r="D6455" s="1">
        <v>2236.015027777778</v>
      </c>
      <c r="E6455" s="3">
        <v>7243.3672222222222</v>
      </c>
      <c r="F6455">
        <f t="shared" si="200"/>
        <v>89.479915603363509</v>
      </c>
      <c r="G6455">
        <f t="shared" si="201"/>
        <v>90.350073470419218</v>
      </c>
    </row>
    <row r="6456" spans="1:7" x14ac:dyDescent="0.3">
      <c r="A6456" s="6">
        <v>6455</v>
      </c>
      <c r="B6456" s="1">
        <v>-1246.2</v>
      </c>
      <c r="C6456" s="2">
        <v>3.1315</v>
      </c>
      <c r="D6456" s="1">
        <v>2236.3615555555557</v>
      </c>
      <c r="E6456" s="3">
        <v>7244.4523611111108</v>
      </c>
      <c r="F6456">
        <f t="shared" si="200"/>
        <v>89.493782807261752</v>
      </c>
      <c r="G6456">
        <f t="shared" si="201"/>
        <v>90.363608940226115</v>
      </c>
    </row>
    <row r="6457" spans="1:7" x14ac:dyDescent="0.3">
      <c r="A6457" s="6">
        <v>6456</v>
      </c>
      <c r="B6457" s="1">
        <v>-1247.7</v>
      </c>
      <c r="C6457" s="2">
        <v>3.1315</v>
      </c>
      <c r="D6457" s="1">
        <v>2236.7080555555553</v>
      </c>
      <c r="E6457" s="3">
        <v>7245.5373333333337</v>
      </c>
      <c r="F6457">
        <f t="shared" si="200"/>
        <v>89.507648899560493</v>
      </c>
      <c r="G6457">
        <f t="shared" si="201"/>
        <v>90.377142331117909</v>
      </c>
    </row>
    <row r="6458" spans="1:7" x14ac:dyDescent="0.3">
      <c r="A6458" s="6">
        <v>6457</v>
      </c>
      <c r="B6458" s="1">
        <v>-1247</v>
      </c>
      <c r="C6458" s="2">
        <v>3.1315</v>
      </c>
      <c r="D6458" s="1">
        <v>2237.0545833333335</v>
      </c>
      <c r="E6458" s="3">
        <v>7246.6225555555557</v>
      </c>
      <c r="F6458">
        <f t="shared" si="200"/>
        <v>89.521516103458779</v>
      </c>
      <c r="G6458">
        <f t="shared" si="201"/>
        <v>90.390678840382364</v>
      </c>
    </row>
    <row r="6459" spans="1:7" x14ac:dyDescent="0.3">
      <c r="A6459" s="6">
        <v>6458</v>
      </c>
      <c r="B6459" s="1">
        <v>-1247</v>
      </c>
      <c r="C6459" s="2">
        <v>3.1318000000000001</v>
      </c>
      <c r="D6459" s="1">
        <v>2237.4010833333332</v>
      </c>
      <c r="E6459" s="3">
        <v>7247.707611111111</v>
      </c>
      <c r="F6459">
        <f t="shared" si="200"/>
        <v>89.535382195757521</v>
      </c>
      <c r="G6459">
        <f t="shared" si="201"/>
        <v>90.404213270731717</v>
      </c>
    </row>
    <row r="6460" spans="1:7" x14ac:dyDescent="0.3">
      <c r="A6460" s="6">
        <v>6459</v>
      </c>
      <c r="B6460" s="1">
        <v>-1246.2</v>
      </c>
      <c r="C6460" s="2">
        <v>3.1312000000000002</v>
      </c>
      <c r="D6460" s="1">
        <v>2237.7476111111109</v>
      </c>
      <c r="E6460" s="3">
        <v>7248.7927222222224</v>
      </c>
      <c r="F6460">
        <f t="shared" si="200"/>
        <v>89.549249399655778</v>
      </c>
      <c r="G6460">
        <f t="shared" si="201"/>
        <v>90.417748394052779</v>
      </c>
    </row>
    <row r="6461" spans="1:7" x14ac:dyDescent="0.3">
      <c r="A6461" s="6">
        <v>6460</v>
      </c>
      <c r="B6461" s="1">
        <v>-1247</v>
      </c>
      <c r="C6461" s="2">
        <v>3.1312000000000002</v>
      </c>
      <c r="D6461" s="1">
        <v>2238.0940277777777</v>
      </c>
      <c r="E6461" s="3">
        <v>7249.8774444444443</v>
      </c>
      <c r="F6461">
        <f t="shared" si="200"/>
        <v>89.563112157156013</v>
      </c>
      <c r="G6461">
        <f t="shared" si="201"/>
        <v>90.431278666571899</v>
      </c>
    </row>
    <row r="6462" spans="1:7" x14ac:dyDescent="0.3">
      <c r="A6462" s="6">
        <v>6461</v>
      </c>
      <c r="B6462" s="1">
        <v>-1246.2</v>
      </c>
      <c r="C6462" s="2">
        <v>3.1307999999999998</v>
      </c>
      <c r="D6462" s="1">
        <v>2238.4404444444444</v>
      </c>
      <c r="E6462" s="3">
        <v>7250.9621666666662</v>
      </c>
      <c r="F6462">
        <f t="shared" si="200"/>
        <v>89.576974914656233</v>
      </c>
      <c r="G6462">
        <f t="shared" si="201"/>
        <v>90.444808939091033</v>
      </c>
    </row>
    <row r="6463" spans="1:7" x14ac:dyDescent="0.3">
      <c r="A6463" s="6">
        <v>6462</v>
      </c>
      <c r="B6463" s="1">
        <v>-1247.7</v>
      </c>
      <c r="C6463" s="2">
        <v>3.1312000000000002</v>
      </c>
      <c r="D6463" s="1">
        <v>2238.7869444444445</v>
      </c>
      <c r="E6463" s="3">
        <v>7252.0470833333329</v>
      </c>
      <c r="F6463">
        <f t="shared" si="200"/>
        <v>89.590841006954989</v>
      </c>
      <c r="G6463">
        <f t="shared" si="201"/>
        <v>90.458341637011102</v>
      </c>
    </row>
    <row r="6464" spans="1:7" x14ac:dyDescent="0.3">
      <c r="A6464" s="6">
        <v>6463</v>
      </c>
      <c r="B6464" s="1">
        <v>-1245.5</v>
      </c>
      <c r="C6464" s="2">
        <v>3.1307999999999998</v>
      </c>
      <c r="D6464" s="1">
        <v>2239.1334166666666</v>
      </c>
      <c r="E6464" s="3">
        <v>7253.1318888888891</v>
      </c>
      <c r="F6464">
        <f t="shared" si="200"/>
        <v>89.604705987654228</v>
      </c>
      <c r="G6464">
        <f t="shared" si="201"/>
        <v>90.471872948987794</v>
      </c>
    </row>
    <row r="6465" spans="1:7" x14ac:dyDescent="0.3">
      <c r="A6465" s="6">
        <v>6464</v>
      </c>
      <c r="B6465" s="1">
        <v>-1247</v>
      </c>
      <c r="C6465" s="2">
        <v>3.1301999999999999</v>
      </c>
      <c r="D6465" s="1">
        <v>2239.4798055555557</v>
      </c>
      <c r="E6465" s="3">
        <v>7254.2164166666671</v>
      </c>
      <c r="F6465">
        <f t="shared" si="200"/>
        <v>89.618567633554932</v>
      </c>
      <c r="G6465">
        <f t="shared" si="201"/>
        <v>90.485400796105964</v>
      </c>
    </row>
    <row r="6466" spans="1:7" x14ac:dyDescent="0.3">
      <c r="A6466" s="6">
        <v>6465</v>
      </c>
      <c r="B6466" s="1">
        <v>-1247.7</v>
      </c>
      <c r="C6466" s="2">
        <v>3.1312000000000002</v>
      </c>
      <c r="D6466" s="1">
        <v>2239.8263333333334</v>
      </c>
      <c r="E6466" s="3">
        <v>7255.301361111111</v>
      </c>
      <c r="F6466">
        <f t="shared" si="200"/>
        <v>89.632434837453204</v>
      </c>
      <c r="G6466">
        <f t="shared" si="201"/>
        <v>90.498933840511896</v>
      </c>
    </row>
    <row r="6467" spans="1:7" x14ac:dyDescent="0.3">
      <c r="A6467" s="6">
        <v>6466</v>
      </c>
      <c r="B6467" s="1">
        <v>-1247</v>
      </c>
      <c r="C6467" s="2">
        <v>3.1307999999999998</v>
      </c>
      <c r="D6467" s="1">
        <v>2240.1728888888888</v>
      </c>
      <c r="E6467" s="3">
        <v>7256.3863333333329</v>
      </c>
      <c r="F6467">
        <f t="shared" ref="F6467:F6530" si="202">(D6467/2498.90158333333)*100</f>
        <v>89.646303152950964</v>
      </c>
      <c r="G6467">
        <f t="shared" ref="G6467:G6530" si="203">(E6467/8017.00202777778)*100</f>
        <v>90.51246723140369</v>
      </c>
    </row>
    <row r="6468" spans="1:7" x14ac:dyDescent="0.3">
      <c r="A6468" s="6">
        <v>6467</v>
      </c>
      <c r="B6468" s="1">
        <v>-1247.7</v>
      </c>
      <c r="C6468" s="2">
        <v>3.1305000000000001</v>
      </c>
      <c r="D6468" s="1">
        <v>2240.5193611111113</v>
      </c>
      <c r="E6468" s="3">
        <v>7257.4710277777776</v>
      </c>
      <c r="F6468">
        <f t="shared" si="202"/>
        <v>89.660168133650217</v>
      </c>
      <c r="G6468">
        <f t="shared" si="203"/>
        <v>90.525997157436962</v>
      </c>
    </row>
    <row r="6469" spans="1:7" x14ac:dyDescent="0.3">
      <c r="A6469" s="6">
        <v>6468</v>
      </c>
      <c r="B6469" s="1">
        <v>-1247</v>
      </c>
      <c r="C6469" s="2">
        <v>3.1307999999999998</v>
      </c>
      <c r="D6469" s="1">
        <v>2240.8658055555557</v>
      </c>
      <c r="E6469" s="3">
        <v>7258.5556944444443</v>
      </c>
      <c r="F6469">
        <f t="shared" si="202"/>
        <v>89.674032002749954</v>
      </c>
      <c r="G6469">
        <f t="shared" si="203"/>
        <v>90.539526736984385</v>
      </c>
    </row>
    <row r="6470" spans="1:7" x14ac:dyDescent="0.3">
      <c r="A6470" s="6">
        <v>6469</v>
      </c>
      <c r="B6470" s="1">
        <v>-1247.7</v>
      </c>
      <c r="C6470" s="2">
        <v>3.1307999999999998</v>
      </c>
      <c r="D6470" s="1">
        <v>2241.2122777777777</v>
      </c>
      <c r="E6470" s="3">
        <v>7259.6402777777776</v>
      </c>
      <c r="F6470">
        <f t="shared" si="202"/>
        <v>89.687896983449193</v>
      </c>
      <c r="G6470">
        <f t="shared" si="203"/>
        <v>90.55305527707425</v>
      </c>
    </row>
    <row r="6471" spans="1:7" x14ac:dyDescent="0.3">
      <c r="A6471" s="6">
        <v>6470</v>
      </c>
      <c r="B6471" s="1">
        <v>-1247.7</v>
      </c>
      <c r="C6471" s="2">
        <v>3.1295999999999999</v>
      </c>
      <c r="D6471" s="1">
        <v>2241.5587222222221</v>
      </c>
      <c r="E6471" s="3">
        <v>7260.7248055555556</v>
      </c>
      <c r="F6471">
        <f t="shared" si="202"/>
        <v>89.701760852548915</v>
      </c>
      <c r="G6471">
        <f t="shared" si="203"/>
        <v>90.56658312419242</v>
      </c>
    </row>
    <row r="6472" spans="1:7" x14ac:dyDescent="0.3">
      <c r="A6472" s="6">
        <v>6471</v>
      </c>
      <c r="B6472" s="1">
        <v>-1247.7</v>
      </c>
      <c r="C6472" s="2">
        <v>3.1305000000000001</v>
      </c>
      <c r="D6472" s="1">
        <v>2241.9051388888888</v>
      </c>
      <c r="E6472" s="3">
        <v>7261.8091666666669</v>
      </c>
      <c r="F6472">
        <f t="shared" si="202"/>
        <v>89.715623610049136</v>
      </c>
      <c r="G6472">
        <f t="shared" si="203"/>
        <v>90.580108892395472</v>
      </c>
    </row>
    <row r="6473" spans="1:7" x14ac:dyDescent="0.3">
      <c r="A6473" s="6">
        <v>6472</v>
      </c>
      <c r="B6473" s="1">
        <v>-1247.7</v>
      </c>
      <c r="C6473" s="2">
        <v>3.1305000000000001</v>
      </c>
      <c r="D6473" s="1">
        <v>2242.2515833333332</v>
      </c>
      <c r="E6473" s="3">
        <v>7262.893694444444</v>
      </c>
      <c r="F6473">
        <f t="shared" si="202"/>
        <v>89.729487479148858</v>
      </c>
      <c r="G6473">
        <f t="shared" si="203"/>
        <v>90.593636739513627</v>
      </c>
    </row>
    <row r="6474" spans="1:7" x14ac:dyDescent="0.3">
      <c r="A6474" s="6">
        <v>6473</v>
      </c>
      <c r="B6474" s="1">
        <v>-1247.7</v>
      </c>
      <c r="C6474" s="2">
        <v>3.1295999999999999</v>
      </c>
      <c r="D6474" s="1">
        <v>2242.5980833333333</v>
      </c>
      <c r="E6474" s="3">
        <v>7263.9782777777782</v>
      </c>
      <c r="F6474">
        <f t="shared" si="202"/>
        <v>89.743353571447628</v>
      </c>
      <c r="G6474">
        <f t="shared" si="203"/>
        <v>90.607165279603507</v>
      </c>
    </row>
    <row r="6475" spans="1:7" x14ac:dyDescent="0.3">
      <c r="A6475" s="6">
        <v>6474</v>
      </c>
      <c r="B6475" s="1">
        <v>-1246.2</v>
      </c>
      <c r="C6475" s="2">
        <v>3.1301999999999999</v>
      </c>
      <c r="D6475" s="1">
        <v>2242.9445000000001</v>
      </c>
      <c r="E6475" s="3">
        <v>7265.0626388888886</v>
      </c>
      <c r="F6475">
        <f t="shared" si="202"/>
        <v>89.757216328947848</v>
      </c>
      <c r="G6475">
        <f t="shared" si="203"/>
        <v>90.620691047806559</v>
      </c>
    </row>
    <row r="6476" spans="1:7" x14ac:dyDescent="0.3">
      <c r="A6476" s="6">
        <v>6475</v>
      </c>
      <c r="B6476" s="1">
        <v>-1247</v>
      </c>
      <c r="C6476" s="2">
        <v>3.1301999999999999</v>
      </c>
      <c r="D6476" s="1">
        <v>2243.2910555555554</v>
      </c>
      <c r="E6476" s="3">
        <v>7266.1473888888886</v>
      </c>
      <c r="F6476">
        <f t="shared" si="202"/>
        <v>89.771084644445608</v>
      </c>
      <c r="G6476">
        <f t="shared" si="203"/>
        <v>90.634221666811527</v>
      </c>
    </row>
    <row r="6477" spans="1:7" x14ac:dyDescent="0.3">
      <c r="A6477" s="6">
        <v>6476</v>
      </c>
      <c r="B6477" s="1">
        <v>-1247</v>
      </c>
      <c r="C6477" s="2">
        <v>3.1299000000000001</v>
      </c>
      <c r="D6477" s="1">
        <v>2243.6374444444446</v>
      </c>
      <c r="E6477" s="3">
        <v>7267.2316111111113</v>
      </c>
      <c r="F6477">
        <f t="shared" si="202"/>
        <v>89.78494629034634</v>
      </c>
      <c r="G6477">
        <f t="shared" si="203"/>
        <v>90.647745702585325</v>
      </c>
    </row>
    <row r="6478" spans="1:7" x14ac:dyDescent="0.3">
      <c r="A6478" s="6">
        <v>6477</v>
      </c>
      <c r="B6478" s="1">
        <v>-1247.7</v>
      </c>
      <c r="C6478" s="2">
        <v>3.1299000000000001</v>
      </c>
      <c r="D6478" s="1">
        <v>2243.9839444444447</v>
      </c>
      <c r="E6478" s="3">
        <v>7268.3161944444446</v>
      </c>
      <c r="F6478">
        <f t="shared" si="202"/>
        <v>89.798812382645082</v>
      </c>
      <c r="G6478">
        <f t="shared" si="203"/>
        <v>90.661274242675191</v>
      </c>
    </row>
    <row r="6479" spans="1:7" x14ac:dyDescent="0.3">
      <c r="A6479" s="6">
        <v>6478</v>
      </c>
      <c r="B6479" s="1">
        <v>-1246.2</v>
      </c>
      <c r="C6479" s="2">
        <v>3.1299000000000001</v>
      </c>
      <c r="D6479" s="1">
        <v>2244.3302777777776</v>
      </c>
      <c r="E6479" s="3">
        <v>7269.4001111111111</v>
      </c>
      <c r="F6479">
        <f t="shared" si="202"/>
        <v>89.812671805346767</v>
      </c>
      <c r="G6479">
        <f t="shared" si="203"/>
        <v>90.674794467104618</v>
      </c>
    </row>
    <row r="6480" spans="1:7" x14ac:dyDescent="0.3">
      <c r="A6480" s="6">
        <v>6479</v>
      </c>
      <c r="B6480" s="1">
        <v>-1247</v>
      </c>
      <c r="C6480" s="2">
        <v>3.1299000000000001</v>
      </c>
      <c r="D6480" s="1">
        <v>2244.6768333333334</v>
      </c>
      <c r="E6480" s="3">
        <v>7270.4847777777777</v>
      </c>
      <c r="F6480">
        <f t="shared" si="202"/>
        <v>89.826540120844541</v>
      </c>
      <c r="G6480">
        <f t="shared" si="203"/>
        <v>90.688324046652042</v>
      </c>
    </row>
    <row r="6481" spans="1:7" x14ac:dyDescent="0.3">
      <c r="A6481" s="6">
        <v>6480</v>
      </c>
      <c r="B6481" s="1">
        <v>-1247.7</v>
      </c>
      <c r="C6481" s="2">
        <v>3.1299000000000001</v>
      </c>
      <c r="D6481" s="1">
        <v>2245.0233333333335</v>
      </c>
      <c r="E6481" s="3">
        <v>7271.5692222222224</v>
      </c>
      <c r="F6481">
        <f t="shared" si="202"/>
        <v>89.840406213143311</v>
      </c>
      <c r="G6481">
        <f t="shared" si="203"/>
        <v>90.701850854312639</v>
      </c>
    </row>
    <row r="6482" spans="1:7" x14ac:dyDescent="0.3">
      <c r="A6482" s="6">
        <v>6481</v>
      </c>
      <c r="B6482" s="1">
        <v>-1247</v>
      </c>
      <c r="C6482" s="2">
        <v>3.1295999999999999</v>
      </c>
      <c r="D6482" s="1">
        <v>2245.3697777777779</v>
      </c>
      <c r="E6482" s="3">
        <v>7272.6535000000003</v>
      </c>
      <c r="F6482">
        <f t="shared" si="202"/>
        <v>89.854270082243033</v>
      </c>
      <c r="G6482">
        <f t="shared" si="203"/>
        <v>90.715375583058133</v>
      </c>
    </row>
    <row r="6483" spans="1:7" x14ac:dyDescent="0.3">
      <c r="A6483" s="6">
        <v>6482</v>
      </c>
      <c r="B6483" s="1">
        <v>-1247.7</v>
      </c>
      <c r="C6483" s="2">
        <v>3.1299000000000001</v>
      </c>
      <c r="D6483" s="1">
        <v>2245.7162499999999</v>
      </c>
      <c r="E6483" s="3">
        <v>7273.7378333333336</v>
      </c>
      <c r="F6483">
        <f t="shared" si="202"/>
        <v>89.868135062942272</v>
      </c>
      <c r="G6483">
        <f t="shared" si="203"/>
        <v>90.728901004775338</v>
      </c>
    </row>
    <row r="6484" spans="1:7" x14ac:dyDescent="0.3">
      <c r="A6484" s="6">
        <v>6483</v>
      </c>
      <c r="B6484" s="1">
        <v>-1247</v>
      </c>
      <c r="C6484" s="2">
        <v>3.129</v>
      </c>
      <c r="D6484" s="1">
        <v>2246.0625833333334</v>
      </c>
      <c r="E6484" s="3">
        <v>7274.8216666666667</v>
      </c>
      <c r="F6484">
        <f t="shared" si="202"/>
        <v>89.881994485643958</v>
      </c>
      <c r="G6484">
        <f t="shared" si="203"/>
        <v>90.742420189747193</v>
      </c>
    </row>
    <row r="6485" spans="1:7" x14ac:dyDescent="0.3">
      <c r="A6485" s="6">
        <v>6484</v>
      </c>
      <c r="B6485" s="1">
        <v>-1247</v>
      </c>
      <c r="C6485" s="2">
        <v>3.1295999999999999</v>
      </c>
      <c r="D6485" s="1">
        <v>2246.4091111111111</v>
      </c>
      <c r="E6485" s="3">
        <v>7275.9061111111114</v>
      </c>
      <c r="F6485">
        <f t="shared" si="202"/>
        <v>89.895861689542215</v>
      </c>
      <c r="G6485">
        <f t="shared" si="203"/>
        <v>90.755946997407804</v>
      </c>
    </row>
    <row r="6486" spans="1:7" x14ac:dyDescent="0.3">
      <c r="A6486" s="6">
        <v>6485</v>
      </c>
      <c r="B6486" s="1">
        <v>-1247.7</v>
      </c>
      <c r="C6486" s="2">
        <v>3.1293000000000002</v>
      </c>
      <c r="D6486" s="1">
        <v>2246.7556111111112</v>
      </c>
      <c r="E6486" s="3">
        <v>7276.9904444444446</v>
      </c>
      <c r="F6486">
        <f t="shared" si="202"/>
        <v>89.909727781840971</v>
      </c>
      <c r="G6486">
        <f t="shared" si="203"/>
        <v>90.769472419125009</v>
      </c>
    </row>
    <row r="6487" spans="1:7" x14ac:dyDescent="0.3">
      <c r="A6487" s="6">
        <v>6486</v>
      </c>
      <c r="B6487" s="1">
        <v>-1247.7</v>
      </c>
      <c r="C6487" s="2">
        <v>3.1295999999999999</v>
      </c>
      <c r="D6487" s="1">
        <v>2247.1021388888889</v>
      </c>
      <c r="E6487" s="3">
        <v>7278.0748888888893</v>
      </c>
      <c r="F6487">
        <f t="shared" si="202"/>
        <v>89.923594985739243</v>
      </c>
      <c r="G6487">
        <f t="shared" si="203"/>
        <v>90.782999226785606</v>
      </c>
    </row>
    <row r="6488" spans="1:7" x14ac:dyDescent="0.3">
      <c r="A6488" s="6">
        <v>6487</v>
      </c>
      <c r="B6488" s="1">
        <v>-1247</v>
      </c>
      <c r="C6488" s="2">
        <v>3.129</v>
      </c>
      <c r="D6488" s="1">
        <v>2247.448638888889</v>
      </c>
      <c r="E6488" s="3">
        <v>7279.159083333333</v>
      </c>
      <c r="F6488">
        <f t="shared" si="202"/>
        <v>89.937461078037998</v>
      </c>
      <c r="G6488">
        <f t="shared" si="203"/>
        <v>90.796522916073542</v>
      </c>
    </row>
    <row r="6489" spans="1:7" x14ac:dyDescent="0.3">
      <c r="A6489" s="6">
        <v>6488</v>
      </c>
      <c r="B6489" s="1">
        <v>-1247</v>
      </c>
      <c r="C6489" s="2">
        <v>3.129</v>
      </c>
      <c r="D6489" s="1">
        <v>2247.7951388888887</v>
      </c>
      <c r="E6489" s="3">
        <v>7280.2433055555557</v>
      </c>
      <c r="F6489">
        <f t="shared" si="202"/>
        <v>89.951327170336739</v>
      </c>
      <c r="G6489">
        <f t="shared" si="203"/>
        <v>90.81004695184734</v>
      </c>
    </row>
    <row r="6490" spans="1:7" x14ac:dyDescent="0.3">
      <c r="A6490" s="6">
        <v>6489</v>
      </c>
      <c r="B6490" s="1">
        <v>-1247.7</v>
      </c>
      <c r="C6490" s="2">
        <v>3.129</v>
      </c>
      <c r="D6490" s="1">
        <v>2248.1416944444445</v>
      </c>
      <c r="E6490" s="3">
        <v>7281.3277500000004</v>
      </c>
      <c r="F6490">
        <f t="shared" si="202"/>
        <v>89.965195485834528</v>
      </c>
      <c r="G6490">
        <f t="shared" si="203"/>
        <v>90.823573759507951</v>
      </c>
    </row>
    <row r="6491" spans="1:7" x14ac:dyDescent="0.3">
      <c r="A6491" s="6">
        <v>6490</v>
      </c>
      <c r="B6491" s="1">
        <v>-1247.7</v>
      </c>
      <c r="C6491" s="2">
        <v>3.1293000000000002</v>
      </c>
      <c r="D6491" s="1">
        <v>2248.4881944444446</v>
      </c>
      <c r="E6491" s="3">
        <v>7282.4118888888888</v>
      </c>
      <c r="F6491">
        <f t="shared" si="202"/>
        <v>89.979061578133283</v>
      </c>
      <c r="G6491">
        <f t="shared" si="203"/>
        <v>90.837096755824177</v>
      </c>
    </row>
    <row r="6492" spans="1:7" x14ac:dyDescent="0.3">
      <c r="A6492" s="6">
        <v>6491</v>
      </c>
      <c r="B6492" s="1">
        <v>-1247</v>
      </c>
      <c r="C6492" s="2">
        <v>3.1286999999999998</v>
      </c>
      <c r="D6492" s="1">
        <v>2248.8347222222224</v>
      </c>
      <c r="E6492" s="3">
        <v>7283.4961111111115</v>
      </c>
      <c r="F6492">
        <f t="shared" si="202"/>
        <v>89.992928782031541</v>
      </c>
      <c r="G6492">
        <f t="shared" si="203"/>
        <v>90.850620791597976</v>
      </c>
    </row>
    <row r="6493" spans="1:7" x14ac:dyDescent="0.3">
      <c r="A6493" s="6">
        <v>6492</v>
      </c>
      <c r="B6493" s="1">
        <v>-1246.2</v>
      </c>
      <c r="C6493" s="2">
        <v>3.1286999999999998</v>
      </c>
      <c r="D6493" s="1">
        <v>2249.181111111111</v>
      </c>
      <c r="E6493" s="3">
        <v>7284.5798611111113</v>
      </c>
      <c r="F6493">
        <f t="shared" si="202"/>
        <v>90.006790427932231</v>
      </c>
      <c r="G6493">
        <f t="shared" si="203"/>
        <v>90.864138937112287</v>
      </c>
    </row>
    <row r="6494" spans="1:7" x14ac:dyDescent="0.3">
      <c r="A6494" s="6">
        <v>6493</v>
      </c>
      <c r="B6494" s="1">
        <v>-1247.7</v>
      </c>
      <c r="C6494" s="2">
        <v>3.129</v>
      </c>
      <c r="D6494" s="1">
        <v>2249.5275833333335</v>
      </c>
      <c r="E6494" s="3">
        <v>7285.6639444444445</v>
      </c>
      <c r="F6494">
        <f t="shared" si="202"/>
        <v>90.020655408631498</v>
      </c>
      <c r="G6494">
        <f t="shared" si="203"/>
        <v>90.877661240456803</v>
      </c>
    </row>
    <row r="6495" spans="1:7" x14ac:dyDescent="0.3">
      <c r="A6495" s="6">
        <v>6494</v>
      </c>
      <c r="B6495" s="1">
        <v>-1246.2</v>
      </c>
      <c r="C6495" s="2">
        <v>3.1286999999999998</v>
      </c>
      <c r="D6495" s="1">
        <v>2249.8740555555555</v>
      </c>
      <c r="E6495" s="3">
        <v>7286.7479166666662</v>
      </c>
      <c r="F6495">
        <f t="shared" si="202"/>
        <v>90.034520389330737</v>
      </c>
      <c r="G6495">
        <f t="shared" si="203"/>
        <v>90.891182157857926</v>
      </c>
    </row>
    <row r="6496" spans="1:7" x14ac:dyDescent="0.3">
      <c r="A6496" s="6">
        <v>6495</v>
      </c>
      <c r="B6496" s="1">
        <v>-1246.2</v>
      </c>
      <c r="C6496" s="2">
        <v>3.1284000000000001</v>
      </c>
      <c r="D6496" s="1">
        <v>2250.2204999999999</v>
      </c>
      <c r="E6496" s="3">
        <v>7287.8318333333336</v>
      </c>
      <c r="F6496">
        <f t="shared" si="202"/>
        <v>90.04838425843046</v>
      </c>
      <c r="G6496">
        <f t="shared" si="203"/>
        <v>90.904702382287354</v>
      </c>
    </row>
    <row r="6497" spans="1:7" x14ac:dyDescent="0.3">
      <c r="A6497" s="6">
        <v>6496</v>
      </c>
      <c r="B6497" s="1">
        <v>-1245.5</v>
      </c>
      <c r="C6497" s="2">
        <v>3.1286999999999998</v>
      </c>
      <c r="D6497" s="1">
        <v>2250.5669722222224</v>
      </c>
      <c r="E6497" s="3">
        <v>7288.9158055555554</v>
      </c>
      <c r="F6497">
        <f t="shared" si="202"/>
        <v>90.062249239129713</v>
      </c>
      <c r="G6497">
        <f t="shared" si="203"/>
        <v>90.918223299688478</v>
      </c>
    </row>
    <row r="6498" spans="1:7" x14ac:dyDescent="0.3">
      <c r="A6498" s="6">
        <v>6497</v>
      </c>
      <c r="B6498" s="1">
        <v>-1248.5</v>
      </c>
      <c r="C6498" s="2">
        <v>3.1286999999999998</v>
      </c>
      <c r="D6498" s="1">
        <v>2250.9135000000001</v>
      </c>
      <c r="E6498" s="3">
        <v>7289.9998611111114</v>
      </c>
      <c r="F6498">
        <f t="shared" si="202"/>
        <v>90.076116443027971</v>
      </c>
      <c r="G6498">
        <f t="shared" si="203"/>
        <v>90.93174525654716</v>
      </c>
    </row>
    <row r="6499" spans="1:7" x14ac:dyDescent="0.3">
      <c r="A6499" s="6">
        <v>6498</v>
      </c>
      <c r="B6499" s="1">
        <v>-1247.7</v>
      </c>
      <c r="C6499" s="2">
        <v>3.1276999999999999</v>
      </c>
      <c r="D6499" s="1">
        <v>2251.2599722222221</v>
      </c>
      <c r="E6499" s="3">
        <v>7291.0837499999998</v>
      </c>
      <c r="F6499">
        <f t="shared" si="202"/>
        <v>90.08998142372721</v>
      </c>
      <c r="G6499">
        <f t="shared" si="203"/>
        <v>90.945265134490711</v>
      </c>
    </row>
    <row r="6500" spans="1:7" x14ac:dyDescent="0.3">
      <c r="A6500" s="6">
        <v>6499</v>
      </c>
      <c r="B6500" s="1">
        <v>-1247</v>
      </c>
      <c r="C6500" s="2">
        <v>3.1284000000000001</v>
      </c>
      <c r="D6500" s="1">
        <v>2251.6064444444446</v>
      </c>
      <c r="E6500" s="3">
        <v>7292.1675833333329</v>
      </c>
      <c r="F6500">
        <f t="shared" si="202"/>
        <v>90.103846404426463</v>
      </c>
      <c r="G6500">
        <f t="shared" si="203"/>
        <v>90.95878431946258</v>
      </c>
    </row>
    <row r="6501" spans="1:7" x14ac:dyDescent="0.3">
      <c r="A6501" s="6">
        <v>6500</v>
      </c>
      <c r="B6501" s="1">
        <v>-1247</v>
      </c>
      <c r="C6501" s="2">
        <v>3.1274000000000002</v>
      </c>
      <c r="D6501" s="1">
        <v>2251.9529166666666</v>
      </c>
      <c r="E6501" s="3">
        <v>7293.2512777777774</v>
      </c>
      <c r="F6501">
        <f t="shared" si="202"/>
        <v>90.117711385125688</v>
      </c>
      <c r="G6501">
        <f t="shared" si="203"/>
        <v>90.972301772005181</v>
      </c>
    </row>
    <row r="6502" spans="1:7" x14ac:dyDescent="0.3">
      <c r="A6502" s="6">
        <v>6501</v>
      </c>
      <c r="B6502" s="1">
        <v>-1246.2</v>
      </c>
      <c r="C6502" s="2">
        <v>3.1274000000000002</v>
      </c>
      <c r="D6502" s="1">
        <v>2252.2993055555557</v>
      </c>
      <c r="E6502" s="3">
        <v>7294.3346666666666</v>
      </c>
      <c r="F6502">
        <f t="shared" si="202"/>
        <v>90.13157303102642</v>
      </c>
      <c r="G6502">
        <f t="shared" si="203"/>
        <v>90.985815413203426</v>
      </c>
    </row>
    <row r="6503" spans="1:7" x14ac:dyDescent="0.3">
      <c r="A6503" s="6">
        <v>6502</v>
      </c>
      <c r="B6503" s="1">
        <v>-1247.7</v>
      </c>
      <c r="C6503" s="2">
        <v>3.1276999999999999</v>
      </c>
      <c r="D6503" s="1">
        <v>2252.6457777777778</v>
      </c>
      <c r="E6503" s="3">
        <v>7295.4184166666664</v>
      </c>
      <c r="F6503">
        <f t="shared" si="202"/>
        <v>90.145438011725645</v>
      </c>
      <c r="G6503">
        <f t="shared" si="203"/>
        <v>90.999333558717737</v>
      </c>
    </row>
    <row r="6504" spans="1:7" x14ac:dyDescent="0.3">
      <c r="A6504" s="6">
        <v>6503</v>
      </c>
      <c r="B6504" s="1">
        <v>-1247.7</v>
      </c>
      <c r="C6504" s="2">
        <v>3.1267999999999998</v>
      </c>
      <c r="D6504" s="1">
        <v>2252.9922222222222</v>
      </c>
      <c r="E6504" s="3">
        <v>7296.501888888889</v>
      </c>
      <c r="F6504">
        <f t="shared" si="202"/>
        <v>90.159301880825367</v>
      </c>
      <c r="G6504">
        <f t="shared" si="203"/>
        <v>91.012848239373525</v>
      </c>
    </row>
    <row r="6505" spans="1:7" x14ac:dyDescent="0.3">
      <c r="A6505" s="6">
        <v>6504</v>
      </c>
      <c r="B6505" s="1">
        <v>-1247.7</v>
      </c>
      <c r="C6505" s="2">
        <v>3.1276999999999999</v>
      </c>
      <c r="D6505" s="1">
        <v>2253.3387499999999</v>
      </c>
      <c r="E6505" s="3">
        <v>7297.5856111111107</v>
      </c>
      <c r="F6505">
        <f t="shared" si="202"/>
        <v>90.173169084723639</v>
      </c>
      <c r="G6505">
        <f t="shared" si="203"/>
        <v>91.026366038401974</v>
      </c>
    </row>
    <row r="6506" spans="1:7" x14ac:dyDescent="0.3">
      <c r="A6506" s="6">
        <v>6505</v>
      </c>
      <c r="B6506" s="1">
        <v>-1247</v>
      </c>
      <c r="C6506" s="2">
        <v>3.1276999999999999</v>
      </c>
      <c r="D6506" s="1">
        <v>2253.6852222222224</v>
      </c>
      <c r="E6506" s="3">
        <v>7298.6692222222218</v>
      </c>
      <c r="F6506">
        <f t="shared" si="202"/>
        <v>90.187034065422893</v>
      </c>
      <c r="G6506">
        <f t="shared" si="203"/>
        <v>91.039882451487017</v>
      </c>
    </row>
    <row r="6507" spans="1:7" x14ac:dyDescent="0.3">
      <c r="A6507" s="6">
        <v>6506</v>
      </c>
      <c r="B6507" s="1">
        <v>-1247</v>
      </c>
      <c r="C6507" s="2">
        <v>3.1276999999999999</v>
      </c>
      <c r="D6507" s="1">
        <v>2254.0317500000001</v>
      </c>
      <c r="E6507" s="3">
        <v>7299.7529166666664</v>
      </c>
      <c r="F6507">
        <f t="shared" si="202"/>
        <v>90.20090126932115</v>
      </c>
      <c r="G6507">
        <f t="shared" si="203"/>
        <v>91.053399904029618</v>
      </c>
    </row>
    <row r="6508" spans="1:7" x14ac:dyDescent="0.3">
      <c r="A6508" s="6">
        <v>6507</v>
      </c>
      <c r="B6508" s="1">
        <v>-1247.7</v>
      </c>
      <c r="C6508" s="2">
        <v>3.1274000000000002</v>
      </c>
      <c r="D6508" s="1">
        <v>2254.3782222222221</v>
      </c>
      <c r="E6508" s="3">
        <v>7300.8365000000003</v>
      </c>
      <c r="F6508">
        <f t="shared" si="202"/>
        <v>90.214766250020389</v>
      </c>
      <c r="G6508">
        <f t="shared" si="203"/>
        <v>91.066915970628827</v>
      </c>
    </row>
    <row r="6509" spans="1:7" x14ac:dyDescent="0.3">
      <c r="A6509" s="6">
        <v>6508</v>
      </c>
      <c r="B6509" s="1">
        <v>-1247.7</v>
      </c>
      <c r="C6509" s="2">
        <v>3.1271</v>
      </c>
      <c r="D6509" s="1">
        <v>2254.7246944444446</v>
      </c>
      <c r="E6509" s="3">
        <v>7301.9199444444448</v>
      </c>
      <c r="F6509">
        <f t="shared" si="202"/>
        <v>90.228631230719643</v>
      </c>
      <c r="G6509">
        <f t="shared" si="203"/>
        <v>91.080430304798767</v>
      </c>
    </row>
    <row r="6510" spans="1:7" x14ac:dyDescent="0.3">
      <c r="A6510" s="6">
        <v>6509</v>
      </c>
      <c r="B6510" s="1">
        <v>-1247</v>
      </c>
      <c r="C6510" s="2">
        <v>3.1271</v>
      </c>
      <c r="D6510" s="1">
        <v>2255.071138888889</v>
      </c>
      <c r="E6510" s="3">
        <v>7303.0033055555559</v>
      </c>
      <c r="F6510">
        <f t="shared" si="202"/>
        <v>90.242495099819365</v>
      </c>
      <c r="G6510">
        <f t="shared" si="203"/>
        <v>91.093943599511135</v>
      </c>
    </row>
    <row r="6511" spans="1:7" x14ac:dyDescent="0.3">
      <c r="A6511" s="6">
        <v>6510</v>
      </c>
      <c r="B6511" s="1">
        <v>-1247</v>
      </c>
      <c r="C6511" s="2">
        <v>3.1267999999999998</v>
      </c>
      <c r="D6511" s="1">
        <v>2255.4175833333334</v>
      </c>
      <c r="E6511" s="3">
        <v>7304.086638888889</v>
      </c>
      <c r="F6511">
        <f t="shared" si="202"/>
        <v>90.256358968919088</v>
      </c>
      <c r="G6511">
        <f t="shared" si="203"/>
        <v>91.107456547737669</v>
      </c>
    </row>
    <row r="6512" spans="1:7" x14ac:dyDescent="0.3">
      <c r="A6512" s="6">
        <v>6511</v>
      </c>
      <c r="B6512" s="1">
        <v>-1247.7</v>
      </c>
      <c r="C6512" s="2">
        <v>3.1271</v>
      </c>
      <c r="D6512" s="1">
        <v>2255.7641388888887</v>
      </c>
      <c r="E6512" s="3">
        <v>7305.170222222222</v>
      </c>
      <c r="F6512">
        <f t="shared" si="202"/>
        <v>90.270227284416862</v>
      </c>
      <c r="G6512">
        <f t="shared" si="203"/>
        <v>91.120972614336864</v>
      </c>
    </row>
    <row r="6513" spans="1:7" x14ac:dyDescent="0.3">
      <c r="A6513" s="6">
        <v>6512</v>
      </c>
      <c r="B6513" s="1">
        <v>-1247.7</v>
      </c>
      <c r="C6513" s="2">
        <v>3.1265000000000001</v>
      </c>
      <c r="D6513" s="1">
        <v>2256.1106111111112</v>
      </c>
      <c r="E6513" s="3">
        <v>7306.2535833333332</v>
      </c>
      <c r="F6513">
        <f t="shared" si="202"/>
        <v>90.284092265116115</v>
      </c>
      <c r="G6513">
        <f t="shared" si="203"/>
        <v>91.134485909049246</v>
      </c>
    </row>
    <row r="6514" spans="1:7" x14ac:dyDescent="0.3">
      <c r="A6514" s="6">
        <v>6513</v>
      </c>
      <c r="B6514" s="1">
        <v>-1247.7</v>
      </c>
      <c r="C6514" s="2">
        <v>3.1267999999999998</v>
      </c>
      <c r="D6514" s="1">
        <v>2256.4570555555556</v>
      </c>
      <c r="E6514" s="3">
        <v>7307.3368333333337</v>
      </c>
      <c r="F6514">
        <f t="shared" si="202"/>
        <v>90.297956134215838</v>
      </c>
      <c r="G6514">
        <f t="shared" si="203"/>
        <v>91.147997817818222</v>
      </c>
    </row>
    <row r="6515" spans="1:7" x14ac:dyDescent="0.3">
      <c r="A6515" s="6">
        <v>6514</v>
      </c>
      <c r="B6515" s="1">
        <v>-1247.7</v>
      </c>
      <c r="C6515" s="2">
        <v>3.1267999999999998</v>
      </c>
      <c r="D6515" s="1">
        <v>2256.8035833333333</v>
      </c>
      <c r="E6515" s="3">
        <v>7308.4202777777782</v>
      </c>
      <c r="F6515">
        <f t="shared" si="202"/>
        <v>90.31182333811411</v>
      </c>
      <c r="G6515">
        <f t="shared" si="203"/>
        <v>91.161512151988148</v>
      </c>
    </row>
    <row r="6516" spans="1:7" x14ac:dyDescent="0.3">
      <c r="A6516" s="6">
        <v>6515</v>
      </c>
      <c r="B6516" s="1">
        <v>-1247</v>
      </c>
      <c r="C6516" s="2">
        <v>3.1265000000000001</v>
      </c>
      <c r="D6516" s="1">
        <v>2257.1500555555554</v>
      </c>
      <c r="E6516" s="3">
        <v>7309.5036388888893</v>
      </c>
      <c r="F6516">
        <f t="shared" si="202"/>
        <v>90.325688318813334</v>
      </c>
      <c r="G6516">
        <f t="shared" si="203"/>
        <v>91.175025446700545</v>
      </c>
    </row>
    <row r="6517" spans="1:7" x14ac:dyDescent="0.3">
      <c r="A6517" s="6">
        <v>6516</v>
      </c>
      <c r="B6517" s="1">
        <v>-1247</v>
      </c>
      <c r="C6517" s="2">
        <v>3.1265000000000001</v>
      </c>
      <c r="D6517" s="1">
        <v>2257.4965833333335</v>
      </c>
      <c r="E6517" s="3">
        <v>7310.5869166666671</v>
      </c>
      <c r="F6517">
        <f t="shared" si="202"/>
        <v>90.33955552271162</v>
      </c>
      <c r="G6517">
        <f t="shared" si="203"/>
        <v>91.188537701955369</v>
      </c>
    </row>
    <row r="6518" spans="1:7" x14ac:dyDescent="0.3">
      <c r="A6518" s="6">
        <v>6517</v>
      </c>
      <c r="B6518" s="1">
        <v>-1247.7</v>
      </c>
      <c r="C6518" s="2">
        <v>3.1265000000000001</v>
      </c>
      <c r="D6518" s="1">
        <v>2257.8430277777779</v>
      </c>
      <c r="E6518" s="3">
        <v>7311.6700833333334</v>
      </c>
      <c r="F6518">
        <f t="shared" si="202"/>
        <v>90.353419391811357</v>
      </c>
      <c r="G6518">
        <f t="shared" si="203"/>
        <v>91.202048571266772</v>
      </c>
    </row>
    <row r="6519" spans="1:7" x14ac:dyDescent="0.3">
      <c r="A6519" s="6">
        <v>6518</v>
      </c>
      <c r="B6519" s="1">
        <v>-1247.7</v>
      </c>
      <c r="C6519" s="2">
        <v>3.1259000000000001</v>
      </c>
      <c r="D6519" s="1">
        <v>2258.1895277777776</v>
      </c>
      <c r="E6519" s="3">
        <v>7312.7533055555559</v>
      </c>
      <c r="F6519">
        <f t="shared" si="202"/>
        <v>90.367285484110099</v>
      </c>
      <c r="G6519">
        <f t="shared" si="203"/>
        <v>91.2155601335499</v>
      </c>
    </row>
    <row r="6520" spans="1:7" x14ac:dyDescent="0.3">
      <c r="A6520" s="6">
        <v>6519</v>
      </c>
      <c r="B6520" s="1">
        <v>-1247.7</v>
      </c>
      <c r="C6520" s="2">
        <v>3.1259000000000001</v>
      </c>
      <c r="D6520" s="1">
        <v>2258.5360555555558</v>
      </c>
      <c r="E6520" s="3">
        <v>7313.8366111111109</v>
      </c>
      <c r="F6520">
        <f t="shared" si="202"/>
        <v>90.38115268800837</v>
      </c>
      <c r="G6520">
        <f t="shared" si="203"/>
        <v>91.229072735290558</v>
      </c>
    </row>
    <row r="6521" spans="1:7" x14ac:dyDescent="0.3">
      <c r="A6521" s="6">
        <v>6520</v>
      </c>
      <c r="B6521" s="1">
        <v>-1247</v>
      </c>
      <c r="C6521" s="2">
        <v>3.1261999999999999</v>
      </c>
      <c r="D6521" s="1">
        <v>2258.8826111111111</v>
      </c>
      <c r="E6521" s="3">
        <v>7314.9199166666667</v>
      </c>
      <c r="F6521">
        <f t="shared" si="202"/>
        <v>90.395021003506145</v>
      </c>
      <c r="G6521">
        <f t="shared" si="203"/>
        <v>91.242585337031244</v>
      </c>
    </row>
    <row r="6522" spans="1:7" x14ac:dyDescent="0.3">
      <c r="A6522" s="6">
        <v>6521</v>
      </c>
      <c r="B6522" s="1">
        <v>-1247</v>
      </c>
      <c r="C6522" s="2">
        <v>3.1261999999999999</v>
      </c>
      <c r="D6522" s="1">
        <v>2259.2290833333332</v>
      </c>
      <c r="E6522" s="3">
        <v>7316.0030277777778</v>
      </c>
      <c r="F6522">
        <f t="shared" si="202"/>
        <v>90.408885984205369</v>
      </c>
      <c r="G6522">
        <f t="shared" si="203"/>
        <v>91.256095513370965</v>
      </c>
    </row>
    <row r="6523" spans="1:7" x14ac:dyDescent="0.3">
      <c r="A6523" s="6">
        <v>6522</v>
      </c>
      <c r="B6523" s="1">
        <v>-1247.7</v>
      </c>
      <c r="C6523" s="2">
        <v>3.1261999999999999</v>
      </c>
      <c r="D6523" s="1">
        <v>2259.5755833333333</v>
      </c>
      <c r="E6523" s="3">
        <v>7317.0861388888889</v>
      </c>
      <c r="F6523">
        <f t="shared" si="202"/>
        <v>90.422752076504125</v>
      </c>
      <c r="G6523">
        <f t="shared" si="203"/>
        <v>91.269605689710673</v>
      </c>
    </row>
    <row r="6524" spans="1:7" x14ac:dyDescent="0.3">
      <c r="A6524" s="6">
        <v>6523</v>
      </c>
      <c r="B6524" s="1">
        <v>-1247.7</v>
      </c>
      <c r="C6524" s="2">
        <v>3.1255999999999999</v>
      </c>
      <c r="D6524" s="1">
        <v>2259.922111111111</v>
      </c>
      <c r="E6524" s="3">
        <v>7318.1693333333333</v>
      </c>
      <c r="F6524">
        <f t="shared" si="202"/>
        <v>90.436619280402383</v>
      </c>
      <c r="G6524">
        <f t="shared" si="203"/>
        <v>91.283116905507939</v>
      </c>
    </row>
    <row r="6525" spans="1:7" x14ac:dyDescent="0.3">
      <c r="A6525" s="6">
        <v>6524</v>
      </c>
      <c r="B6525" s="1">
        <v>-1247.7</v>
      </c>
      <c r="C6525" s="2">
        <v>3.1259000000000001</v>
      </c>
      <c r="D6525" s="1">
        <v>2260.2686666666668</v>
      </c>
      <c r="E6525" s="3">
        <v>7319.252611111111</v>
      </c>
      <c r="F6525">
        <f t="shared" si="202"/>
        <v>90.450487595900171</v>
      </c>
      <c r="G6525">
        <f t="shared" si="203"/>
        <v>91.296629160762762</v>
      </c>
    </row>
    <row r="6526" spans="1:7" x14ac:dyDescent="0.3">
      <c r="A6526" s="6">
        <v>6525</v>
      </c>
      <c r="B6526" s="1">
        <v>-1247</v>
      </c>
      <c r="C6526" s="2">
        <v>3.1255999999999999</v>
      </c>
      <c r="D6526" s="1">
        <v>2260.6151388888889</v>
      </c>
      <c r="E6526" s="3">
        <v>7320.3355555555554</v>
      </c>
      <c r="F6526">
        <f t="shared" si="202"/>
        <v>90.46435257659941</v>
      </c>
      <c r="G6526">
        <f t="shared" si="203"/>
        <v>91.310137258187368</v>
      </c>
    </row>
    <row r="6527" spans="1:7" x14ac:dyDescent="0.3">
      <c r="A6527" s="6">
        <v>6526</v>
      </c>
      <c r="B6527" s="1">
        <v>-1247.7</v>
      </c>
      <c r="C6527" s="2">
        <v>3.1255999999999999</v>
      </c>
      <c r="D6527" s="1">
        <v>2260.9617222222223</v>
      </c>
      <c r="E6527" s="3">
        <v>7321.4188611111113</v>
      </c>
      <c r="F6527">
        <f t="shared" si="202"/>
        <v>90.4782220036967</v>
      </c>
      <c r="G6527">
        <f t="shared" si="203"/>
        <v>91.323649859928054</v>
      </c>
    </row>
    <row r="6528" spans="1:7" x14ac:dyDescent="0.3">
      <c r="A6528" s="6">
        <v>6527</v>
      </c>
      <c r="B6528" s="1">
        <v>-1247</v>
      </c>
      <c r="C6528" s="2">
        <v>3.1253000000000002</v>
      </c>
      <c r="D6528" s="1">
        <v>2261.3081666666667</v>
      </c>
      <c r="E6528" s="3">
        <v>7322.5016388888889</v>
      </c>
      <c r="F6528">
        <f t="shared" si="202"/>
        <v>90.492085872796423</v>
      </c>
      <c r="G6528">
        <f t="shared" si="203"/>
        <v>91.337155878437528</v>
      </c>
    </row>
    <row r="6529" spans="1:7" x14ac:dyDescent="0.3">
      <c r="A6529" s="6">
        <v>6528</v>
      </c>
      <c r="B6529" s="1">
        <v>-1247.7</v>
      </c>
      <c r="C6529" s="2">
        <v>3.1253000000000002</v>
      </c>
      <c r="D6529" s="1">
        <v>2261.6546388888887</v>
      </c>
      <c r="E6529" s="3">
        <v>7323.5844999999999</v>
      </c>
      <c r="F6529">
        <f t="shared" si="202"/>
        <v>90.505950853495662</v>
      </c>
      <c r="G6529">
        <f t="shared" si="203"/>
        <v>91.350662936404575</v>
      </c>
    </row>
    <row r="6530" spans="1:7" x14ac:dyDescent="0.3">
      <c r="A6530" s="6">
        <v>6529</v>
      </c>
      <c r="B6530" s="1">
        <v>-1247.7</v>
      </c>
      <c r="C6530" s="2">
        <v>3.1255999999999999</v>
      </c>
      <c r="D6530" s="1">
        <v>2262.0012222222222</v>
      </c>
      <c r="E6530" s="3">
        <v>7324.6676944444444</v>
      </c>
      <c r="F6530">
        <f t="shared" si="202"/>
        <v>90.519820280592953</v>
      </c>
      <c r="G6530">
        <f t="shared" si="203"/>
        <v>91.364174152201841</v>
      </c>
    </row>
    <row r="6531" spans="1:7" x14ac:dyDescent="0.3">
      <c r="A6531" s="6">
        <v>6530</v>
      </c>
      <c r="B6531" s="1">
        <v>-1247.7</v>
      </c>
      <c r="C6531" s="2">
        <v>3.1253000000000002</v>
      </c>
      <c r="D6531" s="1">
        <v>2262.3476944444446</v>
      </c>
      <c r="E6531" s="3">
        <v>7325.7505000000001</v>
      </c>
      <c r="F6531">
        <f t="shared" ref="F6531:F6594" si="204">(D6531/2498.90158333333)*100</f>
        <v>90.533685261292206</v>
      </c>
      <c r="G6531">
        <f t="shared" ref="G6531:G6594" si="205">(E6531/8017.00202777778)*100</f>
        <v>91.377680517197192</v>
      </c>
    </row>
    <row r="6532" spans="1:7" x14ac:dyDescent="0.3">
      <c r="A6532" s="6">
        <v>6531</v>
      </c>
      <c r="B6532" s="1">
        <v>-1247</v>
      </c>
      <c r="C6532" s="2">
        <v>3.1242999999999999</v>
      </c>
      <c r="D6532" s="1">
        <v>2262.6941944444443</v>
      </c>
      <c r="E6532" s="3">
        <v>7326.8332222222225</v>
      </c>
      <c r="F6532">
        <f t="shared" si="204"/>
        <v>90.547551353590947</v>
      </c>
      <c r="G6532">
        <f t="shared" si="205"/>
        <v>91.391185842734984</v>
      </c>
    </row>
    <row r="6533" spans="1:7" x14ac:dyDescent="0.3">
      <c r="A6533" s="6">
        <v>6532</v>
      </c>
      <c r="B6533" s="1">
        <v>-1247.7</v>
      </c>
      <c r="C6533" s="2">
        <v>3.1253000000000002</v>
      </c>
      <c r="D6533" s="1">
        <v>2263.0407500000001</v>
      </c>
      <c r="E6533" s="3">
        <v>7327.9162777777774</v>
      </c>
      <c r="F6533">
        <f t="shared" si="204"/>
        <v>90.561419669088721</v>
      </c>
      <c r="G6533">
        <f t="shared" si="205"/>
        <v>91.404695326102967</v>
      </c>
    </row>
    <row r="6534" spans="1:7" x14ac:dyDescent="0.3">
      <c r="A6534" s="6">
        <v>6533</v>
      </c>
      <c r="B6534" s="1">
        <v>-1247.7</v>
      </c>
      <c r="C6534" s="2">
        <v>3.125</v>
      </c>
      <c r="D6534" s="1">
        <v>2263.3872500000002</v>
      </c>
      <c r="E6534" s="3">
        <v>7328.9990833333331</v>
      </c>
      <c r="F6534">
        <f t="shared" si="204"/>
        <v>90.575285761387491</v>
      </c>
      <c r="G6534">
        <f t="shared" si="205"/>
        <v>91.418201691098318</v>
      </c>
    </row>
    <row r="6535" spans="1:7" x14ac:dyDescent="0.3">
      <c r="A6535" s="6">
        <v>6534</v>
      </c>
      <c r="B6535" s="1">
        <v>-1247.7</v>
      </c>
      <c r="C6535" s="2">
        <v>3.1246</v>
      </c>
      <c r="D6535" s="1">
        <v>2263.7338055555556</v>
      </c>
      <c r="E6535" s="3">
        <v>7330.081916666667</v>
      </c>
      <c r="F6535">
        <f t="shared" si="204"/>
        <v>90.589154076885265</v>
      </c>
      <c r="G6535">
        <f t="shared" si="205"/>
        <v>91.431708402579517</v>
      </c>
    </row>
    <row r="6536" spans="1:7" x14ac:dyDescent="0.3">
      <c r="A6536" s="6">
        <v>6535</v>
      </c>
      <c r="B6536" s="1">
        <v>-1247.7</v>
      </c>
      <c r="C6536" s="2">
        <v>3.125</v>
      </c>
      <c r="D6536" s="1">
        <v>2264.0802777777776</v>
      </c>
      <c r="E6536" s="3">
        <v>7331.1645833333332</v>
      </c>
      <c r="F6536">
        <f t="shared" si="204"/>
        <v>90.60301905758449</v>
      </c>
      <c r="G6536">
        <f t="shared" si="205"/>
        <v>91.445213035145585</v>
      </c>
    </row>
    <row r="6537" spans="1:7" x14ac:dyDescent="0.3">
      <c r="A6537" s="6">
        <v>6536</v>
      </c>
      <c r="B6537" s="1">
        <v>-1247.7</v>
      </c>
      <c r="C6537" s="2">
        <v>3.1240000000000001</v>
      </c>
      <c r="D6537" s="1">
        <v>2264.4267777777777</v>
      </c>
      <c r="E6537" s="3">
        <v>7332.2472500000003</v>
      </c>
      <c r="F6537">
        <f t="shared" si="204"/>
        <v>90.616885149883245</v>
      </c>
      <c r="G6537">
        <f t="shared" si="205"/>
        <v>91.458717667711682</v>
      </c>
    </row>
    <row r="6538" spans="1:7" x14ac:dyDescent="0.3">
      <c r="A6538" s="6">
        <v>6537</v>
      </c>
      <c r="B6538" s="1">
        <v>-1247.7</v>
      </c>
      <c r="C6538" s="2">
        <v>3.1242999999999999</v>
      </c>
      <c r="D6538" s="1">
        <v>2264.7733611111112</v>
      </c>
      <c r="E6538" s="3">
        <v>7333.3301111111114</v>
      </c>
      <c r="F6538">
        <f t="shared" si="204"/>
        <v>90.630754576980536</v>
      </c>
      <c r="G6538">
        <f t="shared" si="205"/>
        <v>91.472224725678714</v>
      </c>
    </row>
    <row r="6539" spans="1:7" x14ac:dyDescent="0.3">
      <c r="A6539" s="6">
        <v>6538</v>
      </c>
      <c r="B6539" s="1">
        <v>-1247.7</v>
      </c>
      <c r="C6539" s="2">
        <v>3.1242999999999999</v>
      </c>
      <c r="D6539" s="1">
        <v>2265.1199166666665</v>
      </c>
      <c r="E6539" s="3">
        <v>7334.4129166666671</v>
      </c>
      <c r="F6539">
        <f t="shared" si="204"/>
        <v>90.644622892478296</v>
      </c>
      <c r="G6539">
        <f t="shared" si="205"/>
        <v>91.485731090674065</v>
      </c>
    </row>
    <row r="6540" spans="1:7" x14ac:dyDescent="0.3">
      <c r="A6540" s="6">
        <v>6539</v>
      </c>
      <c r="B6540" s="1">
        <v>-1247</v>
      </c>
      <c r="C6540" s="2">
        <v>3.1242999999999999</v>
      </c>
      <c r="D6540" s="1">
        <v>2265.4663611111109</v>
      </c>
      <c r="E6540" s="3">
        <v>7335.4953055555552</v>
      </c>
      <c r="F6540">
        <f t="shared" si="204"/>
        <v>90.658486761578033</v>
      </c>
      <c r="G6540">
        <f t="shared" si="205"/>
        <v>91.49923225838161</v>
      </c>
    </row>
    <row r="6541" spans="1:7" x14ac:dyDescent="0.3">
      <c r="A6541" s="6">
        <v>6540</v>
      </c>
      <c r="B6541" s="1">
        <v>-1247</v>
      </c>
      <c r="C6541" s="2">
        <v>3.1236999999999999</v>
      </c>
      <c r="D6541" s="1">
        <v>2265.8128333333334</v>
      </c>
      <c r="E6541" s="3">
        <v>7336.5776111111109</v>
      </c>
      <c r="F6541">
        <f t="shared" si="204"/>
        <v>90.672351742277286</v>
      </c>
      <c r="G6541">
        <f t="shared" si="205"/>
        <v>91.512732386631626</v>
      </c>
    </row>
    <row r="6542" spans="1:7" x14ac:dyDescent="0.3">
      <c r="A6542" s="6">
        <v>6541</v>
      </c>
      <c r="B6542" s="1">
        <v>-1247</v>
      </c>
      <c r="C6542" s="2">
        <v>3.1242999999999999</v>
      </c>
      <c r="D6542" s="1">
        <v>2266.1593055555554</v>
      </c>
      <c r="E6542" s="3">
        <v>7337.6599722222218</v>
      </c>
      <c r="F6542">
        <f t="shared" si="204"/>
        <v>90.686216722976525</v>
      </c>
      <c r="G6542">
        <f t="shared" si="205"/>
        <v>91.526233207853338</v>
      </c>
    </row>
    <row r="6543" spans="1:7" x14ac:dyDescent="0.3">
      <c r="A6543" s="6">
        <v>6542</v>
      </c>
      <c r="B6543" s="1">
        <v>-1247.7</v>
      </c>
      <c r="C6543" s="2">
        <v>3.1240000000000001</v>
      </c>
      <c r="D6543" s="1">
        <v>2266.5058611111112</v>
      </c>
      <c r="E6543" s="3">
        <v>7338.7425833333336</v>
      </c>
      <c r="F6543">
        <f t="shared" si="204"/>
        <v>90.700085038474313</v>
      </c>
      <c r="G6543">
        <f t="shared" si="205"/>
        <v>91.539737147447724</v>
      </c>
    </row>
    <row r="6544" spans="1:7" x14ac:dyDescent="0.3">
      <c r="A6544" s="6">
        <v>6543</v>
      </c>
      <c r="B6544" s="1">
        <v>-1247.7</v>
      </c>
      <c r="C6544" s="2">
        <v>3.1240000000000001</v>
      </c>
      <c r="D6544" s="1">
        <v>2266.852388888889</v>
      </c>
      <c r="E6544" s="3">
        <v>7339.8251111111113</v>
      </c>
      <c r="F6544">
        <f t="shared" si="204"/>
        <v>90.713952242372571</v>
      </c>
      <c r="G6544">
        <f t="shared" si="205"/>
        <v>91.553240047584538</v>
      </c>
    </row>
    <row r="6545" spans="1:7" x14ac:dyDescent="0.3">
      <c r="A6545" s="6">
        <v>6544</v>
      </c>
      <c r="B6545" s="1">
        <v>-1247.7</v>
      </c>
      <c r="C6545" s="2">
        <v>3.1240000000000001</v>
      </c>
      <c r="D6545" s="1">
        <v>2267.1989166666667</v>
      </c>
      <c r="E6545" s="3">
        <v>7340.9076111111108</v>
      </c>
      <c r="F6545">
        <f t="shared" si="204"/>
        <v>90.727819446270829</v>
      </c>
      <c r="G6545">
        <f t="shared" si="205"/>
        <v>91.566742601235504</v>
      </c>
    </row>
    <row r="6546" spans="1:7" x14ac:dyDescent="0.3">
      <c r="A6546" s="6">
        <v>6545</v>
      </c>
      <c r="B6546" s="1">
        <v>-1247.7</v>
      </c>
      <c r="C6546" s="2">
        <v>3.1234000000000002</v>
      </c>
      <c r="D6546" s="1">
        <v>2267.5454444444445</v>
      </c>
      <c r="E6546" s="3">
        <v>7341.9899722222226</v>
      </c>
      <c r="F6546">
        <f t="shared" si="204"/>
        <v>90.7416866501691</v>
      </c>
      <c r="G6546">
        <f t="shared" si="205"/>
        <v>91.580243422457215</v>
      </c>
    </row>
    <row r="6547" spans="1:7" x14ac:dyDescent="0.3">
      <c r="A6547" s="6">
        <v>6546</v>
      </c>
      <c r="B6547" s="1">
        <v>-1247</v>
      </c>
      <c r="C6547" s="2">
        <v>3.1231</v>
      </c>
      <c r="D6547" s="1">
        <v>2267.8918333333331</v>
      </c>
      <c r="E6547" s="3">
        <v>7343.0719444444449</v>
      </c>
      <c r="F6547">
        <f t="shared" si="204"/>
        <v>90.75554829606979</v>
      </c>
      <c r="G6547">
        <f t="shared" si="205"/>
        <v>91.593739392877012</v>
      </c>
    </row>
    <row r="6548" spans="1:7" x14ac:dyDescent="0.3">
      <c r="A6548" s="6">
        <v>6547</v>
      </c>
      <c r="B6548" s="1">
        <v>-1247.7</v>
      </c>
      <c r="C6548" s="2">
        <v>3.1234000000000002</v>
      </c>
      <c r="D6548" s="1">
        <v>2268.2383333333332</v>
      </c>
      <c r="E6548" s="3">
        <v>7344.1541944444443</v>
      </c>
      <c r="F6548">
        <f t="shared" si="204"/>
        <v>90.769414388368546</v>
      </c>
      <c r="G6548">
        <f t="shared" si="205"/>
        <v>91.607238828155303</v>
      </c>
    </row>
    <row r="6549" spans="1:7" x14ac:dyDescent="0.3">
      <c r="A6549" s="6">
        <v>6548</v>
      </c>
      <c r="B6549" s="1">
        <v>-1247</v>
      </c>
      <c r="C6549" s="2">
        <v>3.1231</v>
      </c>
      <c r="D6549" s="1">
        <v>2268.5847777777776</v>
      </c>
      <c r="E6549" s="3">
        <v>7345.2361388888885</v>
      </c>
      <c r="F6549">
        <f t="shared" si="204"/>
        <v>90.783278257468282</v>
      </c>
      <c r="G6549">
        <f t="shared" si="205"/>
        <v>91.620734452089224</v>
      </c>
    </row>
    <row r="6550" spans="1:7" x14ac:dyDescent="0.3">
      <c r="A6550" s="6">
        <v>6549</v>
      </c>
      <c r="B6550" s="1">
        <v>-1247.7</v>
      </c>
      <c r="C6550" s="2">
        <v>3.1231</v>
      </c>
      <c r="D6550" s="1">
        <v>2268.9313055555554</v>
      </c>
      <c r="E6550" s="3">
        <v>7346.3183888888889</v>
      </c>
      <c r="F6550">
        <f t="shared" si="204"/>
        <v>90.79714546136654</v>
      </c>
      <c r="G6550">
        <f t="shared" si="205"/>
        <v>91.634233887367529</v>
      </c>
    </row>
    <row r="6551" spans="1:7" x14ac:dyDescent="0.3">
      <c r="A6551" s="6">
        <v>6550</v>
      </c>
      <c r="B6551" s="1">
        <v>-1247</v>
      </c>
      <c r="C6551" s="2">
        <v>3.1231</v>
      </c>
      <c r="D6551" s="1">
        <v>2269.2778888888888</v>
      </c>
      <c r="E6551" s="3">
        <v>7347.4007499999998</v>
      </c>
      <c r="F6551">
        <f t="shared" si="204"/>
        <v>90.811014888463831</v>
      </c>
      <c r="G6551">
        <f t="shared" si="205"/>
        <v>91.64773470858924</v>
      </c>
    </row>
    <row r="6552" spans="1:7" x14ac:dyDescent="0.3">
      <c r="A6552" s="6">
        <v>6551</v>
      </c>
      <c r="B6552" s="1">
        <v>-1247.7</v>
      </c>
      <c r="C6552" s="2">
        <v>3.1231</v>
      </c>
      <c r="D6552" s="1">
        <v>2269.6242777777779</v>
      </c>
      <c r="E6552" s="3">
        <v>7348.4825555555553</v>
      </c>
      <c r="F6552">
        <f t="shared" si="204"/>
        <v>90.824876534364549</v>
      </c>
      <c r="G6552">
        <f t="shared" si="205"/>
        <v>91.661228600093921</v>
      </c>
    </row>
    <row r="6553" spans="1:7" x14ac:dyDescent="0.3">
      <c r="A6553" s="6">
        <v>6552</v>
      </c>
      <c r="B6553" s="1">
        <v>-1246.2</v>
      </c>
      <c r="C6553" s="2">
        <v>3.1227999999999998</v>
      </c>
      <c r="D6553" s="1">
        <v>2269.9708055555557</v>
      </c>
      <c r="E6553" s="3">
        <v>7349.564638888889</v>
      </c>
      <c r="F6553">
        <f t="shared" si="204"/>
        <v>90.838743738262821</v>
      </c>
      <c r="G6553">
        <f t="shared" si="205"/>
        <v>91.67472595645711</v>
      </c>
    </row>
    <row r="6554" spans="1:7" x14ac:dyDescent="0.3">
      <c r="A6554" s="6">
        <v>6553</v>
      </c>
      <c r="B6554" s="1">
        <v>-1247</v>
      </c>
      <c r="C6554" s="2">
        <v>3.1227999999999998</v>
      </c>
      <c r="D6554" s="1">
        <v>2270.3173333333334</v>
      </c>
      <c r="E6554" s="3">
        <v>7350.6467499999999</v>
      </c>
      <c r="F6554">
        <f t="shared" si="204"/>
        <v>90.852610942161078</v>
      </c>
      <c r="G6554">
        <f t="shared" si="205"/>
        <v>91.688223659306146</v>
      </c>
    </row>
    <row r="6555" spans="1:7" x14ac:dyDescent="0.3">
      <c r="A6555" s="6">
        <v>6554</v>
      </c>
      <c r="B6555" s="1">
        <v>-1247.7</v>
      </c>
      <c r="C6555" s="2">
        <v>3.1227999999999998</v>
      </c>
      <c r="D6555" s="1">
        <v>2270.6638888888888</v>
      </c>
      <c r="E6555" s="3">
        <v>7351.7288611111107</v>
      </c>
      <c r="F6555">
        <f t="shared" si="204"/>
        <v>90.866479257658838</v>
      </c>
      <c r="G6555">
        <f t="shared" si="205"/>
        <v>91.701721362155169</v>
      </c>
    </row>
    <row r="6556" spans="1:7" x14ac:dyDescent="0.3">
      <c r="A6556" s="6">
        <v>6555</v>
      </c>
      <c r="B6556" s="1">
        <v>-1246.2</v>
      </c>
      <c r="C6556" s="2">
        <v>3.1217999999999999</v>
      </c>
      <c r="D6556" s="1">
        <v>2271.0102777777779</v>
      </c>
      <c r="E6556" s="3">
        <v>7352.8104722222224</v>
      </c>
      <c r="F6556">
        <f t="shared" si="204"/>
        <v>90.880340903559571</v>
      </c>
      <c r="G6556">
        <f t="shared" si="205"/>
        <v>91.715212828258899</v>
      </c>
    </row>
    <row r="6557" spans="1:7" x14ac:dyDescent="0.3">
      <c r="A6557" s="6">
        <v>6556</v>
      </c>
      <c r="B6557" s="1">
        <v>-1247.7</v>
      </c>
      <c r="C6557" s="2">
        <v>3.1225000000000001</v>
      </c>
      <c r="D6557" s="1">
        <v>2271.3566944444447</v>
      </c>
      <c r="E6557" s="3">
        <v>7353.8921944444446</v>
      </c>
      <c r="F6557">
        <f t="shared" si="204"/>
        <v>90.894203661059777</v>
      </c>
      <c r="G6557">
        <f t="shared" si="205"/>
        <v>91.728705680306007</v>
      </c>
    </row>
    <row r="6558" spans="1:7" x14ac:dyDescent="0.3">
      <c r="A6558" s="6">
        <v>6557</v>
      </c>
      <c r="B6558" s="1">
        <v>-1247.7</v>
      </c>
      <c r="C6558" s="2">
        <v>3.1221999999999999</v>
      </c>
      <c r="D6558" s="1">
        <v>2271.70325</v>
      </c>
      <c r="E6558" s="3">
        <v>7354.974194444444</v>
      </c>
      <c r="F6558">
        <f t="shared" si="204"/>
        <v>90.908071976557551</v>
      </c>
      <c r="G6558">
        <f t="shared" si="205"/>
        <v>91.742201997211637</v>
      </c>
    </row>
    <row r="6559" spans="1:7" x14ac:dyDescent="0.3">
      <c r="A6559" s="6">
        <v>6558</v>
      </c>
      <c r="B6559" s="1">
        <v>-1247.7</v>
      </c>
      <c r="C6559" s="2">
        <v>3.1221999999999999</v>
      </c>
      <c r="D6559" s="1">
        <v>2272.049722222222</v>
      </c>
      <c r="E6559" s="3">
        <v>7356.0559444444443</v>
      </c>
      <c r="F6559">
        <f t="shared" si="204"/>
        <v>90.92193695725679</v>
      </c>
      <c r="G6559">
        <f t="shared" si="205"/>
        <v>91.755695195744607</v>
      </c>
    </row>
    <row r="6560" spans="1:7" x14ac:dyDescent="0.3">
      <c r="A6560" s="6">
        <v>6559</v>
      </c>
      <c r="B6560" s="1">
        <v>-1247.7</v>
      </c>
      <c r="C6560" s="2">
        <v>3.1221999999999999</v>
      </c>
      <c r="D6560" s="1">
        <v>2272.3962499999998</v>
      </c>
      <c r="E6560" s="3">
        <v>7357.1378888888885</v>
      </c>
      <c r="F6560">
        <f t="shared" si="204"/>
        <v>90.935804161155048</v>
      </c>
      <c r="G6560">
        <f t="shared" si="205"/>
        <v>91.769190819678542</v>
      </c>
    </row>
    <row r="6561" spans="1:7" x14ac:dyDescent="0.3">
      <c r="A6561" s="6">
        <v>6560</v>
      </c>
      <c r="B6561" s="1">
        <v>-1247.7</v>
      </c>
      <c r="C6561" s="2">
        <v>3.1217999999999999</v>
      </c>
      <c r="D6561" s="1">
        <v>2272.7428333333332</v>
      </c>
      <c r="E6561" s="3">
        <v>7358.2199444444441</v>
      </c>
      <c r="F6561">
        <f t="shared" si="204"/>
        <v>90.949673588252338</v>
      </c>
      <c r="G6561">
        <f t="shared" si="205"/>
        <v>91.782687829555869</v>
      </c>
    </row>
    <row r="6562" spans="1:7" x14ac:dyDescent="0.3">
      <c r="A6562" s="6">
        <v>6561</v>
      </c>
      <c r="B6562" s="1">
        <v>-1248.5</v>
      </c>
      <c r="C6562" s="2">
        <v>3.1217999999999999</v>
      </c>
      <c r="D6562" s="1">
        <v>2273.0893333333333</v>
      </c>
      <c r="E6562" s="3">
        <v>7359.3017222222225</v>
      </c>
      <c r="F6562">
        <f t="shared" si="204"/>
        <v>90.963539680551094</v>
      </c>
      <c r="G6562">
        <f t="shared" si="205"/>
        <v>91.796181374574687</v>
      </c>
    </row>
    <row r="6563" spans="1:7" x14ac:dyDescent="0.3">
      <c r="A6563" s="6">
        <v>6562</v>
      </c>
      <c r="B6563" s="1">
        <v>-1247.7</v>
      </c>
      <c r="C6563" s="2">
        <v>3.1217999999999999</v>
      </c>
      <c r="D6563" s="1">
        <v>2273.4358611111111</v>
      </c>
      <c r="E6563" s="3">
        <v>7360.3834722222218</v>
      </c>
      <c r="F6563">
        <f t="shared" si="204"/>
        <v>90.977406884449366</v>
      </c>
      <c r="G6563">
        <f t="shared" si="205"/>
        <v>91.809674573107657</v>
      </c>
    </row>
    <row r="6564" spans="1:7" x14ac:dyDescent="0.3">
      <c r="A6564" s="6">
        <v>6563</v>
      </c>
      <c r="B6564" s="1">
        <v>-1247.7</v>
      </c>
      <c r="C6564" s="2">
        <v>3.1217999999999999</v>
      </c>
      <c r="D6564" s="1">
        <v>2273.7823333333336</v>
      </c>
      <c r="E6564" s="3">
        <v>7361.4650277777782</v>
      </c>
      <c r="F6564">
        <f t="shared" si="204"/>
        <v>90.991271865148619</v>
      </c>
      <c r="G6564">
        <f t="shared" si="205"/>
        <v>91.823165346239662</v>
      </c>
    </row>
    <row r="6565" spans="1:7" x14ac:dyDescent="0.3">
      <c r="A6565" s="6">
        <v>6564</v>
      </c>
      <c r="B6565" s="1">
        <v>-1247</v>
      </c>
      <c r="C6565" s="2">
        <v>3.1215000000000002</v>
      </c>
      <c r="D6565" s="1">
        <v>2274.1288333333332</v>
      </c>
      <c r="E6565" s="3">
        <v>7362.5466111111109</v>
      </c>
      <c r="F6565">
        <f t="shared" si="204"/>
        <v>91.005137957447346</v>
      </c>
      <c r="G6565">
        <f t="shared" si="205"/>
        <v>91.836656465857516</v>
      </c>
    </row>
    <row r="6566" spans="1:7" x14ac:dyDescent="0.3">
      <c r="A6566" s="6">
        <v>6565</v>
      </c>
      <c r="B6566" s="1">
        <v>-1247</v>
      </c>
      <c r="C6566" s="2">
        <v>3.1212</v>
      </c>
      <c r="D6566" s="1">
        <v>2274.4753611111109</v>
      </c>
      <c r="E6566" s="3">
        <v>7363.6282777777778</v>
      </c>
      <c r="F6566">
        <f t="shared" si="204"/>
        <v>91.019005161345618</v>
      </c>
      <c r="G6566">
        <f t="shared" si="205"/>
        <v>91.850148624932928</v>
      </c>
    </row>
    <row r="6567" spans="1:7" x14ac:dyDescent="0.3">
      <c r="A6567" s="6">
        <v>6566</v>
      </c>
      <c r="B6567" s="1">
        <v>-1247.7</v>
      </c>
      <c r="C6567" s="2">
        <v>3.1208999999999998</v>
      </c>
      <c r="D6567" s="1">
        <v>2274.8219444444444</v>
      </c>
      <c r="E6567" s="3">
        <v>7364.7099722222219</v>
      </c>
      <c r="F6567">
        <f t="shared" si="204"/>
        <v>91.032874588442908</v>
      </c>
      <c r="G6567">
        <f t="shared" si="205"/>
        <v>91.863641130494187</v>
      </c>
    </row>
    <row r="6568" spans="1:7" x14ac:dyDescent="0.3">
      <c r="A6568" s="6">
        <v>6567</v>
      </c>
      <c r="B6568" s="1">
        <v>-1247.7</v>
      </c>
      <c r="C6568" s="2">
        <v>3.1208999999999998</v>
      </c>
      <c r="D6568" s="1">
        <v>2275.1684722222221</v>
      </c>
      <c r="E6568" s="3">
        <v>7365.7914166666669</v>
      </c>
      <c r="F6568">
        <f t="shared" si="204"/>
        <v>91.046741792341166</v>
      </c>
      <c r="G6568">
        <f t="shared" si="205"/>
        <v>91.877130517682787</v>
      </c>
    </row>
    <row r="6569" spans="1:7" x14ac:dyDescent="0.3">
      <c r="A6569" s="6">
        <v>6568</v>
      </c>
      <c r="B6569" s="1">
        <v>-1247.7</v>
      </c>
      <c r="C6569" s="2">
        <v>3.1208999999999998</v>
      </c>
      <c r="D6569" s="1">
        <v>2275.5149444444446</v>
      </c>
      <c r="E6569" s="3">
        <v>7366.8728055555557</v>
      </c>
      <c r="F6569">
        <f t="shared" si="204"/>
        <v>91.060606773040419</v>
      </c>
      <c r="G6569">
        <f t="shared" si="205"/>
        <v>91.890619211899676</v>
      </c>
    </row>
    <row r="6570" spans="1:7" x14ac:dyDescent="0.3">
      <c r="A6570" s="6">
        <v>6569</v>
      </c>
      <c r="B6570" s="1">
        <v>-1247.7</v>
      </c>
      <c r="C6570" s="2">
        <v>3.1208999999999998</v>
      </c>
      <c r="D6570" s="1">
        <v>2275.8615</v>
      </c>
      <c r="E6570" s="3">
        <v>7367.9542777777779</v>
      </c>
      <c r="F6570">
        <f t="shared" si="204"/>
        <v>91.074475088538193</v>
      </c>
      <c r="G6570">
        <f t="shared" si="205"/>
        <v>91.904108945574123</v>
      </c>
    </row>
    <row r="6571" spans="1:7" x14ac:dyDescent="0.3">
      <c r="A6571" s="6">
        <v>6570</v>
      </c>
      <c r="B6571" s="1">
        <v>-1247.7</v>
      </c>
      <c r="C6571" s="2">
        <v>3.1202999999999999</v>
      </c>
      <c r="D6571" s="1">
        <v>2276.2081111111111</v>
      </c>
      <c r="E6571" s="3">
        <v>7369.035972222222</v>
      </c>
      <c r="F6571">
        <f t="shared" si="204"/>
        <v>91.088345627234986</v>
      </c>
      <c r="G6571">
        <f t="shared" si="205"/>
        <v>91.917601451135383</v>
      </c>
    </row>
    <row r="6572" spans="1:7" x14ac:dyDescent="0.3">
      <c r="A6572" s="6">
        <v>6571</v>
      </c>
      <c r="B6572" s="1">
        <v>-1247</v>
      </c>
      <c r="C6572" s="2">
        <v>3.1206</v>
      </c>
      <c r="D6572" s="1">
        <v>2276.5546111111112</v>
      </c>
      <c r="E6572" s="3">
        <v>7370.1172222222222</v>
      </c>
      <c r="F6572">
        <f t="shared" si="204"/>
        <v>91.102211719533727</v>
      </c>
      <c r="G6572">
        <f t="shared" si="205"/>
        <v>91.931088412923017</v>
      </c>
    </row>
    <row r="6573" spans="1:7" x14ac:dyDescent="0.3">
      <c r="A6573" s="6">
        <v>6572</v>
      </c>
      <c r="B6573" s="1">
        <v>-1247.7</v>
      </c>
      <c r="C6573" s="2">
        <v>3.1206</v>
      </c>
      <c r="D6573" s="1">
        <v>2276.9011111111113</v>
      </c>
      <c r="E6573" s="3">
        <v>7371.1984166666671</v>
      </c>
      <c r="F6573">
        <f t="shared" si="204"/>
        <v>91.116077811832497</v>
      </c>
      <c r="G6573">
        <f t="shared" si="205"/>
        <v>91.944574681738942</v>
      </c>
    </row>
    <row r="6574" spans="1:7" x14ac:dyDescent="0.3">
      <c r="A6574" s="6">
        <v>6573</v>
      </c>
      <c r="B6574" s="1">
        <v>-1247.7</v>
      </c>
      <c r="C6574" s="2">
        <v>3.1202999999999999</v>
      </c>
      <c r="D6574" s="1">
        <v>2277.247638888889</v>
      </c>
      <c r="E6574" s="3">
        <v>7372.2796111111111</v>
      </c>
      <c r="F6574">
        <f t="shared" si="204"/>
        <v>91.129945015730755</v>
      </c>
      <c r="G6574">
        <f t="shared" si="205"/>
        <v>91.958060950554867</v>
      </c>
    </row>
    <row r="6575" spans="1:7" x14ac:dyDescent="0.3">
      <c r="A6575" s="6">
        <v>6574</v>
      </c>
      <c r="B6575" s="1">
        <v>-1246.2</v>
      </c>
      <c r="C6575" s="2">
        <v>3.1202999999999999</v>
      </c>
      <c r="D6575" s="1">
        <v>2277.5941666666668</v>
      </c>
      <c r="E6575" s="3">
        <v>7373.3607777777779</v>
      </c>
      <c r="F6575">
        <f t="shared" si="204"/>
        <v>91.143812219629012</v>
      </c>
      <c r="G6575">
        <f t="shared" si="205"/>
        <v>91.971546872884943</v>
      </c>
    </row>
    <row r="6576" spans="1:7" x14ac:dyDescent="0.3">
      <c r="A6576" s="6">
        <v>6575</v>
      </c>
      <c r="B6576" s="1">
        <v>-1247.7</v>
      </c>
      <c r="C6576" s="2">
        <v>3.1202999999999999</v>
      </c>
      <c r="D6576" s="1">
        <v>2277.9406666666669</v>
      </c>
      <c r="E6576" s="3">
        <v>7374.44175</v>
      </c>
      <c r="F6576">
        <f t="shared" si="204"/>
        <v>91.157678311927782</v>
      </c>
      <c r="G6576">
        <f t="shared" si="205"/>
        <v>91.985030369814055</v>
      </c>
    </row>
    <row r="6577" spans="1:7" x14ac:dyDescent="0.3">
      <c r="A6577" s="6">
        <v>6576</v>
      </c>
      <c r="B6577" s="1">
        <v>-1247</v>
      </c>
      <c r="C6577" s="2">
        <v>3.1196999999999999</v>
      </c>
      <c r="D6577" s="1">
        <v>2278.2871666666665</v>
      </c>
      <c r="E6577" s="3">
        <v>7375.5226944444448</v>
      </c>
      <c r="F6577">
        <f t="shared" si="204"/>
        <v>91.171544404226509</v>
      </c>
      <c r="G6577">
        <f t="shared" si="205"/>
        <v>91.998513520257319</v>
      </c>
    </row>
    <row r="6578" spans="1:7" x14ac:dyDescent="0.3">
      <c r="A6578" s="6">
        <v>6577</v>
      </c>
      <c r="B6578" s="1">
        <v>-1247.7</v>
      </c>
      <c r="C6578" s="2">
        <v>3.1194000000000002</v>
      </c>
      <c r="D6578" s="1">
        <v>2278.6336111111109</v>
      </c>
      <c r="E6578" s="3">
        <v>7376.6035000000002</v>
      </c>
      <c r="F6578">
        <f t="shared" si="204"/>
        <v>91.185408273326246</v>
      </c>
      <c r="G6578">
        <f t="shared" si="205"/>
        <v>92.011994938271314</v>
      </c>
    </row>
    <row r="6579" spans="1:7" x14ac:dyDescent="0.3">
      <c r="A6579" s="6">
        <v>6578</v>
      </c>
      <c r="B6579" s="1">
        <v>-1247.7</v>
      </c>
      <c r="C6579" s="2">
        <v>3.1194000000000002</v>
      </c>
      <c r="D6579" s="1">
        <v>2278.9801388888891</v>
      </c>
      <c r="E6579" s="3">
        <v>7377.6844166666669</v>
      </c>
      <c r="F6579">
        <f t="shared" si="204"/>
        <v>91.199275477224532</v>
      </c>
      <c r="G6579">
        <f t="shared" si="205"/>
        <v>92.025477742228716</v>
      </c>
    </row>
    <row r="6580" spans="1:7" x14ac:dyDescent="0.3">
      <c r="A6580" s="6">
        <v>6579</v>
      </c>
      <c r="B6580" s="1">
        <v>-1247.7</v>
      </c>
      <c r="C6580" s="2">
        <v>3.1187</v>
      </c>
      <c r="D6580" s="1">
        <v>2279.3266666666668</v>
      </c>
      <c r="E6580" s="3">
        <v>7378.7651944444442</v>
      </c>
      <c r="F6580">
        <f t="shared" si="204"/>
        <v>91.21314268112279</v>
      </c>
      <c r="G6580">
        <f t="shared" si="205"/>
        <v>92.038958813756864</v>
      </c>
    </row>
    <row r="6581" spans="1:7" x14ac:dyDescent="0.3">
      <c r="A6581" s="6">
        <v>6580</v>
      </c>
      <c r="B6581" s="1">
        <v>-1247.7</v>
      </c>
      <c r="C6581" s="2">
        <v>3.1191</v>
      </c>
      <c r="D6581" s="1">
        <v>2279.6731666666665</v>
      </c>
      <c r="E6581" s="3">
        <v>7379.8459444444443</v>
      </c>
      <c r="F6581">
        <f t="shared" si="204"/>
        <v>91.227008773421531</v>
      </c>
      <c r="G6581">
        <f t="shared" si="205"/>
        <v>92.052439538799163</v>
      </c>
    </row>
    <row r="6582" spans="1:7" x14ac:dyDescent="0.3">
      <c r="A6582" s="6">
        <v>6581</v>
      </c>
      <c r="B6582" s="1">
        <v>-1247</v>
      </c>
      <c r="C6582" s="2">
        <v>3.1191</v>
      </c>
      <c r="D6582" s="1">
        <v>2280.0196666666666</v>
      </c>
      <c r="E6582" s="3">
        <v>7380.9267222222225</v>
      </c>
      <c r="F6582">
        <f t="shared" si="204"/>
        <v>91.240874865720272</v>
      </c>
      <c r="G6582">
        <f t="shared" si="205"/>
        <v>92.065920610327325</v>
      </c>
    </row>
    <row r="6583" spans="1:7" x14ac:dyDescent="0.3">
      <c r="A6583" s="6">
        <v>6582</v>
      </c>
      <c r="B6583" s="1">
        <v>-1247</v>
      </c>
      <c r="C6583" s="2">
        <v>3.1191</v>
      </c>
      <c r="D6583" s="1">
        <v>2280.3661944444443</v>
      </c>
      <c r="E6583" s="3">
        <v>7382.0074444444444</v>
      </c>
      <c r="F6583">
        <f t="shared" si="204"/>
        <v>91.254742069618544</v>
      </c>
      <c r="G6583">
        <f t="shared" si="205"/>
        <v>92.079400988883762</v>
      </c>
    </row>
    <row r="6584" spans="1:7" x14ac:dyDescent="0.3">
      <c r="A6584" s="6">
        <v>6583</v>
      </c>
      <c r="B6584" s="1">
        <v>-1247.7</v>
      </c>
      <c r="C6584" s="2">
        <v>3.1187</v>
      </c>
      <c r="D6584" s="1">
        <v>2280.7127500000001</v>
      </c>
      <c r="E6584" s="3">
        <v>7383.0881666666664</v>
      </c>
      <c r="F6584">
        <f t="shared" si="204"/>
        <v>91.268610385116332</v>
      </c>
      <c r="G6584">
        <f t="shared" si="205"/>
        <v>92.092881367440199</v>
      </c>
    </row>
    <row r="6585" spans="1:7" x14ac:dyDescent="0.3">
      <c r="A6585" s="6">
        <v>6584</v>
      </c>
      <c r="B6585" s="1">
        <v>-1247.7</v>
      </c>
      <c r="C6585" s="2">
        <v>3.1183999999999998</v>
      </c>
      <c r="D6585" s="1">
        <v>2281.0592499999998</v>
      </c>
      <c r="E6585" s="3">
        <v>7384.1686944444446</v>
      </c>
      <c r="F6585">
        <f t="shared" si="204"/>
        <v>91.282476477415059</v>
      </c>
      <c r="G6585">
        <f t="shared" si="205"/>
        <v>92.106359320595686</v>
      </c>
    </row>
    <row r="6586" spans="1:7" x14ac:dyDescent="0.3">
      <c r="A6586" s="6">
        <v>6585</v>
      </c>
      <c r="B6586" s="1">
        <v>-1247</v>
      </c>
      <c r="C6586" s="2">
        <v>3.1175000000000002</v>
      </c>
      <c r="D6586" s="1">
        <v>2281.4057222222223</v>
      </c>
      <c r="E6586" s="3">
        <v>7385.2489999999998</v>
      </c>
      <c r="F6586">
        <f t="shared" si="204"/>
        <v>91.296341458114327</v>
      </c>
      <c r="G6586">
        <f t="shared" si="205"/>
        <v>92.119834501864347</v>
      </c>
    </row>
    <row r="6587" spans="1:7" x14ac:dyDescent="0.3">
      <c r="A6587" s="6">
        <v>6586</v>
      </c>
      <c r="B6587" s="1">
        <v>-1247.7</v>
      </c>
      <c r="C6587" s="2">
        <v>3.1181000000000001</v>
      </c>
      <c r="D6587" s="1">
        <v>2281.7522777777776</v>
      </c>
      <c r="E6587" s="3">
        <v>7386.3295277777779</v>
      </c>
      <c r="F6587">
        <f t="shared" si="204"/>
        <v>91.310209773612101</v>
      </c>
      <c r="G6587">
        <f t="shared" si="205"/>
        <v>92.133312455019833</v>
      </c>
    </row>
    <row r="6588" spans="1:7" x14ac:dyDescent="0.3">
      <c r="A6588" s="6">
        <v>6587</v>
      </c>
      <c r="B6588" s="1">
        <v>-1246.2</v>
      </c>
      <c r="C6588" s="2">
        <v>3.1181000000000001</v>
      </c>
      <c r="D6588" s="1">
        <v>2282.0987500000001</v>
      </c>
      <c r="E6588" s="3">
        <v>7387.4098611111112</v>
      </c>
      <c r="F6588">
        <f t="shared" si="204"/>
        <v>91.32407475431134</v>
      </c>
      <c r="G6588">
        <f t="shared" si="205"/>
        <v>92.146787982774342</v>
      </c>
    </row>
    <row r="6589" spans="1:7" x14ac:dyDescent="0.3">
      <c r="A6589" s="6">
        <v>6588</v>
      </c>
      <c r="B6589" s="1">
        <v>-1247</v>
      </c>
      <c r="C6589" s="2">
        <v>3.1181000000000001</v>
      </c>
      <c r="D6589" s="1">
        <v>2282.4451666666669</v>
      </c>
      <c r="E6589" s="3">
        <v>7388.4899444444445</v>
      </c>
      <c r="F6589">
        <f t="shared" si="204"/>
        <v>91.33793751181156</v>
      </c>
      <c r="G6589">
        <f t="shared" si="205"/>
        <v>92.160260392156189</v>
      </c>
    </row>
    <row r="6590" spans="1:7" x14ac:dyDescent="0.3">
      <c r="A6590" s="6">
        <v>6589</v>
      </c>
      <c r="B6590" s="1">
        <v>-1247</v>
      </c>
      <c r="C6590" s="2">
        <v>3.1177999999999999</v>
      </c>
      <c r="D6590" s="1">
        <v>2282.7916111111113</v>
      </c>
      <c r="E6590" s="3">
        <v>7389.5701388888892</v>
      </c>
      <c r="F6590">
        <f t="shared" si="204"/>
        <v>91.351801380911297</v>
      </c>
      <c r="G6590">
        <f t="shared" si="205"/>
        <v>92.173734187481443</v>
      </c>
    </row>
    <row r="6591" spans="1:7" x14ac:dyDescent="0.3">
      <c r="A6591" s="6">
        <v>6590</v>
      </c>
      <c r="B6591" s="1">
        <v>-1247.7</v>
      </c>
      <c r="C6591" s="2">
        <v>3.1172</v>
      </c>
      <c r="D6591" s="1">
        <v>2283.138138888889</v>
      </c>
      <c r="E6591" s="3">
        <v>7390.6503611111111</v>
      </c>
      <c r="F6591">
        <f t="shared" si="204"/>
        <v>91.365668584809555</v>
      </c>
      <c r="G6591">
        <f t="shared" si="205"/>
        <v>92.187208329292559</v>
      </c>
    </row>
    <row r="6592" spans="1:7" x14ac:dyDescent="0.3">
      <c r="A6592" s="6">
        <v>6591</v>
      </c>
      <c r="B6592" s="1">
        <v>-1247.7</v>
      </c>
      <c r="C6592" s="2">
        <v>3.1175000000000002</v>
      </c>
      <c r="D6592" s="1">
        <v>2283.4846388888891</v>
      </c>
      <c r="E6592" s="3">
        <v>7391.7305277777778</v>
      </c>
      <c r="F6592">
        <f t="shared" si="204"/>
        <v>91.37953467710831</v>
      </c>
      <c r="G6592">
        <f t="shared" si="205"/>
        <v>92.200681778131965</v>
      </c>
    </row>
    <row r="6593" spans="1:7" x14ac:dyDescent="0.3">
      <c r="A6593" s="6">
        <v>6592</v>
      </c>
      <c r="B6593" s="1">
        <v>-1247.7</v>
      </c>
      <c r="C6593" s="2">
        <v>3.1168999999999998</v>
      </c>
      <c r="D6593" s="1">
        <v>2283.8311944444445</v>
      </c>
      <c r="E6593" s="3">
        <v>7392.8108055555558</v>
      </c>
      <c r="F6593">
        <f t="shared" si="204"/>
        <v>91.39340299260607</v>
      </c>
      <c r="G6593">
        <f t="shared" si="205"/>
        <v>92.214156612914778</v>
      </c>
    </row>
    <row r="6594" spans="1:7" x14ac:dyDescent="0.3">
      <c r="A6594" s="6">
        <v>6593</v>
      </c>
      <c r="B6594" s="1">
        <v>-1247</v>
      </c>
      <c r="C6594" s="2">
        <v>3.1166</v>
      </c>
      <c r="D6594" s="1">
        <v>2284.1776944444446</v>
      </c>
      <c r="E6594" s="3">
        <v>7393.890861111111</v>
      </c>
      <c r="F6594">
        <f t="shared" si="204"/>
        <v>91.40726908490484</v>
      </c>
      <c r="G6594">
        <f t="shared" si="205"/>
        <v>92.227628675810763</v>
      </c>
    </row>
    <row r="6595" spans="1:7" x14ac:dyDescent="0.3">
      <c r="A6595" s="6">
        <v>6594</v>
      </c>
      <c r="B6595" s="1">
        <v>-1247.7</v>
      </c>
      <c r="C6595" s="2">
        <v>3.1168999999999998</v>
      </c>
      <c r="D6595" s="1">
        <v>2284.5242499999999</v>
      </c>
      <c r="E6595" s="3">
        <v>7394.9710277777776</v>
      </c>
      <c r="F6595">
        <f t="shared" ref="F6595:F6658" si="206">(D6595/2498.90158333333)*100</f>
        <v>91.421137400402614</v>
      </c>
      <c r="G6595">
        <f t="shared" ref="G6595:G6658" si="207">(E6595/8017.00202777778)*100</f>
        <v>92.241102124650183</v>
      </c>
    </row>
    <row r="6596" spans="1:7" x14ac:dyDescent="0.3">
      <c r="A6596" s="6">
        <v>6595</v>
      </c>
      <c r="B6596" s="1">
        <v>-1247.7</v>
      </c>
      <c r="C6596" s="2">
        <v>3.1166</v>
      </c>
      <c r="D6596" s="1">
        <v>2284.8706666666667</v>
      </c>
      <c r="E6596" s="3">
        <v>7396.050666666667</v>
      </c>
      <c r="F6596">
        <f t="shared" si="206"/>
        <v>91.435000157902834</v>
      </c>
      <c r="G6596">
        <f t="shared" si="207"/>
        <v>92.254568990258406</v>
      </c>
    </row>
    <row r="6597" spans="1:7" x14ac:dyDescent="0.3">
      <c r="A6597" s="6">
        <v>6596</v>
      </c>
      <c r="B6597" s="1">
        <v>-1247.7</v>
      </c>
      <c r="C6597" s="2">
        <v>3.1168999999999998</v>
      </c>
      <c r="D6597" s="1">
        <v>2285.2171666666668</v>
      </c>
      <c r="E6597" s="3">
        <v>7397.1306388888888</v>
      </c>
      <c r="F6597">
        <f t="shared" si="206"/>
        <v>91.44886625020159</v>
      </c>
      <c r="G6597">
        <f t="shared" si="207"/>
        <v>92.268040013696833</v>
      </c>
    </row>
    <row r="6598" spans="1:7" x14ac:dyDescent="0.3">
      <c r="A6598" s="6">
        <v>6597</v>
      </c>
      <c r="B6598" s="1">
        <v>-1247</v>
      </c>
      <c r="C6598" s="2">
        <v>3.1166</v>
      </c>
      <c r="D6598" s="1">
        <v>2285.5637222222222</v>
      </c>
      <c r="E6598" s="3">
        <v>7398.2106666666668</v>
      </c>
      <c r="F6598">
        <f t="shared" si="206"/>
        <v>91.46273456569935</v>
      </c>
      <c r="G6598">
        <f t="shared" si="207"/>
        <v>92.281511730106985</v>
      </c>
    </row>
    <row r="6599" spans="1:7" x14ac:dyDescent="0.3">
      <c r="A6599" s="6">
        <v>6598</v>
      </c>
      <c r="B6599" s="1">
        <v>-1247</v>
      </c>
      <c r="C6599" s="2">
        <v>3.1162999999999998</v>
      </c>
      <c r="D6599" s="1">
        <v>2285.9102499999999</v>
      </c>
      <c r="E6599" s="3">
        <v>7399.2906111111115</v>
      </c>
      <c r="F6599">
        <f t="shared" si="206"/>
        <v>91.476601769597622</v>
      </c>
      <c r="G6599">
        <f t="shared" si="207"/>
        <v>92.294982407059564</v>
      </c>
    </row>
    <row r="6600" spans="1:7" x14ac:dyDescent="0.3">
      <c r="A6600" s="6">
        <v>6599</v>
      </c>
      <c r="B6600" s="1">
        <v>-1247</v>
      </c>
      <c r="C6600" s="2">
        <v>3.1162999999999998</v>
      </c>
      <c r="D6600" s="1">
        <v>2286.2567777777776</v>
      </c>
      <c r="E6600" s="3">
        <v>7400.3704444444447</v>
      </c>
      <c r="F6600">
        <f t="shared" si="206"/>
        <v>91.490468973495879</v>
      </c>
      <c r="G6600">
        <f t="shared" si="207"/>
        <v>92.308451698068751</v>
      </c>
    </row>
    <row r="6601" spans="1:7" x14ac:dyDescent="0.3">
      <c r="A6601" s="6">
        <v>6600</v>
      </c>
      <c r="B6601" s="1">
        <v>-1247.7</v>
      </c>
      <c r="C6601" s="2">
        <v>3.1160000000000001</v>
      </c>
      <c r="D6601" s="1">
        <v>2286.6033055555554</v>
      </c>
      <c r="E6601" s="3">
        <v>7401.4501666666665</v>
      </c>
      <c r="F6601">
        <f t="shared" si="206"/>
        <v>91.504336177394137</v>
      </c>
      <c r="G6601">
        <f t="shared" si="207"/>
        <v>92.321919603134518</v>
      </c>
    </row>
    <row r="6602" spans="1:7" x14ac:dyDescent="0.3">
      <c r="A6602" s="6">
        <v>6601</v>
      </c>
      <c r="B6602" s="1">
        <v>-1247</v>
      </c>
      <c r="C6602" s="2">
        <v>3.1160000000000001</v>
      </c>
      <c r="D6602" s="1">
        <v>2286.9498333333331</v>
      </c>
      <c r="E6602" s="3">
        <v>7402.5299444444445</v>
      </c>
      <c r="F6602">
        <f t="shared" si="206"/>
        <v>91.518203381292409</v>
      </c>
      <c r="G6602">
        <f t="shared" si="207"/>
        <v>92.335388201171995</v>
      </c>
    </row>
    <row r="6603" spans="1:7" x14ac:dyDescent="0.3">
      <c r="A6603" s="6">
        <v>6602</v>
      </c>
      <c r="B6603" s="1">
        <v>-1247.7</v>
      </c>
      <c r="C6603" s="2">
        <v>3.1153</v>
      </c>
      <c r="D6603" s="1">
        <v>2287.2961944444446</v>
      </c>
      <c r="E6603" s="3">
        <v>7403.6090833333337</v>
      </c>
      <c r="F6603">
        <f t="shared" si="206"/>
        <v>91.532063915593625</v>
      </c>
      <c r="G6603">
        <f t="shared" si="207"/>
        <v>92.348848830034896</v>
      </c>
    </row>
    <row r="6604" spans="1:7" x14ac:dyDescent="0.3">
      <c r="A6604" s="6">
        <v>6603</v>
      </c>
      <c r="B6604" s="1">
        <v>-1247</v>
      </c>
      <c r="C6604" s="2">
        <v>3.1153</v>
      </c>
      <c r="D6604" s="1">
        <v>2287.6426944444443</v>
      </c>
      <c r="E6604" s="3">
        <v>7404.6885277777774</v>
      </c>
      <c r="F6604">
        <f t="shared" si="206"/>
        <v>91.545930007892352</v>
      </c>
      <c r="G6604">
        <f t="shared" si="207"/>
        <v>92.362313270242126</v>
      </c>
    </row>
    <row r="6605" spans="1:7" x14ac:dyDescent="0.3">
      <c r="A6605" s="6">
        <v>6604</v>
      </c>
      <c r="B6605" s="1">
        <v>-1247.7</v>
      </c>
      <c r="C6605" s="2">
        <v>3.1153</v>
      </c>
      <c r="D6605" s="1">
        <v>2287.9891666666667</v>
      </c>
      <c r="E6605" s="3">
        <v>7405.7679444444448</v>
      </c>
      <c r="F6605">
        <f t="shared" si="206"/>
        <v>91.559794988591605</v>
      </c>
      <c r="G6605">
        <f t="shared" si="207"/>
        <v>92.375777363963536</v>
      </c>
    </row>
    <row r="6606" spans="1:7" x14ac:dyDescent="0.3">
      <c r="A6606" s="6">
        <v>6605</v>
      </c>
      <c r="B6606" s="1">
        <v>-1247</v>
      </c>
      <c r="C6606" s="2">
        <v>3.1147</v>
      </c>
      <c r="D6606" s="1">
        <v>2288.3356111111111</v>
      </c>
      <c r="E6606" s="3">
        <v>7406.8470833333331</v>
      </c>
      <c r="F6606">
        <f t="shared" si="206"/>
        <v>91.573658857691342</v>
      </c>
      <c r="G6606">
        <f t="shared" si="207"/>
        <v>92.389237992826409</v>
      </c>
    </row>
    <row r="6607" spans="1:7" x14ac:dyDescent="0.3">
      <c r="A6607" s="6">
        <v>6606</v>
      </c>
      <c r="B6607" s="1">
        <v>-1247.7</v>
      </c>
      <c r="C6607" s="2">
        <v>3.1143999999999998</v>
      </c>
      <c r="D6607" s="1">
        <v>2288.6821388888889</v>
      </c>
      <c r="E6607" s="3">
        <v>7407.9264722222224</v>
      </c>
      <c r="F6607">
        <f t="shared" si="206"/>
        <v>91.5875260615896</v>
      </c>
      <c r="G6607">
        <f t="shared" si="207"/>
        <v>92.402701740061971</v>
      </c>
    </row>
    <row r="6608" spans="1:7" x14ac:dyDescent="0.3">
      <c r="A6608" s="6">
        <v>6607</v>
      </c>
      <c r="B6608" s="1">
        <v>-1247.7</v>
      </c>
      <c r="C6608" s="2">
        <v>3.1150000000000002</v>
      </c>
      <c r="D6608" s="1">
        <v>2289.0285833333332</v>
      </c>
      <c r="E6608" s="3">
        <v>7409.0055277777774</v>
      </c>
      <c r="F6608">
        <f t="shared" si="206"/>
        <v>91.601389930689322</v>
      </c>
      <c r="G6608">
        <f t="shared" si="207"/>
        <v>92.416161329467286</v>
      </c>
    </row>
    <row r="6609" spans="1:7" x14ac:dyDescent="0.3">
      <c r="A6609" s="6">
        <v>6608</v>
      </c>
      <c r="B6609" s="1">
        <v>-1247</v>
      </c>
      <c r="C6609" s="2">
        <v>3.1141000000000001</v>
      </c>
      <c r="D6609" s="1">
        <v>2289.375</v>
      </c>
      <c r="E6609" s="3">
        <v>7410.0844444444447</v>
      </c>
      <c r="F6609">
        <f t="shared" si="206"/>
        <v>91.615252688189557</v>
      </c>
      <c r="G6609">
        <f t="shared" si="207"/>
        <v>92.429619186443375</v>
      </c>
    </row>
    <row r="6610" spans="1:7" x14ac:dyDescent="0.3">
      <c r="A6610" s="6">
        <v>6609</v>
      </c>
      <c r="B6610" s="1">
        <v>-1247.7</v>
      </c>
      <c r="C6610" s="2">
        <v>3.1143999999999998</v>
      </c>
      <c r="D6610" s="1">
        <v>2289.7215555555554</v>
      </c>
      <c r="E6610" s="3">
        <v>7411.1638055555559</v>
      </c>
      <c r="F6610">
        <f t="shared" si="206"/>
        <v>91.629121003687317</v>
      </c>
      <c r="G6610">
        <f t="shared" si="207"/>
        <v>92.443082587193061</v>
      </c>
    </row>
    <row r="6611" spans="1:7" x14ac:dyDescent="0.3">
      <c r="A6611" s="6">
        <v>6610</v>
      </c>
      <c r="B6611" s="1">
        <v>-1247.7</v>
      </c>
      <c r="C6611" s="2">
        <v>3.1141000000000001</v>
      </c>
      <c r="D6611" s="1">
        <v>2290.0680833333331</v>
      </c>
      <c r="E6611" s="3">
        <v>7412.2429444444442</v>
      </c>
      <c r="F6611">
        <f t="shared" si="206"/>
        <v>91.642988207585589</v>
      </c>
      <c r="G6611">
        <f t="shared" si="207"/>
        <v>92.456543216055948</v>
      </c>
    </row>
    <row r="6612" spans="1:7" x14ac:dyDescent="0.3">
      <c r="A6612" s="6">
        <v>6611</v>
      </c>
      <c r="B6612" s="1">
        <v>-1247.7</v>
      </c>
      <c r="C6612" s="2">
        <v>3.1141000000000001</v>
      </c>
      <c r="D6612" s="1">
        <v>2290.4145555555556</v>
      </c>
      <c r="E6612" s="3">
        <v>7413.3218055555553</v>
      </c>
      <c r="F6612">
        <f t="shared" si="206"/>
        <v>91.656853188284842</v>
      </c>
      <c r="G6612">
        <f t="shared" si="207"/>
        <v>92.470000380060299</v>
      </c>
    </row>
    <row r="6613" spans="1:7" x14ac:dyDescent="0.3">
      <c r="A6613" s="6">
        <v>6612</v>
      </c>
      <c r="B6613" s="1">
        <v>-1247.7</v>
      </c>
      <c r="C6613" s="2">
        <v>3.1137999999999999</v>
      </c>
      <c r="D6613" s="1">
        <v>2290.7610833333333</v>
      </c>
      <c r="E6613" s="3">
        <v>7414.4008333333331</v>
      </c>
      <c r="F6613">
        <f t="shared" si="206"/>
        <v>91.670720392183085</v>
      </c>
      <c r="G6613">
        <f t="shared" si="207"/>
        <v>92.483459622979765</v>
      </c>
    </row>
    <row r="6614" spans="1:7" x14ac:dyDescent="0.3">
      <c r="A6614" s="6">
        <v>6613</v>
      </c>
      <c r="B6614" s="1">
        <v>-1247.7</v>
      </c>
      <c r="C6614" s="2">
        <v>3.1135000000000002</v>
      </c>
      <c r="D6614" s="1">
        <v>2291.1076111111111</v>
      </c>
      <c r="E6614" s="3">
        <v>7415.4798333333338</v>
      </c>
      <c r="F6614">
        <f t="shared" si="206"/>
        <v>91.684587596081357</v>
      </c>
      <c r="G6614">
        <f t="shared" si="207"/>
        <v>92.496918519413413</v>
      </c>
    </row>
    <row r="6615" spans="1:7" x14ac:dyDescent="0.3">
      <c r="A6615" s="6">
        <v>6614</v>
      </c>
      <c r="B6615" s="1">
        <v>-1247.7</v>
      </c>
      <c r="C6615" s="2">
        <v>3.1132</v>
      </c>
      <c r="D6615" s="1">
        <v>2291.4541111111112</v>
      </c>
      <c r="E6615" s="3">
        <v>7416.5586111111115</v>
      </c>
      <c r="F6615">
        <f t="shared" si="206"/>
        <v>91.698453688380113</v>
      </c>
      <c r="G6615">
        <f t="shared" si="207"/>
        <v>92.510374643960219</v>
      </c>
    </row>
    <row r="6616" spans="1:7" x14ac:dyDescent="0.3">
      <c r="A6616" s="6">
        <v>6615</v>
      </c>
      <c r="B6616" s="1">
        <v>-1247</v>
      </c>
      <c r="C6616" s="2">
        <v>3.1132</v>
      </c>
      <c r="D6616" s="1">
        <v>2291.8005277777779</v>
      </c>
      <c r="E6616" s="3">
        <v>7417.6371666666664</v>
      </c>
      <c r="F6616">
        <f t="shared" si="206"/>
        <v>91.712316445880333</v>
      </c>
      <c r="G6616">
        <f t="shared" si="207"/>
        <v>92.523827996620184</v>
      </c>
    </row>
    <row r="6617" spans="1:7" x14ac:dyDescent="0.3">
      <c r="A6617" s="6">
        <v>6616</v>
      </c>
      <c r="B6617" s="1">
        <v>-1247.7</v>
      </c>
      <c r="C6617" s="2">
        <v>3.1132</v>
      </c>
      <c r="D6617" s="1">
        <v>2292.1470555555557</v>
      </c>
      <c r="E6617" s="3">
        <v>7418.7159444444442</v>
      </c>
      <c r="F6617">
        <f t="shared" si="206"/>
        <v>91.726183649778605</v>
      </c>
      <c r="G6617">
        <f t="shared" si="207"/>
        <v>92.537284121166991</v>
      </c>
    </row>
    <row r="6618" spans="1:7" x14ac:dyDescent="0.3">
      <c r="A6618" s="6">
        <v>6617</v>
      </c>
      <c r="B6618" s="1">
        <v>-1247.7</v>
      </c>
      <c r="C6618" s="2">
        <v>3.1128999999999998</v>
      </c>
      <c r="D6618" s="1">
        <v>2292.4935</v>
      </c>
      <c r="E6618" s="3">
        <v>7419.7944722222219</v>
      </c>
      <c r="F6618">
        <f t="shared" si="206"/>
        <v>91.740047518878328</v>
      </c>
      <c r="G6618">
        <f t="shared" si="207"/>
        <v>92.550737127341137</v>
      </c>
    </row>
    <row r="6619" spans="1:7" x14ac:dyDescent="0.3">
      <c r="A6619" s="6">
        <v>6618</v>
      </c>
      <c r="B6619" s="1">
        <v>-1247</v>
      </c>
      <c r="C6619" s="2">
        <v>3.1124999999999998</v>
      </c>
      <c r="D6619" s="1">
        <v>2292.84</v>
      </c>
      <c r="E6619" s="3">
        <v>7420.8730277777777</v>
      </c>
      <c r="F6619">
        <f t="shared" si="206"/>
        <v>91.753913611177083</v>
      </c>
      <c r="G6619">
        <f t="shared" si="207"/>
        <v>92.56419048000113</v>
      </c>
    </row>
    <row r="6620" spans="1:7" x14ac:dyDescent="0.3">
      <c r="A6620" s="6">
        <v>6619</v>
      </c>
      <c r="B6620" s="1">
        <v>-1247.7</v>
      </c>
      <c r="C6620" s="2">
        <v>3.1124999999999998</v>
      </c>
      <c r="D6620" s="1">
        <v>2293.1865555555555</v>
      </c>
      <c r="E6620" s="3">
        <v>7421.9516666666668</v>
      </c>
      <c r="F6620">
        <f t="shared" si="206"/>
        <v>91.767781926674857</v>
      </c>
      <c r="G6620">
        <f t="shared" si="207"/>
        <v>92.577644872118682</v>
      </c>
    </row>
    <row r="6621" spans="1:7" x14ac:dyDescent="0.3">
      <c r="A6621" s="6">
        <v>6620</v>
      </c>
      <c r="B6621" s="1">
        <v>-1247</v>
      </c>
      <c r="C6621" s="2">
        <v>3.1122000000000001</v>
      </c>
      <c r="D6621" s="1">
        <v>2293.5330555555556</v>
      </c>
      <c r="E6621" s="3">
        <v>7423.0300277777778</v>
      </c>
      <c r="F6621">
        <f t="shared" si="206"/>
        <v>91.781648018973613</v>
      </c>
      <c r="G6621">
        <f t="shared" si="207"/>
        <v>92.591095799377712</v>
      </c>
    </row>
    <row r="6622" spans="1:7" x14ac:dyDescent="0.3">
      <c r="A6622" s="6">
        <v>6621</v>
      </c>
      <c r="B6622" s="1">
        <v>-1247</v>
      </c>
      <c r="C6622" s="2">
        <v>3.1122000000000001</v>
      </c>
      <c r="D6622" s="1">
        <v>2293.8794444444443</v>
      </c>
      <c r="E6622" s="3">
        <v>7424.107944444444</v>
      </c>
      <c r="F6622">
        <f t="shared" si="206"/>
        <v>91.795509664874302</v>
      </c>
      <c r="G6622">
        <f t="shared" si="207"/>
        <v>92.604541182863102</v>
      </c>
    </row>
    <row r="6623" spans="1:7" x14ac:dyDescent="0.3">
      <c r="A6623" s="6">
        <v>6622</v>
      </c>
      <c r="B6623" s="1">
        <v>-1247.7</v>
      </c>
      <c r="C6623" s="2">
        <v>3.1113</v>
      </c>
      <c r="D6623" s="1">
        <v>2294.2258888888887</v>
      </c>
      <c r="E6623" s="3">
        <v>7425.1860555555559</v>
      </c>
      <c r="F6623">
        <f t="shared" si="206"/>
        <v>91.809373533974053</v>
      </c>
      <c r="G6623">
        <f t="shared" si="207"/>
        <v>92.617988991749471</v>
      </c>
    </row>
    <row r="6624" spans="1:7" x14ac:dyDescent="0.3">
      <c r="A6624" s="6">
        <v>6623</v>
      </c>
      <c r="B6624" s="1">
        <v>-1247</v>
      </c>
      <c r="C6624" s="2">
        <v>3.1116000000000001</v>
      </c>
      <c r="D6624" s="1">
        <v>2294.5724166666669</v>
      </c>
      <c r="E6624" s="3">
        <v>7426.2642777777774</v>
      </c>
      <c r="F6624">
        <f t="shared" si="206"/>
        <v>91.823240737872325</v>
      </c>
      <c r="G6624">
        <f t="shared" si="207"/>
        <v>92.631438186579217</v>
      </c>
    </row>
    <row r="6625" spans="1:7" x14ac:dyDescent="0.3">
      <c r="A6625" s="6">
        <v>6624</v>
      </c>
      <c r="B6625" s="1">
        <v>-1247.7</v>
      </c>
      <c r="C6625" s="2">
        <v>3.1107</v>
      </c>
      <c r="D6625" s="1">
        <v>2294.9189166666665</v>
      </c>
      <c r="E6625" s="3">
        <v>7427.3422499999997</v>
      </c>
      <c r="F6625">
        <f t="shared" si="206"/>
        <v>91.837106830171066</v>
      </c>
      <c r="G6625">
        <f t="shared" si="207"/>
        <v>92.644884263036317</v>
      </c>
    </row>
    <row r="6626" spans="1:7" x14ac:dyDescent="0.3">
      <c r="A6626" s="6">
        <v>6625</v>
      </c>
      <c r="B6626" s="1">
        <v>-1247</v>
      </c>
      <c r="C6626" s="2">
        <v>3.1107</v>
      </c>
      <c r="D6626" s="1">
        <v>2295.2655</v>
      </c>
      <c r="E6626" s="3">
        <v>7428.4203888888887</v>
      </c>
      <c r="F6626">
        <f t="shared" si="206"/>
        <v>91.850976257268357</v>
      </c>
      <c r="G6626">
        <f t="shared" si="207"/>
        <v>92.658332418408534</v>
      </c>
    </row>
    <row r="6627" spans="1:7" x14ac:dyDescent="0.3">
      <c r="A6627" s="6">
        <v>6626</v>
      </c>
      <c r="B6627" s="1">
        <v>-1247.7</v>
      </c>
      <c r="C6627" s="2">
        <v>3.1103999999999998</v>
      </c>
      <c r="D6627" s="1">
        <v>2295.6120277777777</v>
      </c>
      <c r="E6627" s="3">
        <v>7429.498333333333</v>
      </c>
      <c r="F6627">
        <f t="shared" si="206"/>
        <v>91.864843461166615</v>
      </c>
      <c r="G6627">
        <f t="shared" si="207"/>
        <v>92.671778148379786</v>
      </c>
    </row>
    <row r="6628" spans="1:7" x14ac:dyDescent="0.3">
      <c r="A6628" s="6">
        <v>6627</v>
      </c>
      <c r="B6628" s="1">
        <v>-1247</v>
      </c>
      <c r="C6628" s="2">
        <v>3.1103999999999998</v>
      </c>
      <c r="D6628" s="1">
        <v>2295.9585277777778</v>
      </c>
      <c r="E6628" s="3">
        <v>7430.5761388888886</v>
      </c>
      <c r="F6628">
        <f t="shared" si="206"/>
        <v>91.87870955346537</v>
      </c>
      <c r="G6628">
        <f t="shared" si="207"/>
        <v>92.68522214592177</v>
      </c>
    </row>
    <row r="6629" spans="1:7" x14ac:dyDescent="0.3">
      <c r="A6629" s="6">
        <v>6628</v>
      </c>
      <c r="B6629" s="1">
        <v>-1247</v>
      </c>
      <c r="C6629" s="2">
        <v>3.1103999999999998</v>
      </c>
      <c r="D6629" s="1">
        <v>2296.3049722222222</v>
      </c>
      <c r="E6629" s="3">
        <v>7431.6536944444442</v>
      </c>
      <c r="F6629">
        <f t="shared" si="206"/>
        <v>91.892573422565107</v>
      </c>
      <c r="G6629">
        <f t="shared" si="207"/>
        <v>92.698663025091093</v>
      </c>
    </row>
    <row r="6630" spans="1:7" x14ac:dyDescent="0.3">
      <c r="A6630" s="6">
        <v>6629</v>
      </c>
      <c r="B6630" s="1">
        <v>-1247</v>
      </c>
      <c r="C6630" s="2">
        <v>3.1097999999999999</v>
      </c>
      <c r="D6630" s="1">
        <v>2296.6513333333332</v>
      </c>
      <c r="E6630" s="3">
        <v>7432.7308888888892</v>
      </c>
      <c r="F6630">
        <f t="shared" si="206"/>
        <v>91.906433956866294</v>
      </c>
      <c r="G6630">
        <f t="shared" si="207"/>
        <v>92.71209939994435</v>
      </c>
    </row>
    <row r="6631" spans="1:7" x14ac:dyDescent="0.3">
      <c r="A6631" s="6">
        <v>6630</v>
      </c>
      <c r="B6631" s="1">
        <v>-1247</v>
      </c>
      <c r="C6631" s="2">
        <v>3.1097999999999999</v>
      </c>
      <c r="D6631" s="1">
        <v>2296.9978888888891</v>
      </c>
      <c r="E6631" s="3">
        <v>7433.8085555555554</v>
      </c>
      <c r="F6631">
        <f t="shared" si="206"/>
        <v>91.920302272364083</v>
      </c>
      <c r="G6631">
        <f t="shared" si="207"/>
        <v>92.725541665057065</v>
      </c>
    </row>
    <row r="6632" spans="1:7" x14ac:dyDescent="0.3">
      <c r="A6632" s="6">
        <v>6631</v>
      </c>
      <c r="B6632" s="1">
        <v>-1247.7</v>
      </c>
      <c r="C6632" s="2">
        <v>3.1097999999999999</v>
      </c>
      <c r="D6632" s="1">
        <v>2297.3443333333335</v>
      </c>
      <c r="E6632" s="3">
        <v>7434.885888888889</v>
      </c>
      <c r="F6632">
        <f t="shared" si="206"/>
        <v>91.93416614146382</v>
      </c>
      <c r="G6632">
        <f t="shared" si="207"/>
        <v>92.738979772339576</v>
      </c>
    </row>
    <row r="6633" spans="1:7" x14ac:dyDescent="0.3">
      <c r="A6633" s="6">
        <v>6632</v>
      </c>
      <c r="B6633" s="1">
        <v>-1247.7</v>
      </c>
      <c r="C6633" s="2">
        <v>3.1091000000000002</v>
      </c>
      <c r="D6633" s="1">
        <v>2297.6908333333336</v>
      </c>
      <c r="E6633" s="3">
        <v>7435.9633888888893</v>
      </c>
      <c r="F6633">
        <f t="shared" si="206"/>
        <v>91.948032233762561</v>
      </c>
      <c r="G6633">
        <f t="shared" si="207"/>
        <v>92.752419958537189</v>
      </c>
    </row>
    <row r="6634" spans="1:7" x14ac:dyDescent="0.3">
      <c r="A6634" s="6">
        <v>6633</v>
      </c>
      <c r="B6634" s="1">
        <v>-1247.7</v>
      </c>
      <c r="C6634" s="2">
        <v>3.1088</v>
      </c>
      <c r="D6634" s="1">
        <v>2298.0373611111113</v>
      </c>
      <c r="E6634" s="3">
        <v>7437.0407777777782</v>
      </c>
      <c r="F6634">
        <f t="shared" si="206"/>
        <v>91.961899437660833</v>
      </c>
      <c r="G6634">
        <f t="shared" si="207"/>
        <v>92.765858758791396</v>
      </c>
    </row>
    <row r="6635" spans="1:7" x14ac:dyDescent="0.3">
      <c r="A6635" s="6">
        <v>6634</v>
      </c>
      <c r="B6635" s="1">
        <v>-1247.7</v>
      </c>
      <c r="C6635" s="2">
        <v>3.1084999999999998</v>
      </c>
      <c r="D6635" s="1">
        <v>2298.383888888889</v>
      </c>
      <c r="E6635" s="3">
        <v>7438.1180277777776</v>
      </c>
      <c r="F6635">
        <f t="shared" si="206"/>
        <v>91.975766641559105</v>
      </c>
      <c r="G6635">
        <f t="shared" si="207"/>
        <v>92.779295826616334</v>
      </c>
    </row>
    <row r="6636" spans="1:7" x14ac:dyDescent="0.3">
      <c r="A6636" s="6">
        <v>6635</v>
      </c>
      <c r="B6636" s="1">
        <v>-1247</v>
      </c>
      <c r="C6636" s="2">
        <v>3.1088</v>
      </c>
      <c r="D6636" s="1">
        <v>2298.7304444444444</v>
      </c>
      <c r="E6636" s="3">
        <v>7439.1953055555559</v>
      </c>
      <c r="F6636">
        <f t="shared" si="206"/>
        <v>91.989634957056865</v>
      </c>
      <c r="G6636">
        <f t="shared" si="207"/>
        <v>92.792733240927149</v>
      </c>
    </row>
    <row r="6637" spans="1:7" x14ac:dyDescent="0.3">
      <c r="A6637" s="6">
        <v>6636</v>
      </c>
      <c r="B6637" s="1">
        <v>-1247.7</v>
      </c>
      <c r="C6637" s="2">
        <v>3.1082000000000001</v>
      </c>
      <c r="D6637" s="1">
        <v>2299.0769166666669</v>
      </c>
      <c r="E6637" s="3">
        <v>7440.2722777777781</v>
      </c>
      <c r="F6637">
        <f t="shared" si="206"/>
        <v>92.003499937756118</v>
      </c>
      <c r="G6637">
        <f t="shared" si="207"/>
        <v>92.806166843893578</v>
      </c>
    </row>
    <row r="6638" spans="1:7" x14ac:dyDescent="0.3">
      <c r="A6638" s="6">
        <v>6637</v>
      </c>
      <c r="B6638" s="1">
        <v>-1247.7</v>
      </c>
      <c r="C6638" s="2">
        <v>3.1084999999999998</v>
      </c>
      <c r="D6638" s="1">
        <v>2299.4234444444446</v>
      </c>
      <c r="E6638" s="3">
        <v>7441.3493888888888</v>
      </c>
      <c r="F6638">
        <f t="shared" si="206"/>
        <v>92.017367141654375</v>
      </c>
      <c r="G6638">
        <f t="shared" si="207"/>
        <v>92.819602179289262</v>
      </c>
    </row>
    <row r="6639" spans="1:7" x14ac:dyDescent="0.3">
      <c r="A6639" s="6">
        <v>6638</v>
      </c>
      <c r="B6639" s="1">
        <v>-1246.2</v>
      </c>
      <c r="C6639" s="2">
        <v>3.1078999999999999</v>
      </c>
      <c r="D6639" s="1">
        <v>2299.7698611111109</v>
      </c>
      <c r="E6639" s="3">
        <v>7442.4260833333337</v>
      </c>
      <c r="F6639">
        <f t="shared" si="206"/>
        <v>92.031229899154582</v>
      </c>
      <c r="G6639">
        <f t="shared" si="207"/>
        <v>92.833032317397183</v>
      </c>
    </row>
    <row r="6640" spans="1:7" x14ac:dyDescent="0.3">
      <c r="A6640" s="6">
        <v>6639</v>
      </c>
      <c r="B6640" s="1">
        <v>-1247.7</v>
      </c>
      <c r="C6640" s="2">
        <v>3.1073</v>
      </c>
      <c r="D6640" s="1">
        <v>2300.1163888888891</v>
      </c>
      <c r="E6640" s="3">
        <v>7443.502833333333</v>
      </c>
      <c r="F6640">
        <f t="shared" si="206"/>
        <v>92.045097103052868</v>
      </c>
      <c r="G6640">
        <f t="shared" si="207"/>
        <v>92.846463148476772</v>
      </c>
    </row>
    <row r="6641" spans="1:7" x14ac:dyDescent="0.3">
      <c r="A6641" s="6">
        <v>6640</v>
      </c>
      <c r="B6641" s="1">
        <v>-1247.7</v>
      </c>
      <c r="C6641" s="2">
        <v>3.1073</v>
      </c>
      <c r="D6641" s="1">
        <v>2300.4629166666668</v>
      </c>
      <c r="E6641" s="3">
        <v>7444.5796944444446</v>
      </c>
      <c r="F6641">
        <f t="shared" si="206"/>
        <v>92.058964306951125</v>
      </c>
      <c r="G6641">
        <f t="shared" si="207"/>
        <v>92.85989536549981</v>
      </c>
    </row>
    <row r="6642" spans="1:7" x14ac:dyDescent="0.3">
      <c r="A6642" s="6">
        <v>6641</v>
      </c>
      <c r="B6642" s="1">
        <v>-1247.7</v>
      </c>
      <c r="C6642" s="2">
        <v>3.1073</v>
      </c>
      <c r="D6642" s="1">
        <v>2300.8094444444446</v>
      </c>
      <c r="E6642" s="3">
        <v>7445.6563611111114</v>
      </c>
      <c r="F6642">
        <f t="shared" si="206"/>
        <v>92.072831510849383</v>
      </c>
      <c r="G6642">
        <f t="shared" si="207"/>
        <v>92.873325157121869</v>
      </c>
    </row>
    <row r="6643" spans="1:7" x14ac:dyDescent="0.3">
      <c r="A6643" s="6">
        <v>6642</v>
      </c>
      <c r="B6643" s="1">
        <v>-1247</v>
      </c>
      <c r="C6643" s="2">
        <v>3.1067</v>
      </c>
      <c r="D6643" s="1">
        <v>2301.1558333333332</v>
      </c>
      <c r="E6643" s="3">
        <v>7446.7325555555553</v>
      </c>
      <c r="F6643">
        <f t="shared" si="206"/>
        <v>92.086693156750087</v>
      </c>
      <c r="G6643">
        <f t="shared" si="207"/>
        <v>92.886749058484426</v>
      </c>
    </row>
    <row r="6644" spans="1:7" x14ac:dyDescent="0.3">
      <c r="A6644" s="6">
        <v>6643</v>
      </c>
      <c r="B6644" s="1">
        <v>-1247.7</v>
      </c>
      <c r="C6644" s="2">
        <v>3.1067</v>
      </c>
      <c r="D6644" s="1">
        <v>2301.5023055555557</v>
      </c>
      <c r="E6644" s="3">
        <v>7447.808944444444</v>
      </c>
      <c r="F6644">
        <f t="shared" si="206"/>
        <v>92.10055813744934</v>
      </c>
      <c r="G6644">
        <f t="shared" si="207"/>
        <v>92.900175385247977</v>
      </c>
    </row>
    <row r="6645" spans="1:7" x14ac:dyDescent="0.3">
      <c r="A6645" s="6">
        <v>6644</v>
      </c>
      <c r="B6645" s="1">
        <v>-1247.7</v>
      </c>
      <c r="C6645" s="2">
        <v>3.1059999999999999</v>
      </c>
      <c r="D6645" s="1">
        <v>2301.8488888888887</v>
      </c>
      <c r="E6645" s="3">
        <v>7448.8854722222222</v>
      </c>
      <c r="F6645">
        <f t="shared" si="206"/>
        <v>92.114427564546602</v>
      </c>
      <c r="G6645">
        <f t="shared" si="207"/>
        <v>92.913603444440767</v>
      </c>
    </row>
    <row r="6646" spans="1:7" x14ac:dyDescent="0.3">
      <c r="A6646" s="6">
        <v>6645</v>
      </c>
      <c r="B6646" s="1">
        <v>-1247.7</v>
      </c>
      <c r="C6646" s="2">
        <v>3.1059999999999999</v>
      </c>
      <c r="D6646" s="1">
        <v>2302.1953888888888</v>
      </c>
      <c r="E6646" s="3">
        <v>7449.9617500000004</v>
      </c>
      <c r="F6646">
        <f t="shared" si="206"/>
        <v>92.128293656845372</v>
      </c>
      <c r="G6646">
        <f t="shared" si="207"/>
        <v>92.927028385260897</v>
      </c>
    </row>
    <row r="6647" spans="1:7" x14ac:dyDescent="0.3">
      <c r="A6647" s="6">
        <v>6646</v>
      </c>
      <c r="B6647" s="1">
        <v>-1247.7</v>
      </c>
      <c r="C6647" s="2">
        <v>3.1057000000000001</v>
      </c>
      <c r="D6647" s="1">
        <v>2302.5419444444447</v>
      </c>
      <c r="E6647" s="3">
        <v>7451.0380555555557</v>
      </c>
      <c r="F6647">
        <f t="shared" si="206"/>
        <v>92.142161972343146</v>
      </c>
      <c r="G6647">
        <f t="shared" si="207"/>
        <v>92.940453672566875</v>
      </c>
    </row>
    <row r="6648" spans="1:7" x14ac:dyDescent="0.3">
      <c r="A6648" s="6">
        <v>6647</v>
      </c>
      <c r="B6648" s="1">
        <v>-1247</v>
      </c>
      <c r="C6648" s="2">
        <v>3.1057000000000001</v>
      </c>
      <c r="D6648" s="1">
        <v>2302.8884444444443</v>
      </c>
      <c r="E6648" s="3">
        <v>7452.1141388888891</v>
      </c>
      <c r="F6648">
        <f t="shared" si="206"/>
        <v>92.156028064641887</v>
      </c>
      <c r="G6648">
        <f t="shared" si="207"/>
        <v>92.953876187986054</v>
      </c>
    </row>
    <row r="6649" spans="1:7" x14ac:dyDescent="0.3">
      <c r="A6649" s="6">
        <v>6648</v>
      </c>
      <c r="B6649" s="1">
        <v>-1247.7</v>
      </c>
      <c r="C6649" s="2">
        <v>3.1053999999999999</v>
      </c>
      <c r="D6649" s="1">
        <v>2303.2349444444444</v>
      </c>
      <c r="E6649" s="3">
        <v>7453.1901388888891</v>
      </c>
      <c r="F6649">
        <f t="shared" si="206"/>
        <v>92.169894156940643</v>
      </c>
      <c r="G6649">
        <f t="shared" si="207"/>
        <v>92.967297663947662</v>
      </c>
    </row>
    <row r="6650" spans="1:7" x14ac:dyDescent="0.3">
      <c r="A6650" s="6">
        <v>6649</v>
      </c>
      <c r="B6650" s="1">
        <v>-1247</v>
      </c>
      <c r="C6650" s="2">
        <v>3.1051000000000002</v>
      </c>
      <c r="D6650" s="1">
        <v>2303.5814444444445</v>
      </c>
      <c r="E6650" s="3">
        <v>7454.2660555555558</v>
      </c>
      <c r="F6650">
        <f t="shared" si="206"/>
        <v>92.183760249239413</v>
      </c>
      <c r="G6650">
        <f t="shared" si="207"/>
        <v>92.980718100451725</v>
      </c>
    </row>
    <row r="6651" spans="1:7" x14ac:dyDescent="0.3">
      <c r="A6651" s="6">
        <v>6650</v>
      </c>
      <c r="B6651" s="1">
        <v>-1247.7</v>
      </c>
      <c r="C6651" s="2">
        <v>3.1048</v>
      </c>
      <c r="D6651" s="1">
        <v>2303.9279166666665</v>
      </c>
      <c r="E6651" s="3">
        <v>7455.3417222222224</v>
      </c>
      <c r="F6651">
        <f t="shared" si="206"/>
        <v>92.197625229938637</v>
      </c>
      <c r="G6651">
        <f t="shared" si="207"/>
        <v>92.994135418583099</v>
      </c>
    </row>
    <row r="6652" spans="1:7" x14ac:dyDescent="0.3">
      <c r="A6652" s="6">
        <v>6651</v>
      </c>
      <c r="B6652" s="1">
        <v>-1247.7</v>
      </c>
      <c r="C6652" s="2">
        <v>3.1044999999999998</v>
      </c>
      <c r="D6652" s="1">
        <v>2304.2744722222224</v>
      </c>
      <c r="E6652" s="3">
        <v>7456.4176388888891</v>
      </c>
      <c r="F6652">
        <f t="shared" si="206"/>
        <v>92.211493545436426</v>
      </c>
      <c r="G6652">
        <f t="shared" si="207"/>
        <v>93.007555855087148</v>
      </c>
    </row>
    <row r="6653" spans="1:7" x14ac:dyDescent="0.3">
      <c r="A6653" s="6">
        <v>6652</v>
      </c>
      <c r="B6653" s="1">
        <v>-1247</v>
      </c>
      <c r="C6653" s="2">
        <v>3.1042000000000001</v>
      </c>
      <c r="D6653" s="1">
        <v>2304.6209444444444</v>
      </c>
      <c r="E6653" s="3">
        <v>7457.4931666666671</v>
      </c>
      <c r="F6653">
        <f t="shared" si="206"/>
        <v>92.225358526135665</v>
      </c>
      <c r="G6653">
        <f t="shared" si="207"/>
        <v>93.020971440789296</v>
      </c>
    </row>
    <row r="6654" spans="1:7" x14ac:dyDescent="0.3">
      <c r="A6654" s="6">
        <v>6653</v>
      </c>
      <c r="B6654" s="1">
        <v>-1247</v>
      </c>
      <c r="C6654" s="2">
        <v>3.1036000000000001</v>
      </c>
      <c r="D6654" s="1">
        <v>2304.9674444444445</v>
      </c>
      <c r="E6654" s="3">
        <v>7458.5686388888889</v>
      </c>
      <c r="F6654">
        <f t="shared" si="206"/>
        <v>92.239224618434406</v>
      </c>
      <c r="G6654">
        <f t="shared" si="207"/>
        <v>93.034386333519706</v>
      </c>
    </row>
    <row r="6655" spans="1:7" x14ac:dyDescent="0.3">
      <c r="A6655" s="6">
        <v>6654</v>
      </c>
      <c r="B6655" s="1">
        <v>-1247.7</v>
      </c>
      <c r="C6655" s="2">
        <v>3.1036000000000001</v>
      </c>
      <c r="D6655" s="1">
        <v>2305.3139444444446</v>
      </c>
      <c r="E6655" s="3">
        <v>7459.6440277777774</v>
      </c>
      <c r="F6655">
        <f t="shared" si="206"/>
        <v>92.253090710733176</v>
      </c>
      <c r="G6655">
        <f t="shared" si="207"/>
        <v>93.047800186792571</v>
      </c>
    </row>
    <row r="6656" spans="1:7" x14ac:dyDescent="0.3">
      <c r="A6656" s="6">
        <v>6655</v>
      </c>
      <c r="B6656" s="1">
        <v>-1247.7</v>
      </c>
      <c r="C6656" s="2">
        <v>3.1029</v>
      </c>
      <c r="D6656" s="1">
        <v>2305.6605277777776</v>
      </c>
      <c r="E6656" s="3">
        <v>7460.7194166666668</v>
      </c>
      <c r="F6656">
        <f t="shared" si="206"/>
        <v>92.266960137830438</v>
      </c>
      <c r="G6656">
        <f t="shared" si="207"/>
        <v>93.061214040065437</v>
      </c>
    </row>
    <row r="6657" spans="1:7" x14ac:dyDescent="0.3">
      <c r="A6657" s="6">
        <v>6656</v>
      </c>
      <c r="B6657" s="1">
        <v>-1247</v>
      </c>
      <c r="C6657" s="2">
        <v>3.1025999999999998</v>
      </c>
      <c r="D6657" s="1">
        <v>2306.0070555555558</v>
      </c>
      <c r="E6657" s="3">
        <v>7461.7946666666667</v>
      </c>
      <c r="F6657">
        <f t="shared" si="206"/>
        <v>92.280827341728738</v>
      </c>
      <c r="G6657">
        <f t="shared" si="207"/>
        <v>93.074626160909048</v>
      </c>
    </row>
    <row r="6658" spans="1:7" x14ac:dyDescent="0.3">
      <c r="A6658" s="6">
        <v>6657</v>
      </c>
      <c r="B6658" s="1">
        <v>-1247.7</v>
      </c>
      <c r="C6658" s="2">
        <v>3.1023000000000001</v>
      </c>
      <c r="D6658" s="1">
        <v>2306.3536111111111</v>
      </c>
      <c r="E6658" s="3">
        <v>7462.8698055555551</v>
      </c>
      <c r="F6658">
        <f t="shared" si="206"/>
        <v>92.294695657226498</v>
      </c>
      <c r="G6658">
        <f t="shared" si="207"/>
        <v>93.088036895809239</v>
      </c>
    </row>
    <row r="6659" spans="1:7" x14ac:dyDescent="0.3">
      <c r="A6659" s="6">
        <v>6658</v>
      </c>
      <c r="B6659" s="1">
        <v>-1247</v>
      </c>
      <c r="C6659" s="2">
        <v>3.1019999999999999</v>
      </c>
      <c r="D6659" s="1">
        <v>2306.6999722222222</v>
      </c>
      <c r="E6659" s="3">
        <v>7463.9442222222224</v>
      </c>
      <c r="F6659">
        <f t="shared" ref="F6659:F6722" si="208">(D6659/2498.90158333333)*100</f>
        <v>92.308556191527686</v>
      </c>
      <c r="G6659">
        <f t="shared" ref="G6659:G6722" si="209">(E6659/8017.00202777778)*100</f>
        <v>93.101438622077296</v>
      </c>
    </row>
    <row r="6660" spans="1:7" x14ac:dyDescent="0.3">
      <c r="A6660" s="6">
        <v>6659</v>
      </c>
      <c r="B6660" s="1">
        <v>-1247.7</v>
      </c>
      <c r="C6660" s="2">
        <v>3.1019999999999999</v>
      </c>
      <c r="D6660" s="1">
        <v>2307.0465277777776</v>
      </c>
      <c r="E6660" s="3">
        <v>7465.0192222222222</v>
      </c>
      <c r="F6660">
        <f t="shared" si="208"/>
        <v>92.32242450702546</v>
      </c>
      <c r="G6660">
        <f t="shared" si="209"/>
        <v>93.114847624548233</v>
      </c>
    </row>
    <row r="6661" spans="1:7" x14ac:dyDescent="0.3">
      <c r="A6661" s="6">
        <v>6660</v>
      </c>
      <c r="B6661" s="1">
        <v>-1247.7</v>
      </c>
      <c r="C6661" s="2">
        <v>3.1013999999999999</v>
      </c>
      <c r="D6661" s="1">
        <v>2307.3930555555557</v>
      </c>
      <c r="E6661" s="3">
        <v>7466.0939166666667</v>
      </c>
      <c r="F6661">
        <f t="shared" si="208"/>
        <v>92.336291710923732</v>
      </c>
      <c r="G6661">
        <f t="shared" si="209"/>
        <v>93.128252815674813</v>
      </c>
    </row>
    <row r="6662" spans="1:7" x14ac:dyDescent="0.3">
      <c r="A6662" s="6">
        <v>6661</v>
      </c>
      <c r="B6662" s="1">
        <v>-1247</v>
      </c>
      <c r="C6662" s="2">
        <v>3.1013999999999999</v>
      </c>
      <c r="D6662" s="1">
        <v>2307.7395000000001</v>
      </c>
      <c r="E6662" s="3">
        <v>7467.1683888888892</v>
      </c>
      <c r="F6662">
        <f t="shared" si="208"/>
        <v>92.350155580023468</v>
      </c>
      <c r="G6662">
        <f t="shared" si="209"/>
        <v>93.141655234914552</v>
      </c>
    </row>
    <row r="6663" spans="1:7" x14ac:dyDescent="0.3">
      <c r="A6663" s="6">
        <v>6662</v>
      </c>
      <c r="B6663" s="1">
        <v>-1247.7</v>
      </c>
      <c r="C6663" s="2">
        <v>3.1008</v>
      </c>
      <c r="D6663" s="1">
        <v>2308.0859999999998</v>
      </c>
      <c r="E6663" s="3">
        <v>7468.2428333333337</v>
      </c>
      <c r="F6663">
        <f t="shared" si="208"/>
        <v>92.36402167232221</v>
      </c>
      <c r="G6663">
        <f t="shared" si="209"/>
        <v>93.155057307668457</v>
      </c>
    </row>
    <row r="6664" spans="1:7" x14ac:dyDescent="0.3">
      <c r="A6664" s="6">
        <v>6663</v>
      </c>
      <c r="B6664" s="1">
        <v>-1247</v>
      </c>
      <c r="C6664" s="2">
        <v>3.1004999999999998</v>
      </c>
      <c r="D6664" s="1">
        <v>2308.4324166666665</v>
      </c>
      <c r="E6664" s="3">
        <v>7469.3168888888886</v>
      </c>
      <c r="F6664">
        <f t="shared" si="208"/>
        <v>92.37788442982243</v>
      </c>
      <c r="G6664">
        <f t="shared" si="209"/>
        <v>93.168454529620419</v>
      </c>
    </row>
    <row r="6665" spans="1:7" x14ac:dyDescent="0.3">
      <c r="A6665" s="6">
        <v>6664</v>
      </c>
      <c r="B6665" s="1">
        <v>-1247.7</v>
      </c>
      <c r="C6665" s="2">
        <v>3.1004999999999998</v>
      </c>
      <c r="D6665" s="1">
        <v>2308.7789722222224</v>
      </c>
      <c r="E6665" s="3">
        <v>7470.3914444444445</v>
      </c>
      <c r="F6665">
        <f t="shared" si="208"/>
        <v>92.391752745320218</v>
      </c>
      <c r="G6665">
        <f t="shared" si="209"/>
        <v>93.181857988317745</v>
      </c>
    </row>
    <row r="6666" spans="1:7" x14ac:dyDescent="0.3">
      <c r="A6666" s="6">
        <v>6665</v>
      </c>
      <c r="B6666" s="1">
        <v>-1247</v>
      </c>
      <c r="C6666" s="2">
        <v>3.1004999999999998</v>
      </c>
      <c r="D6666" s="1">
        <v>2309.1255000000001</v>
      </c>
      <c r="E6666" s="3">
        <v>7471.4657222222222</v>
      </c>
      <c r="F6666">
        <f t="shared" si="208"/>
        <v>92.405619949218476</v>
      </c>
      <c r="G6666">
        <f t="shared" si="209"/>
        <v>93.195257982156519</v>
      </c>
    </row>
    <row r="6667" spans="1:7" x14ac:dyDescent="0.3">
      <c r="A6667" s="6">
        <v>6666</v>
      </c>
      <c r="B6667" s="1">
        <v>-1247.7</v>
      </c>
      <c r="C6667" s="2">
        <v>3.0994999999999999</v>
      </c>
      <c r="D6667" s="1">
        <v>2309.4719722222221</v>
      </c>
      <c r="E6667" s="3">
        <v>7472.5396666666666</v>
      </c>
      <c r="F6667">
        <f t="shared" si="208"/>
        <v>92.419484929917715</v>
      </c>
      <c r="G6667">
        <f t="shared" si="209"/>
        <v>93.208653818165089</v>
      </c>
    </row>
    <row r="6668" spans="1:7" x14ac:dyDescent="0.3">
      <c r="A6668" s="6">
        <v>6667</v>
      </c>
      <c r="B6668" s="1">
        <v>-1247.7</v>
      </c>
      <c r="C6668" s="2">
        <v>3.0994999999999999</v>
      </c>
      <c r="D6668" s="1">
        <v>2309.8184999999999</v>
      </c>
      <c r="E6668" s="3">
        <v>7473.6136944444443</v>
      </c>
      <c r="F6668">
        <f t="shared" si="208"/>
        <v>92.433352133815973</v>
      </c>
      <c r="G6668">
        <f t="shared" si="209"/>
        <v>93.222050693631203</v>
      </c>
    </row>
    <row r="6669" spans="1:7" x14ac:dyDescent="0.3">
      <c r="A6669" s="6">
        <v>6668</v>
      </c>
      <c r="B6669" s="1">
        <v>-1247</v>
      </c>
      <c r="C6669" s="2">
        <v>3.0992000000000002</v>
      </c>
      <c r="D6669" s="1">
        <v>2310.165</v>
      </c>
      <c r="E6669" s="3">
        <v>7474.6876111111114</v>
      </c>
      <c r="F6669">
        <f t="shared" si="208"/>
        <v>92.447218226114742</v>
      </c>
      <c r="G6669">
        <f t="shared" si="209"/>
        <v>93.235446183153925</v>
      </c>
    </row>
    <row r="6670" spans="1:7" x14ac:dyDescent="0.3">
      <c r="A6670" s="6">
        <v>6669</v>
      </c>
      <c r="B6670" s="1">
        <v>-1247</v>
      </c>
      <c r="C6670" s="2">
        <v>3.0983000000000001</v>
      </c>
      <c r="D6670" s="1">
        <v>2310.5114444444444</v>
      </c>
      <c r="E6670" s="3">
        <v>7475.7612222222224</v>
      </c>
      <c r="F6670">
        <f t="shared" si="208"/>
        <v>92.461082095214465</v>
      </c>
      <c r="G6670">
        <f t="shared" si="209"/>
        <v>93.248837861332262</v>
      </c>
    </row>
    <row r="6671" spans="1:7" x14ac:dyDescent="0.3">
      <c r="A6671" s="6">
        <v>6670</v>
      </c>
      <c r="B6671" s="1">
        <v>-1247.7</v>
      </c>
      <c r="C6671" s="2">
        <v>3.0979999999999999</v>
      </c>
      <c r="D6671" s="1">
        <v>2310.8580277777778</v>
      </c>
      <c r="E6671" s="3">
        <v>7476.8350277777781</v>
      </c>
      <c r="F6671">
        <f t="shared" si="208"/>
        <v>92.474951522311756</v>
      </c>
      <c r="G6671">
        <f t="shared" si="209"/>
        <v>93.262231964911578</v>
      </c>
    </row>
    <row r="6672" spans="1:7" x14ac:dyDescent="0.3">
      <c r="A6672" s="6">
        <v>6671</v>
      </c>
      <c r="B6672" s="1">
        <v>-1246.2</v>
      </c>
      <c r="C6672" s="2">
        <v>3.0977000000000001</v>
      </c>
      <c r="D6672" s="1">
        <v>2311.2045277777779</v>
      </c>
      <c r="E6672" s="3">
        <v>7477.9085555555557</v>
      </c>
      <c r="F6672">
        <f t="shared" si="208"/>
        <v>92.488817614610511</v>
      </c>
      <c r="G6672">
        <f t="shared" si="209"/>
        <v>93.275622603632357</v>
      </c>
    </row>
    <row r="6673" spans="1:7" x14ac:dyDescent="0.3">
      <c r="A6673" s="6">
        <v>6672</v>
      </c>
      <c r="B6673" s="1">
        <v>-1247.7</v>
      </c>
      <c r="C6673" s="2">
        <v>3.0979999999999999</v>
      </c>
      <c r="D6673" s="1">
        <v>2311.5510555555556</v>
      </c>
      <c r="E6673" s="3">
        <v>7478.9820833333333</v>
      </c>
      <c r="F6673">
        <f t="shared" si="208"/>
        <v>92.502684818508769</v>
      </c>
      <c r="G6673">
        <f t="shared" si="209"/>
        <v>93.289013242353136</v>
      </c>
    </row>
    <row r="6674" spans="1:7" x14ac:dyDescent="0.3">
      <c r="A6674" s="6">
        <v>6673</v>
      </c>
      <c r="B6674" s="1">
        <v>-1247.7</v>
      </c>
      <c r="C6674" s="2">
        <v>3.097</v>
      </c>
      <c r="D6674" s="1">
        <v>2311.8976388888891</v>
      </c>
      <c r="E6674" s="3">
        <v>7480.0554722222223</v>
      </c>
      <c r="F6674">
        <f t="shared" si="208"/>
        <v>92.516554245606059</v>
      </c>
      <c r="G6674">
        <f t="shared" si="209"/>
        <v>93.302402148644674</v>
      </c>
    </row>
    <row r="6675" spans="1:7" x14ac:dyDescent="0.3">
      <c r="A6675" s="6">
        <v>6674</v>
      </c>
      <c r="B6675" s="1">
        <v>-1247</v>
      </c>
      <c r="C6675" s="2">
        <v>3.097</v>
      </c>
      <c r="D6675" s="1">
        <v>2312.2440277777778</v>
      </c>
      <c r="E6675" s="3">
        <v>7481.1283055555559</v>
      </c>
      <c r="F6675">
        <f t="shared" si="208"/>
        <v>92.530415891506763</v>
      </c>
      <c r="G6675">
        <f t="shared" si="209"/>
        <v>93.315784125219153</v>
      </c>
    </row>
    <row r="6676" spans="1:7" x14ac:dyDescent="0.3">
      <c r="A6676" s="6">
        <v>6675</v>
      </c>
      <c r="B6676" s="1">
        <v>-1247</v>
      </c>
      <c r="C6676" s="2">
        <v>3.0966999999999998</v>
      </c>
      <c r="D6676" s="1">
        <v>2312.5904722222222</v>
      </c>
      <c r="E6676" s="3">
        <v>7482.2011666666667</v>
      </c>
      <c r="F6676">
        <f t="shared" si="208"/>
        <v>92.5442797606065</v>
      </c>
      <c r="G6676">
        <f t="shared" si="209"/>
        <v>93.329166448279494</v>
      </c>
    </row>
    <row r="6677" spans="1:7" x14ac:dyDescent="0.3">
      <c r="A6677" s="6">
        <v>6676</v>
      </c>
      <c r="B6677" s="1">
        <v>-1247.7</v>
      </c>
      <c r="C6677" s="2">
        <v>3.0960999999999999</v>
      </c>
      <c r="D6677" s="1">
        <v>2312.9370555555556</v>
      </c>
      <c r="E6677" s="3">
        <v>7483.2743611111109</v>
      </c>
      <c r="F6677">
        <f t="shared" si="208"/>
        <v>92.558149187703791</v>
      </c>
      <c r="G6677">
        <f t="shared" si="209"/>
        <v>93.342552929170054</v>
      </c>
    </row>
    <row r="6678" spans="1:7" x14ac:dyDescent="0.3">
      <c r="A6678" s="6">
        <v>6677</v>
      </c>
      <c r="B6678" s="1">
        <v>-1247.7</v>
      </c>
      <c r="C6678" s="2">
        <v>3.0954999999999999</v>
      </c>
      <c r="D6678" s="1">
        <v>2313.283611111111</v>
      </c>
      <c r="E6678" s="3">
        <v>7484.3472499999998</v>
      </c>
      <c r="F6678">
        <f t="shared" si="208"/>
        <v>92.57201750320155</v>
      </c>
      <c r="G6678">
        <f t="shared" si="209"/>
        <v>93.355935598716243</v>
      </c>
    </row>
    <row r="6679" spans="1:7" x14ac:dyDescent="0.3">
      <c r="A6679" s="6">
        <v>6678</v>
      </c>
      <c r="B6679" s="1">
        <v>-1247.7</v>
      </c>
      <c r="C6679" s="2">
        <v>3.0954999999999999</v>
      </c>
      <c r="D6679" s="1">
        <v>2313.6301111111111</v>
      </c>
      <c r="E6679" s="3">
        <v>7485.4198055555553</v>
      </c>
      <c r="F6679">
        <f t="shared" si="208"/>
        <v>92.585883595500306</v>
      </c>
      <c r="G6679">
        <f t="shared" si="209"/>
        <v>93.369314110432214</v>
      </c>
    </row>
    <row r="6680" spans="1:7" x14ac:dyDescent="0.3">
      <c r="A6680" s="6">
        <v>6679</v>
      </c>
      <c r="B6680" s="1">
        <v>-1247</v>
      </c>
      <c r="C6680" s="2">
        <v>3.0952000000000002</v>
      </c>
      <c r="D6680" s="1">
        <v>2313.9766666666665</v>
      </c>
      <c r="E6680" s="3">
        <v>7486.4924166666669</v>
      </c>
      <c r="F6680">
        <f t="shared" si="208"/>
        <v>92.59975191099808</v>
      </c>
      <c r="G6680">
        <f t="shared" si="209"/>
        <v>93.382693315119894</v>
      </c>
    </row>
    <row r="6681" spans="1:7" x14ac:dyDescent="0.3">
      <c r="A6681" s="6">
        <v>6680</v>
      </c>
      <c r="B6681" s="1">
        <v>-1247.7</v>
      </c>
      <c r="C6681" s="2">
        <v>3.0943000000000001</v>
      </c>
      <c r="D6681" s="1">
        <v>2314.3231944444447</v>
      </c>
      <c r="E6681" s="3">
        <v>7487.564861111111</v>
      </c>
      <c r="F6681">
        <f t="shared" si="208"/>
        <v>92.613619114896352</v>
      </c>
      <c r="G6681">
        <f t="shared" si="209"/>
        <v>93.396070440892444</v>
      </c>
    </row>
    <row r="6682" spans="1:7" x14ac:dyDescent="0.3">
      <c r="A6682" s="6">
        <v>6681</v>
      </c>
      <c r="B6682" s="1">
        <v>-1247</v>
      </c>
      <c r="C6682" s="2">
        <v>3.0943000000000001</v>
      </c>
      <c r="D6682" s="1">
        <v>2314.6697222222224</v>
      </c>
      <c r="E6682" s="3">
        <v>7488.6372222222226</v>
      </c>
      <c r="F6682">
        <f t="shared" si="208"/>
        <v>92.62748631879461</v>
      </c>
      <c r="G6682">
        <f t="shared" si="209"/>
        <v>93.40944652720745</v>
      </c>
    </row>
    <row r="6683" spans="1:7" x14ac:dyDescent="0.3">
      <c r="A6683" s="6">
        <v>6682</v>
      </c>
      <c r="B6683" s="1">
        <v>-1247</v>
      </c>
      <c r="C6683" s="2">
        <v>3.0939000000000001</v>
      </c>
      <c r="D6683" s="1">
        <v>2315.016222222222</v>
      </c>
      <c r="E6683" s="3">
        <v>7489.7092499999999</v>
      </c>
      <c r="F6683">
        <f t="shared" si="208"/>
        <v>92.641352411093365</v>
      </c>
      <c r="G6683">
        <f t="shared" si="209"/>
        <v>93.422818455692223</v>
      </c>
    </row>
    <row r="6684" spans="1:7" x14ac:dyDescent="0.3">
      <c r="A6684" s="6">
        <v>6683</v>
      </c>
      <c r="B6684" s="1">
        <v>-1247.7</v>
      </c>
      <c r="C6684" s="2">
        <v>3.0933000000000002</v>
      </c>
      <c r="D6684" s="1">
        <v>2315.3626666666669</v>
      </c>
      <c r="E6684" s="3">
        <v>7490.7810833333333</v>
      </c>
      <c r="F6684">
        <f t="shared" si="208"/>
        <v>92.655216280193102</v>
      </c>
      <c r="G6684">
        <f t="shared" si="209"/>
        <v>93.436187958776046</v>
      </c>
    </row>
    <row r="6685" spans="1:7" x14ac:dyDescent="0.3">
      <c r="A6685" s="6">
        <v>6684</v>
      </c>
      <c r="B6685" s="1">
        <v>-1247.7</v>
      </c>
      <c r="C6685" s="2">
        <v>3.0933000000000002</v>
      </c>
      <c r="D6685" s="1">
        <v>2315.7091388888889</v>
      </c>
      <c r="E6685" s="3">
        <v>7491.8527777777781</v>
      </c>
      <c r="F6685">
        <f t="shared" si="208"/>
        <v>92.669081260892341</v>
      </c>
      <c r="G6685">
        <f t="shared" si="209"/>
        <v>93.4495557294306</v>
      </c>
    </row>
    <row r="6686" spans="1:7" x14ac:dyDescent="0.3">
      <c r="A6686" s="6">
        <v>6685</v>
      </c>
      <c r="B6686" s="1">
        <v>-1247</v>
      </c>
      <c r="C6686" s="2">
        <v>3.093</v>
      </c>
      <c r="D6686" s="1">
        <v>2316.0555833333333</v>
      </c>
      <c r="E6686" s="3">
        <v>7492.9242777777781</v>
      </c>
      <c r="F6686">
        <f t="shared" si="208"/>
        <v>92.682945129992063</v>
      </c>
      <c r="G6686">
        <f t="shared" si="209"/>
        <v>93.462921074684189</v>
      </c>
    </row>
    <row r="6687" spans="1:7" x14ac:dyDescent="0.3">
      <c r="A6687" s="6">
        <v>6686</v>
      </c>
      <c r="B6687" s="1">
        <v>-1247.7</v>
      </c>
      <c r="C6687" s="2">
        <v>3.0924</v>
      </c>
      <c r="D6687" s="1">
        <v>2316.4021388888891</v>
      </c>
      <c r="E6687" s="3">
        <v>7493.995972222222</v>
      </c>
      <c r="F6687">
        <f t="shared" si="208"/>
        <v>92.696813445489852</v>
      </c>
      <c r="G6687">
        <f t="shared" si="209"/>
        <v>93.476288845338743</v>
      </c>
    </row>
    <row r="6688" spans="1:7" x14ac:dyDescent="0.3">
      <c r="A6688" s="6">
        <v>6687</v>
      </c>
      <c r="B6688" s="1">
        <v>-1247</v>
      </c>
      <c r="C6688" s="2">
        <v>3.0914999999999999</v>
      </c>
      <c r="D6688" s="1">
        <v>2316.7486111111111</v>
      </c>
      <c r="E6688" s="3">
        <v>7495.0673611111115</v>
      </c>
      <c r="F6688">
        <f t="shared" si="208"/>
        <v>92.710678426189091</v>
      </c>
      <c r="G6688">
        <f t="shared" si="209"/>
        <v>93.489652804648941</v>
      </c>
    </row>
    <row r="6689" spans="1:7" x14ac:dyDescent="0.3">
      <c r="A6689" s="6">
        <v>6688</v>
      </c>
      <c r="B6689" s="1">
        <v>-1247</v>
      </c>
      <c r="C6689" s="2">
        <v>3.0914999999999999</v>
      </c>
      <c r="D6689" s="1">
        <v>2317.0951111111112</v>
      </c>
      <c r="E6689" s="3">
        <v>7496.138722222222</v>
      </c>
      <c r="F6689">
        <f t="shared" si="208"/>
        <v>92.724544518487846</v>
      </c>
      <c r="G6689">
        <f t="shared" si="209"/>
        <v>93.503016417473262</v>
      </c>
    </row>
    <row r="6690" spans="1:7" x14ac:dyDescent="0.3">
      <c r="A6690" s="6">
        <v>6689</v>
      </c>
      <c r="B6690" s="1">
        <v>-1247.7</v>
      </c>
      <c r="C6690" s="2">
        <v>3.0914999999999999</v>
      </c>
      <c r="D6690" s="1">
        <v>2317.441638888889</v>
      </c>
      <c r="E6690" s="3">
        <v>7497.2099444444448</v>
      </c>
      <c r="F6690">
        <f t="shared" si="208"/>
        <v>92.738411722386104</v>
      </c>
      <c r="G6690">
        <f t="shared" si="209"/>
        <v>93.516378297868343</v>
      </c>
    </row>
    <row r="6691" spans="1:7" x14ac:dyDescent="0.3">
      <c r="A6691" s="6">
        <v>6690</v>
      </c>
      <c r="B6691" s="1">
        <v>-1247.7</v>
      </c>
      <c r="C6691" s="2">
        <v>3.0908000000000002</v>
      </c>
      <c r="D6691" s="1">
        <v>2317.7881944444443</v>
      </c>
      <c r="E6691" s="3">
        <v>7498.2812222222219</v>
      </c>
      <c r="F6691">
        <f t="shared" si="208"/>
        <v>92.752280037883878</v>
      </c>
      <c r="G6691">
        <f t="shared" si="209"/>
        <v>93.529740871235106</v>
      </c>
    </row>
    <row r="6692" spans="1:7" x14ac:dyDescent="0.3">
      <c r="A6692" s="6">
        <v>6691</v>
      </c>
      <c r="B6692" s="1">
        <v>-1247</v>
      </c>
      <c r="C6692" s="2">
        <v>3.0901999999999998</v>
      </c>
      <c r="D6692" s="1">
        <v>2318.1347777777778</v>
      </c>
      <c r="E6692" s="3">
        <v>7499.3522499999999</v>
      </c>
      <c r="F6692">
        <f t="shared" si="208"/>
        <v>92.766149464981169</v>
      </c>
      <c r="G6692">
        <f t="shared" si="209"/>
        <v>93.543100326229222</v>
      </c>
    </row>
    <row r="6693" spans="1:7" x14ac:dyDescent="0.3">
      <c r="A6693" s="6">
        <v>6692</v>
      </c>
      <c r="B6693" s="1">
        <v>-1248.5</v>
      </c>
      <c r="C6693" s="2">
        <v>3.0905</v>
      </c>
      <c r="D6693" s="1">
        <v>2318.4812777777779</v>
      </c>
      <c r="E6693" s="3">
        <v>7500.4230277777779</v>
      </c>
      <c r="F6693">
        <f t="shared" si="208"/>
        <v>92.78001555727991</v>
      </c>
      <c r="G6693">
        <f t="shared" si="209"/>
        <v>93.556456662850664</v>
      </c>
    </row>
    <row r="6694" spans="1:7" x14ac:dyDescent="0.3">
      <c r="A6694" s="6">
        <v>6693</v>
      </c>
      <c r="B6694" s="1">
        <v>-1247</v>
      </c>
      <c r="C6694" s="2">
        <v>3.0895999999999999</v>
      </c>
      <c r="D6694" s="1">
        <v>2318.8277222222223</v>
      </c>
      <c r="E6694" s="3">
        <v>7501.4934999999996</v>
      </c>
      <c r="F6694">
        <f t="shared" si="208"/>
        <v>92.793879426379647</v>
      </c>
      <c r="G6694">
        <f t="shared" si="209"/>
        <v>93.569809188127735</v>
      </c>
    </row>
    <row r="6695" spans="1:7" x14ac:dyDescent="0.3">
      <c r="A6695" s="6">
        <v>6694</v>
      </c>
      <c r="B6695" s="1">
        <v>-1246.2</v>
      </c>
      <c r="C6695" s="2">
        <v>3.0895999999999999</v>
      </c>
      <c r="D6695" s="1">
        <v>2319.174111111111</v>
      </c>
      <c r="E6695" s="3">
        <v>7502.5636666666669</v>
      </c>
      <c r="F6695">
        <f t="shared" si="208"/>
        <v>92.807741072280351</v>
      </c>
      <c r="G6695">
        <f t="shared" si="209"/>
        <v>93.583157902060435</v>
      </c>
    </row>
    <row r="6696" spans="1:7" x14ac:dyDescent="0.3">
      <c r="A6696" s="6">
        <v>6695</v>
      </c>
      <c r="B6696" s="1">
        <v>-1247.7</v>
      </c>
      <c r="C6696" s="2">
        <v>3.0886999999999998</v>
      </c>
      <c r="D6696" s="1">
        <v>2319.5205000000001</v>
      </c>
      <c r="E6696" s="3">
        <v>7503.6336111111113</v>
      </c>
      <c r="F6696">
        <f t="shared" si="208"/>
        <v>92.821602718181069</v>
      </c>
      <c r="G6696">
        <f t="shared" si="209"/>
        <v>93.596503844106309</v>
      </c>
    </row>
    <row r="6697" spans="1:7" x14ac:dyDescent="0.3">
      <c r="A6697" s="6">
        <v>6696</v>
      </c>
      <c r="B6697" s="1">
        <v>-1246.2</v>
      </c>
      <c r="C6697" s="2">
        <v>3.0886999999999998</v>
      </c>
      <c r="D6697" s="1">
        <v>2319.8669166666668</v>
      </c>
      <c r="E6697" s="3">
        <v>7504.7036666666663</v>
      </c>
      <c r="F6697">
        <f t="shared" si="208"/>
        <v>92.835465475681289</v>
      </c>
      <c r="G6697">
        <f t="shared" si="209"/>
        <v>93.609851172095588</v>
      </c>
    </row>
    <row r="6698" spans="1:7" x14ac:dyDescent="0.3">
      <c r="A6698" s="6">
        <v>6697</v>
      </c>
      <c r="B6698" s="1">
        <v>-1247</v>
      </c>
      <c r="C6698" s="2">
        <v>3.0884</v>
      </c>
      <c r="D6698" s="1">
        <v>2320.2134166666665</v>
      </c>
      <c r="E6698" s="3">
        <v>7505.7738055555556</v>
      </c>
      <c r="F6698">
        <f t="shared" si="208"/>
        <v>92.84933156798003</v>
      </c>
      <c r="G6698">
        <f t="shared" si="209"/>
        <v>93.623199539542441</v>
      </c>
    </row>
    <row r="6699" spans="1:7" x14ac:dyDescent="0.3">
      <c r="A6699" s="6">
        <v>6698</v>
      </c>
      <c r="B6699" s="1">
        <v>-1247</v>
      </c>
      <c r="C6699" s="2">
        <v>3.0880999999999998</v>
      </c>
      <c r="D6699" s="1">
        <v>2320.5598611111113</v>
      </c>
      <c r="E6699" s="3">
        <v>7506.8436111111114</v>
      </c>
      <c r="F6699">
        <f t="shared" si="208"/>
        <v>92.863195437079781</v>
      </c>
      <c r="G6699">
        <f t="shared" si="209"/>
        <v>93.636543749159074</v>
      </c>
    </row>
    <row r="6700" spans="1:7" x14ac:dyDescent="0.3">
      <c r="A6700" s="6">
        <v>6699</v>
      </c>
      <c r="B6700" s="1">
        <v>-1247</v>
      </c>
      <c r="C6700" s="2">
        <v>3.0874000000000001</v>
      </c>
      <c r="D6700" s="1">
        <v>2320.9063333333334</v>
      </c>
      <c r="E6700" s="3">
        <v>7507.9133055555558</v>
      </c>
      <c r="F6700">
        <f t="shared" si="208"/>
        <v>92.877060417779006</v>
      </c>
      <c r="G6700">
        <f t="shared" si="209"/>
        <v>93.649886572832287</v>
      </c>
    </row>
    <row r="6701" spans="1:7" x14ac:dyDescent="0.3">
      <c r="A6701" s="6">
        <v>6700</v>
      </c>
      <c r="B6701" s="1">
        <v>-1247.7</v>
      </c>
      <c r="C6701" s="2">
        <v>3.0871</v>
      </c>
      <c r="D6701" s="1">
        <v>2321.2528333333335</v>
      </c>
      <c r="E6701" s="3">
        <v>7508.9829722222221</v>
      </c>
      <c r="F6701">
        <f t="shared" si="208"/>
        <v>92.890926510077762</v>
      </c>
      <c r="G6701">
        <f t="shared" si="209"/>
        <v>93.663229050019652</v>
      </c>
    </row>
    <row r="6702" spans="1:7" x14ac:dyDescent="0.3">
      <c r="A6702" s="6">
        <v>6701</v>
      </c>
      <c r="B6702" s="1">
        <v>-1247.7</v>
      </c>
      <c r="C6702" s="2">
        <v>3.0861999999999998</v>
      </c>
      <c r="D6702" s="1">
        <v>2321.5993333333331</v>
      </c>
      <c r="E6702" s="3">
        <v>7510.0524722222226</v>
      </c>
      <c r="F6702">
        <f t="shared" si="208"/>
        <v>92.904792602376503</v>
      </c>
      <c r="G6702">
        <f t="shared" si="209"/>
        <v>93.6765694482919</v>
      </c>
    </row>
    <row r="6703" spans="1:7" x14ac:dyDescent="0.3">
      <c r="A6703" s="6">
        <v>6702</v>
      </c>
      <c r="B6703" s="1">
        <v>-1247.7</v>
      </c>
      <c r="C6703" s="2">
        <v>3.0855999999999999</v>
      </c>
      <c r="D6703" s="1">
        <v>2321.9458333333332</v>
      </c>
      <c r="E6703" s="3">
        <v>7511.1217500000002</v>
      </c>
      <c r="F6703">
        <f t="shared" si="208"/>
        <v>92.918658694675258</v>
      </c>
      <c r="G6703">
        <f t="shared" si="209"/>
        <v>93.689907074677336</v>
      </c>
    </row>
    <row r="6704" spans="1:7" x14ac:dyDescent="0.3">
      <c r="A6704" s="6">
        <v>6703</v>
      </c>
      <c r="B6704" s="1">
        <v>-1246.2</v>
      </c>
      <c r="C6704" s="2">
        <v>3.0855999999999999</v>
      </c>
      <c r="D6704" s="1">
        <v>2322.2923333333333</v>
      </c>
      <c r="E6704" s="3">
        <v>7512.1909444444445</v>
      </c>
      <c r="F6704">
        <f t="shared" si="208"/>
        <v>92.932524786974028</v>
      </c>
      <c r="G6704">
        <f t="shared" si="209"/>
        <v>93.703243661605214</v>
      </c>
    </row>
    <row r="6705" spans="1:7" x14ac:dyDescent="0.3">
      <c r="A6705" s="6">
        <v>6704</v>
      </c>
      <c r="B6705" s="1">
        <v>-1247.7</v>
      </c>
      <c r="C6705" s="2">
        <v>3.085</v>
      </c>
      <c r="D6705" s="1">
        <v>2322.6388333333334</v>
      </c>
      <c r="E6705" s="3">
        <v>7513.2600555555555</v>
      </c>
      <c r="F6705">
        <f t="shared" si="208"/>
        <v>92.946390879272784</v>
      </c>
      <c r="G6705">
        <f t="shared" si="209"/>
        <v>93.716579209075533</v>
      </c>
    </row>
    <row r="6706" spans="1:7" x14ac:dyDescent="0.3">
      <c r="A6706" s="6">
        <v>6705</v>
      </c>
      <c r="B6706" s="1">
        <v>-1246.2</v>
      </c>
      <c r="C6706" s="2">
        <v>3.0846</v>
      </c>
      <c r="D6706" s="1">
        <v>2322.9853055555554</v>
      </c>
      <c r="E6706" s="3">
        <v>7514.3289166666664</v>
      </c>
      <c r="F6706">
        <f t="shared" si="208"/>
        <v>92.960255859972023</v>
      </c>
      <c r="G6706">
        <f t="shared" si="209"/>
        <v>93.729911638173192</v>
      </c>
    </row>
    <row r="6707" spans="1:7" x14ac:dyDescent="0.3">
      <c r="A6707" s="6">
        <v>6706</v>
      </c>
      <c r="B6707" s="1">
        <v>-1247.7</v>
      </c>
      <c r="C6707" s="2">
        <v>3.0836999999999999</v>
      </c>
      <c r="D6707" s="1">
        <v>2323.3318611111113</v>
      </c>
      <c r="E6707" s="3">
        <v>7515.3978611111115</v>
      </c>
      <c r="F6707">
        <f t="shared" si="208"/>
        <v>92.974124175469797</v>
      </c>
      <c r="G6707">
        <f t="shared" si="209"/>
        <v>93.743245106728409</v>
      </c>
    </row>
    <row r="6708" spans="1:7" x14ac:dyDescent="0.3">
      <c r="A6708" s="6">
        <v>6707</v>
      </c>
      <c r="B6708" s="1">
        <v>-1248.5</v>
      </c>
      <c r="C6708" s="2">
        <v>3.0840000000000001</v>
      </c>
      <c r="D6708" s="1">
        <v>2323.6784166666666</v>
      </c>
      <c r="E6708" s="3">
        <v>7516.466611111111</v>
      </c>
      <c r="F6708">
        <f t="shared" si="208"/>
        <v>92.987992490967571</v>
      </c>
      <c r="G6708">
        <f t="shared" si="209"/>
        <v>93.756576149882648</v>
      </c>
    </row>
    <row r="6709" spans="1:7" x14ac:dyDescent="0.3">
      <c r="A6709" s="6">
        <v>6708</v>
      </c>
      <c r="B6709" s="1">
        <v>-1247</v>
      </c>
      <c r="C6709" s="2">
        <v>3.0840000000000001</v>
      </c>
      <c r="D6709" s="1">
        <v>2324.0248055555558</v>
      </c>
      <c r="E6709" s="3">
        <v>7517.5348333333332</v>
      </c>
      <c r="F6709">
        <f t="shared" si="208"/>
        <v>93.001854136868289</v>
      </c>
      <c r="G6709">
        <f t="shared" si="209"/>
        <v>93.769900609805717</v>
      </c>
    </row>
    <row r="6710" spans="1:7" x14ac:dyDescent="0.3">
      <c r="A6710" s="6">
        <v>6709</v>
      </c>
      <c r="B6710" s="1">
        <v>-1247.7</v>
      </c>
      <c r="C6710" s="2">
        <v>3.0831</v>
      </c>
      <c r="D6710" s="1">
        <v>2324.3713611111111</v>
      </c>
      <c r="E6710" s="3">
        <v>7518.6033333333335</v>
      </c>
      <c r="F6710">
        <f t="shared" si="208"/>
        <v>93.015722452366063</v>
      </c>
      <c r="G6710">
        <f t="shared" si="209"/>
        <v>93.783228534587295</v>
      </c>
    </row>
    <row r="6711" spans="1:7" x14ac:dyDescent="0.3">
      <c r="A6711" s="6">
        <v>6710</v>
      </c>
      <c r="B6711" s="1">
        <v>-1247.7</v>
      </c>
      <c r="C6711" s="2">
        <v>3.0831</v>
      </c>
      <c r="D6711" s="1">
        <v>2324.7179444444446</v>
      </c>
      <c r="E6711" s="3">
        <v>7519.6717777777776</v>
      </c>
      <c r="F6711">
        <f t="shared" si="208"/>
        <v>93.029591879463354</v>
      </c>
      <c r="G6711">
        <f t="shared" si="209"/>
        <v>93.796555766397177</v>
      </c>
    </row>
    <row r="6712" spans="1:7" x14ac:dyDescent="0.3">
      <c r="A6712" s="6">
        <v>6711</v>
      </c>
      <c r="B6712" s="1">
        <v>-1247.7</v>
      </c>
      <c r="C6712" s="2">
        <v>3.0821999999999998</v>
      </c>
      <c r="D6712" s="1">
        <v>2325.064388888889</v>
      </c>
      <c r="E6712" s="3">
        <v>7520.7397222222226</v>
      </c>
      <c r="F6712">
        <f t="shared" si="208"/>
        <v>93.043455748563076</v>
      </c>
      <c r="G6712">
        <f t="shared" si="209"/>
        <v>93.809876761461723</v>
      </c>
    </row>
    <row r="6713" spans="1:7" x14ac:dyDescent="0.3">
      <c r="A6713" s="6">
        <v>6712</v>
      </c>
      <c r="B6713" s="1">
        <v>-1247.7</v>
      </c>
      <c r="C6713" s="2">
        <v>3.0819000000000001</v>
      </c>
      <c r="D6713" s="1">
        <v>2325.4107777777776</v>
      </c>
      <c r="E6713" s="3">
        <v>7521.8073055555551</v>
      </c>
      <c r="F6713">
        <f t="shared" si="208"/>
        <v>93.057317394463766</v>
      </c>
      <c r="G6713">
        <f t="shared" si="209"/>
        <v>93.823193252210174</v>
      </c>
    </row>
    <row r="6714" spans="1:7" x14ac:dyDescent="0.3">
      <c r="A6714" s="6">
        <v>6713</v>
      </c>
      <c r="B6714" s="1">
        <v>-1247.7</v>
      </c>
      <c r="C6714" s="2">
        <v>3.0809000000000002</v>
      </c>
      <c r="D6714" s="1">
        <v>2325.7573333333335</v>
      </c>
      <c r="E6714" s="3">
        <v>7522.875222222222</v>
      </c>
      <c r="F6714">
        <f t="shared" si="208"/>
        <v>93.071185709961554</v>
      </c>
      <c r="G6714">
        <f t="shared" si="209"/>
        <v>93.836513900788859</v>
      </c>
    </row>
    <row r="6715" spans="1:7" x14ac:dyDescent="0.3">
      <c r="A6715" s="6">
        <v>6714</v>
      </c>
      <c r="B6715" s="1">
        <v>-1247</v>
      </c>
      <c r="C6715" s="2">
        <v>3.0811999999999999</v>
      </c>
      <c r="D6715" s="1">
        <v>2326.1038333333331</v>
      </c>
      <c r="E6715" s="3">
        <v>7523.9427777777773</v>
      </c>
      <c r="F6715">
        <f t="shared" si="208"/>
        <v>93.085051802260296</v>
      </c>
      <c r="G6715">
        <f t="shared" si="209"/>
        <v>93.849830045051476</v>
      </c>
    </row>
    <row r="6716" spans="1:7" x14ac:dyDescent="0.3">
      <c r="A6716" s="6">
        <v>6715</v>
      </c>
      <c r="B6716" s="1">
        <v>-1245.5</v>
      </c>
      <c r="C6716" s="2">
        <v>3.0806</v>
      </c>
      <c r="D6716" s="1">
        <v>2326.4502499999999</v>
      </c>
      <c r="E6716" s="3">
        <v>7525.0100277777774</v>
      </c>
      <c r="F6716">
        <f t="shared" si="208"/>
        <v>93.09891455976053</v>
      </c>
      <c r="G6716">
        <f t="shared" si="209"/>
        <v>93.863142377969723</v>
      </c>
    </row>
    <row r="6717" spans="1:7" x14ac:dyDescent="0.3">
      <c r="A6717" s="6">
        <v>6716</v>
      </c>
      <c r="B6717" s="1">
        <v>-1247.7</v>
      </c>
      <c r="C6717" s="2">
        <v>3.0802999999999998</v>
      </c>
      <c r="D6717" s="1">
        <v>2326.7968055555557</v>
      </c>
      <c r="E6717" s="3">
        <v>7526.0773888888889</v>
      </c>
      <c r="F6717">
        <f t="shared" si="208"/>
        <v>93.112782875258304</v>
      </c>
      <c r="G6717">
        <f t="shared" si="209"/>
        <v>93.876456096831376</v>
      </c>
    </row>
    <row r="6718" spans="1:7" x14ac:dyDescent="0.3">
      <c r="A6718" s="6">
        <v>6717</v>
      </c>
      <c r="B6718" s="1">
        <v>-1247.7</v>
      </c>
      <c r="C6718" s="2">
        <v>3.0790999999999999</v>
      </c>
      <c r="D6718" s="1">
        <v>2327.1433333333334</v>
      </c>
      <c r="E6718" s="3">
        <v>7527.144666666667</v>
      </c>
      <c r="F6718">
        <f t="shared" si="208"/>
        <v>93.126650079156576</v>
      </c>
      <c r="G6718">
        <f t="shared" si="209"/>
        <v>93.889768776235471</v>
      </c>
    </row>
    <row r="6719" spans="1:7" x14ac:dyDescent="0.3">
      <c r="A6719" s="6">
        <v>6718</v>
      </c>
      <c r="B6719" s="1">
        <v>-1247.7</v>
      </c>
      <c r="C6719" s="2">
        <v>3.0788000000000002</v>
      </c>
      <c r="D6719" s="1">
        <v>2327.4898888888888</v>
      </c>
      <c r="E6719" s="3">
        <v>7528.211666666667</v>
      </c>
      <c r="F6719">
        <f t="shared" si="208"/>
        <v>93.140518394654336</v>
      </c>
      <c r="G6719">
        <f t="shared" si="209"/>
        <v>93.903077990781043</v>
      </c>
    </row>
    <row r="6720" spans="1:7" x14ac:dyDescent="0.3">
      <c r="A6720" s="6">
        <v>6719</v>
      </c>
      <c r="B6720" s="1">
        <v>-1247.7</v>
      </c>
      <c r="C6720" s="2">
        <v>3.0788000000000002</v>
      </c>
      <c r="D6720" s="1">
        <v>2327.8363333333332</v>
      </c>
      <c r="E6720" s="3">
        <v>7529.2782777777775</v>
      </c>
      <c r="F6720">
        <f t="shared" si="208"/>
        <v>93.154382263754059</v>
      </c>
      <c r="G6720">
        <f t="shared" si="209"/>
        <v>93.916382354524686</v>
      </c>
    </row>
    <row r="6721" spans="1:7" x14ac:dyDescent="0.3">
      <c r="A6721" s="6">
        <v>6720</v>
      </c>
      <c r="B6721" s="1">
        <v>-1247.7</v>
      </c>
      <c r="C6721" s="2">
        <v>3.0777999999999999</v>
      </c>
      <c r="D6721" s="1">
        <v>2328.1828333333333</v>
      </c>
      <c r="E6721" s="3">
        <v>7530.3448888888888</v>
      </c>
      <c r="F6721">
        <f t="shared" si="208"/>
        <v>93.168248356052814</v>
      </c>
      <c r="G6721">
        <f t="shared" si="209"/>
        <v>93.929686718268329</v>
      </c>
    </row>
    <row r="6722" spans="1:7" x14ac:dyDescent="0.3">
      <c r="A6722" s="6">
        <v>6721</v>
      </c>
      <c r="B6722" s="1">
        <v>-1247.7</v>
      </c>
      <c r="C6722" s="2">
        <v>3.0777999999999999</v>
      </c>
      <c r="D6722" s="1">
        <v>2328.5293888888891</v>
      </c>
      <c r="E6722" s="3">
        <v>7531.4115277777773</v>
      </c>
      <c r="F6722">
        <f t="shared" si="208"/>
        <v>93.182116671550602</v>
      </c>
      <c r="G6722">
        <f t="shared" si="209"/>
        <v>93.94299142849782</v>
      </c>
    </row>
    <row r="6723" spans="1:7" x14ac:dyDescent="0.3">
      <c r="A6723" s="6">
        <v>6722</v>
      </c>
      <c r="B6723" s="1">
        <v>-1247</v>
      </c>
      <c r="C6723" s="2">
        <v>3.0769000000000002</v>
      </c>
      <c r="D6723" s="1">
        <v>2328.8759444444445</v>
      </c>
      <c r="E6723" s="3">
        <v>7532.4780000000001</v>
      </c>
      <c r="F6723">
        <f t="shared" ref="F6723:F6786" si="210">(D6723/2498.90158333333)*100</f>
        <v>93.195984987048377</v>
      </c>
      <c r="G6723">
        <f t="shared" ref="G6723:G6786" si="211">(E6723/8017.00202777778)*100</f>
        <v>93.956294059812222</v>
      </c>
    </row>
    <row r="6724" spans="1:7" x14ac:dyDescent="0.3">
      <c r="A6724" s="6">
        <v>6723</v>
      </c>
      <c r="B6724" s="1">
        <v>-1247.7</v>
      </c>
      <c r="C6724" s="2">
        <v>3.0769000000000002</v>
      </c>
      <c r="D6724" s="1">
        <v>2329.2224999999999</v>
      </c>
      <c r="E6724" s="3">
        <v>7533.5444166666666</v>
      </c>
      <c r="F6724">
        <f t="shared" si="210"/>
        <v>93.209853302546136</v>
      </c>
      <c r="G6724">
        <f t="shared" si="211"/>
        <v>93.969595998154915</v>
      </c>
    </row>
    <row r="6725" spans="1:7" x14ac:dyDescent="0.3">
      <c r="A6725" s="6">
        <v>6724</v>
      </c>
      <c r="B6725" s="1">
        <v>-1247.7</v>
      </c>
      <c r="C6725" s="2">
        <v>3.0762999999999998</v>
      </c>
      <c r="D6725" s="1">
        <v>2329.5690277777776</v>
      </c>
      <c r="E6725" s="3">
        <v>7534.6104999999998</v>
      </c>
      <c r="F6725">
        <f t="shared" si="210"/>
        <v>93.223720506444408</v>
      </c>
      <c r="G6725">
        <f t="shared" si="211"/>
        <v>93.982893778667361</v>
      </c>
    </row>
    <row r="6726" spans="1:7" x14ac:dyDescent="0.3">
      <c r="A6726" s="6">
        <v>6725</v>
      </c>
      <c r="B6726" s="1">
        <v>-1247</v>
      </c>
      <c r="C6726" s="2">
        <v>3.0760000000000001</v>
      </c>
      <c r="D6726" s="1">
        <v>2329.9154722222224</v>
      </c>
      <c r="E6726" s="3">
        <v>7535.6762222222223</v>
      </c>
      <c r="F6726">
        <f t="shared" si="210"/>
        <v>93.237584375544159</v>
      </c>
      <c r="G6726">
        <f t="shared" si="211"/>
        <v>93.996187054863753</v>
      </c>
    </row>
    <row r="6727" spans="1:7" x14ac:dyDescent="0.3">
      <c r="A6727" s="6">
        <v>6726</v>
      </c>
      <c r="B6727" s="1">
        <v>-1247.7</v>
      </c>
      <c r="C6727" s="2">
        <v>3.0760000000000001</v>
      </c>
      <c r="D6727" s="1">
        <v>2330.2620000000002</v>
      </c>
      <c r="E6727" s="3">
        <v>7536.7420555555555</v>
      </c>
      <c r="F6727">
        <f t="shared" si="210"/>
        <v>93.251451579442417</v>
      </c>
      <c r="G6727">
        <f t="shared" si="211"/>
        <v>94.009481717003538</v>
      </c>
    </row>
    <row r="6728" spans="1:7" x14ac:dyDescent="0.3">
      <c r="A6728" s="6">
        <v>6727</v>
      </c>
      <c r="B6728" s="1">
        <v>-1247.7</v>
      </c>
      <c r="C6728" s="2">
        <v>3.0747</v>
      </c>
      <c r="D6728" s="1">
        <v>2330.6085555555555</v>
      </c>
      <c r="E6728" s="3">
        <v>7537.8076666666666</v>
      </c>
      <c r="F6728">
        <f t="shared" si="210"/>
        <v>93.265319894940177</v>
      </c>
      <c r="G6728">
        <f t="shared" si="211"/>
        <v>94.022773607256511</v>
      </c>
    </row>
    <row r="6729" spans="1:7" x14ac:dyDescent="0.3">
      <c r="A6729" s="6">
        <v>6728</v>
      </c>
      <c r="B6729" s="1">
        <v>-1247.7</v>
      </c>
      <c r="C6729" s="2">
        <v>3.0737999999999999</v>
      </c>
      <c r="D6729" s="1">
        <v>2330.9550833333333</v>
      </c>
      <c r="E6729" s="3">
        <v>7538.8730833333329</v>
      </c>
      <c r="F6729">
        <f t="shared" si="210"/>
        <v>93.279187098838449</v>
      </c>
      <c r="G6729">
        <f t="shared" si="211"/>
        <v>94.036063072108519</v>
      </c>
    </row>
    <row r="6730" spans="1:7" x14ac:dyDescent="0.3">
      <c r="A6730" s="6">
        <v>6729</v>
      </c>
      <c r="B6730" s="1">
        <v>-1247.7</v>
      </c>
      <c r="C6730" s="2">
        <v>3.0741000000000001</v>
      </c>
      <c r="D6730" s="1">
        <v>2331.3015555555558</v>
      </c>
      <c r="E6730" s="3">
        <v>7539.9382777777773</v>
      </c>
      <c r="F6730">
        <f t="shared" si="210"/>
        <v>93.293052079537702</v>
      </c>
      <c r="G6730">
        <f t="shared" si="211"/>
        <v>94.049349765073714</v>
      </c>
    </row>
    <row r="6731" spans="1:7" x14ac:dyDescent="0.3">
      <c r="A6731" s="6">
        <v>6730</v>
      </c>
      <c r="B6731" s="1">
        <v>-1247.7</v>
      </c>
      <c r="C6731" s="2">
        <v>3.0737999999999999</v>
      </c>
      <c r="D6731" s="1">
        <v>2331.6480277777778</v>
      </c>
      <c r="E6731" s="3">
        <v>7541.0032777777778</v>
      </c>
      <c r="F6731">
        <f t="shared" si="210"/>
        <v>93.306917060236927</v>
      </c>
      <c r="G6731">
        <f t="shared" si="211"/>
        <v>94.062634032637959</v>
      </c>
    </row>
    <row r="6732" spans="1:7" x14ac:dyDescent="0.3">
      <c r="A6732" s="6">
        <v>6731</v>
      </c>
      <c r="B6732" s="1">
        <v>-1247.7</v>
      </c>
      <c r="C6732" s="2">
        <v>3.0729000000000002</v>
      </c>
      <c r="D6732" s="1">
        <v>2331.9945555555555</v>
      </c>
      <c r="E6732" s="3">
        <v>7542.0682500000003</v>
      </c>
      <c r="F6732">
        <f t="shared" si="210"/>
        <v>93.320784264135199</v>
      </c>
      <c r="G6732">
        <f t="shared" si="211"/>
        <v>94.075917953716342</v>
      </c>
    </row>
    <row r="6733" spans="1:7" x14ac:dyDescent="0.3">
      <c r="A6733" s="6">
        <v>6732</v>
      </c>
      <c r="B6733" s="1">
        <v>-1247</v>
      </c>
      <c r="C6733" s="2">
        <v>3.0729000000000002</v>
      </c>
      <c r="D6733" s="1">
        <v>2332.341027777778</v>
      </c>
      <c r="E6733" s="3">
        <v>7543.1329444444445</v>
      </c>
      <c r="F6733">
        <f t="shared" si="210"/>
        <v>93.334649244834438</v>
      </c>
      <c r="G6733">
        <f t="shared" si="211"/>
        <v>94.089198409936202</v>
      </c>
    </row>
    <row r="6734" spans="1:7" x14ac:dyDescent="0.3">
      <c r="A6734" s="6">
        <v>6733</v>
      </c>
      <c r="B6734" s="1">
        <v>-1247.7</v>
      </c>
      <c r="C6734" s="2">
        <v>3.0712999999999999</v>
      </c>
      <c r="D6734" s="1">
        <v>2332.6874722222224</v>
      </c>
      <c r="E6734" s="3">
        <v>7544.1973888888888</v>
      </c>
      <c r="F6734">
        <f t="shared" si="210"/>
        <v>93.348513113934175</v>
      </c>
      <c r="G6734">
        <f t="shared" si="211"/>
        <v>94.102475747783402</v>
      </c>
    </row>
    <row r="6735" spans="1:7" x14ac:dyDescent="0.3">
      <c r="A6735" s="6">
        <v>6734</v>
      </c>
      <c r="B6735" s="1">
        <v>-1247</v>
      </c>
      <c r="C6735" s="2">
        <v>3.0718999999999999</v>
      </c>
      <c r="D6735" s="1">
        <v>2333.033972222222</v>
      </c>
      <c r="E6735" s="3">
        <v>7545.2617777777778</v>
      </c>
      <c r="F6735">
        <f t="shared" si="210"/>
        <v>93.362379206232916</v>
      </c>
      <c r="G6735">
        <f t="shared" si="211"/>
        <v>94.115752392658891</v>
      </c>
    </row>
    <row r="6736" spans="1:7" x14ac:dyDescent="0.3">
      <c r="A6736" s="6">
        <v>6735</v>
      </c>
      <c r="B6736" s="1">
        <v>-1245.5</v>
      </c>
      <c r="C6736" s="2">
        <v>3.0710000000000002</v>
      </c>
      <c r="D6736" s="1">
        <v>2333.3804166666669</v>
      </c>
      <c r="E6736" s="3">
        <v>7546.3258055555552</v>
      </c>
      <c r="F6736">
        <f t="shared" si="210"/>
        <v>93.376243075332667</v>
      </c>
      <c r="G6736">
        <f t="shared" si="211"/>
        <v>94.129024533218299</v>
      </c>
    </row>
    <row r="6737" spans="1:7" x14ac:dyDescent="0.3">
      <c r="A6737" s="6">
        <v>6736</v>
      </c>
      <c r="B6737" s="1">
        <v>-1247</v>
      </c>
      <c r="C6737" s="2">
        <v>3.0703999999999998</v>
      </c>
      <c r="D6737" s="1">
        <v>2333.7268611111112</v>
      </c>
      <c r="E6737" s="3">
        <v>7547.3895833333336</v>
      </c>
      <c r="F6737">
        <f t="shared" si="210"/>
        <v>93.390106944432389</v>
      </c>
      <c r="G6737">
        <f t="shared" si="211"/>
        <v>94.142293555405061</v>
      </c>
    </row>
    <row r="6738" spans="1:7" x14ac:dyDescent="0.3">
      <c r="A6738" s="6">
        <v>6737</v>
      </c>
      <c r="B6738" s="1">
        <v>-1247.7</v>
      </c>
      <c r="C6738" s="2">
        <v>3.0695000000000001</v>
      </c>
      <c r="D6738" s="1">
        <v>2334.0733611111109</v>
      </c>
      <c r="E6738" s="3">
        <v>7548.4534444444444</v>
      </c>
      <c r="F6738">
        <f t="shared" si="210"/>
        <v>93.403973036731131</v>
      </c>
      <c r="G6738">
        <f t="shared" si="211"/>
        <v>94.155563617049353</v>
      </c>
    </row>
    <row r="6739" spans="1:7" x14ac:dyDescent="0.3">
      <c r="A6739" s="6">
        <v>6738</v>
      </c>
      <c r="B6739" s="1">
        <v>-1247.7</v>
      </c>
      <c r="C6739" s="2">
        <v>3.0697999999999999</v>
      </c>
      <c r="D6739" s="1">
        <v>2334.419861111111</v>
      </c>
      <c r="E6739" s="3">
        <v>7549.5171388888884</v>
      </c>
      <c r="F6739">
        <f t="shared" si="210"/>
        <v>93.417839129029886</v>
      </c>
      <c r="G6739">
        <f t="shared" si="211"/>
        <v>94.168831599778542</v>
      </c>
    </row>
    <row r="6740" spans="1:7" x14ac:dyDescent="0.3">
      <c r="A6740" s="6">
        <v>6739</v>
      </c>
      <c r="B6740" s="1">
        <v>-1247.7</v>
      </c>
      <c r="C6740" s="2">
        <v>3.0691000000000002</v>
      </c>
      <c r="D6740" s="1">
        <v>2334.7663888888887</v>
      </c>
      <c r="E6740" s="3">
        <v>7550.5806944444448</v>
      </c>
      <c r="F6740">
        <f t="shared" si="210"/>
        <v>93.431706332928144</v>
      </c>
      <c r="G6740">
        <f t="shared" si="211"/>
        <v>94.182097850078478</v>
      </c>
    </row>
    <row r="6741" spans="1:7" x14ac:dyDescent="0.3">
      <c r="A6741" s="6">
        <v>6740</v>
      </c>
      <c r="B6741" s="1">
        <v>-1247.7</v>
      </c>
      <c r="C6741" s="2">
        <v>3.0688</v>
      </c>
      <c r="D6741" s="1">
        <v>2335.1128611111112</v>
      </c>
      <c r="E6741" s="3">
        <v>7551.6439444444441</v>
      </c>
      <c r="F6741">
        <f t="shared" si="210"/>
        <v>93.445571313627397</v>
      </c>
      <c r="G6741">
        <f t="shared" si="211"/>
        <v>94.195360289034028</v>
      </c>
    </row>
    <row r="6742" spans="1:7" x14ac:dyDescent="0.3">
      <c r="A6742" s="6">
        <v>6741</v>
      </c>
      <c r="B6742" s="1">
        <v>-1247</v>
      </c>
      <c r="C6742" s="2">
        <v>3.0682</v>
      </c>
      <c r="D6742" s="1">
        <v>2335.459388888889</v>
      </c>
      <c r="E6742" s="3">
        <v>7552.7071944444442</v>
      </c>
      <c r="F6742">
        <f t="shared" si="210"/>
        <v>93.459438517525655</v>
      </c>
      <c r="G6742">
        <f t="shared" si="211"/>
        <v>94.208622727989592</v>
      </c>
    </row>
    <row r="6743" spans="1:7" x14ac:dyDescent="0.3">
      <c r="A6743" s="6">
        <v>6742</v>
      </c>
      <c r="B6743" s="1">
        <v>-1247</v>
      </c>
      <c r="C6743" s="2">
        <v>3.0672999999999999</v>
      </c>
      <c r="D6743" s="1">
        <v>2335.805861111111</v>
      </c>
      <c r="E6743" s="3">
        <v>7553.7701666666662</v>
      </c>
      <c r="F6743">
        <f t="shared" si="210"/>
        <v>93.473303498224894</v>
      </c>
      <c r="G6743">
        <f t="shared" si="211"/>
        <v>94.221881702086634</v>
      </c>
    </row>
    <row r="6744" spans="1:7" x14ac:dyDescent="0.3">
      <c r="A6744" s="6">
        <v>6743</v>
      </c>
      <c r="B6744" s="1">
        <v>-1247</v>
      </c>
      <c r="C6744" s="2">
        <v>3.0672999999999999</v>
      </c>
      <c r="D6744" s="1">
        <v>2336.1523611111111</v>
      </c>
      <c r="E6744" s="3">
        <v>7554.8330555555558</v>
      </c>
      <c r="F6744">
        <f t="shared" si="210"/>
        <v>93.487169590523649</v>
      </c>
      <c r="G6744">
        <f t="shared" si="211"/>
        <v>94.235139636726117</v>
      </c>
    </row>
    <row r="6745" spans="1:7" x14ac:dyDescent="0.3">
      <c r="A6745" s="6">
        <v>6744</v>
      </c>
      <c r="B6745" s="1">
        <v>-1247</v>
      </c>
      <c r="C6745" s="2">
        <v>3.0670000000000002</v>
      </c>
      <c r="D6745" s="1">
        <v>2336.4988611111112</v>
      </c>
      <c r="E6745" s="3">
        <v>7555.8958055555559</v>
      </c>
      <c r="F6745">
        <f t="shared" si="210"/>
        <v>93.501035682822405</v>
      </c>
      <c r="G6745">
        <f t="shared" si="211"/>
        <v>94.248395838936347</v>
      </c>
    </row>
    <row r="6746" spans="1:7" x14ac:dyDescent="0.3">
      <c r="A6746" s="6">
        <v>6745</v>
      </c>
      <c r="B6746" s="1">
        <v>-1247.7</v>
      </c>
      <c r="C6746" s="2">
        <v>3.0663999999999998</v>
      </c>
      <c r="D6746" s="1">
        <v>2336.8453888888889</v>
      </c>
      <c r="E6746" s="3">
        <v>7556.9585277777778</v>
      </c>
      <c r="F6746">
        <f t="shared" si="210"/>
        <v>93.514902886720677</v>
      </c>
      <c r="G6746">
        <f t="shared" si="211"/>
        <v>94.261651694660713</v>
      </c>
    </row>
    <row r="6747" spans="1:7" x14ac:dyDescent="0.3">
      <c r="A6747" s="6">
        <v>6746</v>
      </c>
      <c r="B6747" s="1">
        <v>-1247.7</v>
      </c>
      <c r="C6747" s="2">
        <v>3.0659999999999998</v>
      </c>
      <c r="D6747" s="1">
        <v>2337.1919166666667</v>
      </c>
      <c r="E6747" s="3">
        <v>7558.0210277777778</v>
      </c>
      <c r="F6747">
        <f t="shared" si="210"/>
        <v>93.528770090618934</v>
      </c>
      <c r="G6747">
        <f t="shared" si="211"/>
        <v>94.274904778498268</v>
      </c>
    </row>
    <row r="6748" spans="1:7" x14ac:dyDescent="0.3">
      <c r="A6748" s="6">
        <v>6747</v>
      </c>
      <c r="B6748" s="1">
        <v>-1248.5</v>
      </c>
      <c r="C6748" s="2">
        <v>3.0651000000000002</v>
      </c>
      <c r="D6748" s="1">
        <v>2337.5384444444444</v>
      </c>
      <c r="E6748" s="3">
        <v>7559.0834166666664</v>
      </c>
      <c r="F6748">
        <f t="shared" si="210"/>
        <v>93.542637294517192</v>
      </c>
      <c r="G6748">
        <f t="shared" si="211"/>
        <v>94.288156476392416</v>
      </c>
    </row>
    <row r="6749" spans="1:7" x14ac:dyDescent="0.3">
      <c r="A6749" s="6">
        <v>6748</v>
      </c>
      <c r="B6749" s="1">
        <v>-1247</v>
      </c>
      <c r="C6749" s="2">
        <v>3.0651000000000002</v>
      </c>
      <c r="D6749" s="1">
        <v>2337.8849722222221</v>
      </c>
      <c r="E6749" s="3">
        <v>7560.1455555555558</v>
      </c>
      <c r="F6749">
        <f t="shared" si="210"/>
        <v>93.556504498415464</v>
      </c>
      <c r="G6749">
        <f t="shared" si="211"/>
        <v>94.301405055913904</v>
      </c>
    </row>
    <row r="6750" spans="1:7" x14ac:dyDescent="0.3">
      <c r="A6750" s="6">
        <v>6749</v>
      </c>
      <c r="B6750" s="1">
        <v>-1247.7</v>
      </c>
      <c r="C6750" s="2">
        <v>3.0648</v>
      </c>
      <c r="D6750" s="1">
        <v>2338.2314722222222</v>
      </c>
      <c r="E6750" s="3">
        <v>7561.2074722222223</v>
      </c>
      <c r="F6750">
        <f t="shared" si="210"/>
        <v>93.570370590714219</v>
      </c>
      <c r="G6750">
        <f t="shared" si="211"/>
        <v>94.314650863548565</v>
      </c>
    </row>
    <row r="6751" spans="1:7" x14ac:dyDescent="0.3">
      <c r="A6751" s="6">
        <v>6750</v>
      </c>
      <c r="B6751" s="1">
        <v>-1247</v>
      </c>
      <c r="C6751" s="2">
        <v>3.0638999999999998</v>
      </c>
      <c r="D6751" s="1">
        <v>2338.5779444444443</v>
      </c>
      <c r="E6751" s="3">
        <v>7562.2691111111108</v>
      </c>
      <c r="F6751">
        <f t="shared" si="210"/>
        <v>93.584235571413458</v>
      </c>
      <c r="G6751">
        <f t="shared" si="211"/>
        <v>94.327893206324703</v>
      </c>
    </row>
    <row r="6752" spans="1:7" x14ac:dyDescent="0.3">
      <c r="A6752" s="6">
        <v>6751</v>
      </c>
      <c r="B6752" s="1">
        <v>-1247.7</v>
      </c>
      <c r="C6752" s="2">
        <v>3.0636000000000001</v>
      </c>
      <c r="D6752" s="1">
        <v>2338.9245000000001</v>
      </c>
      <c r="E6752" s="3">
        <v>7563.3307777777782</v>
      </c>
      <c r="F6752">
        <f t="shared" si="210"/>
        <v>93.598103886911233</v>
      </c>
      <c r="G6752">
        <f t="shared" si="211"/>
        <v>94.341135895586717</v>
      </c>
    </row>
    <row r="6753" spans="1:7" x14ac:dyDescent="0.3">
      <c r="A6753" s="6">
        <v>6752</v>
      </c>
      <c r="B6753" s="1">
        <v>-1247.7</v>
      </c>
      <c r="C6753" s="2">
        <v>3.0629</v>
      </c>
      <c r="D6753" s="1">
        <v>2339.2710000000002</v>
      </c>
      <c r="E6753" s="3">
        <v>7564.3921111111113</v>
      </c>
      <c r="F6753">
        <f t="shared" si="210"/>
        <v>93.611969979210002</v>
      </c>
      <c r="G6753">
        <f t="shared" si="211"/>
        <v>94.354374427018485</v>
      </c>
    </row>
    <row r="6754" spans="1:7" x14ac:dyDescent="0.3">
      <c r="A6754" s="6">
        <v>6753</v>
      </c>
      <c r="B6754" s="1">
        <v>-1247.7</v>
      </c>
      <c r="C6754" s="2">
        <v>3.0617000000000001</v>
      </c>
      <c r="D6754" s="1">
        <v>2339.6174999999998</v>
      </c>
      <c r="E6754" s="3">
        <v>7565.4531944444443</v>
      </c>
      <c r="F6754">
        <f t="shared" si="210"/>
        <v>93.625836071508729</v>
      </c>
      <c r="G6754">
        <f t="shared" si="211"/>
        <v>94.367609840077577</v>
      </c>
    </row>
    <row r="6755" spans="1:7" x14ac:dyDescent="0.3">
      <c r="A6755" s="6">
        <v>6754</v>
      </c>
      <c r="B6755" s="1">
        <v>-1247.7</v>
      </c>
      <c r="C6755" s="2">
        <v>3.0619999999999998</v>
      </c>
      <c r="D6755" s="1">
        <v>2339.9639999999999</v>
      </c>
      <c r="E6755" s="3">
        <v>7566.5140277777782</v>
      </c>
      <c r="F6755">
        <f t="shared" si="210"/>
        <v>93.639702163807499</v>
      </c>
      <c r="G6755">
        <f t="shared" si="211"/>
        <v>94.380842134764038</v>
      </c>
    </row>
    <row r="6756" spans="1:7" x14ac:dyDescent="0.3">
      <c r="A6756" s="6">
        <v>6755</v>
      </c>
      <c r="B6756" s="1">
        <v>-1247.7</v>
      </c>
      <c r="C6756" s="2">
        <v>3.0613999999999999</v>
      </c>
      <c r="D6756" s="1">
        <v>2340.3105</v>
      </c>
      <c r="E6756" s="3">
        <v>7567.5748888888893</v>
      </c>
      <c r="F6756">
        <f t="shared" si="210"/>
        <v>93.65356825610624</v>
      </c>
      <c r="G6756">
        <f t="shared" si="211"/>
        <v>94.394074775936318</v>
      </c>
    </row>
    <row r="6757" spans="1:7" x14ac:dyDescent="0.3">
      <c r="A6757" s="6">
        <v>6756</v>
      </c>
      <c r="B6757" s="1">
        <v>-1247.7</v>
      </c>
      <c r="C6757" s="2">
        <v>3.0605000000000002</v>
      </c>
      <c r="D6757" s="1">
        <v>2340.6570555555554</v>
      </c>
      <c r="E6757" s="3">
        <v>7568.6356944444442</v>
      </c>
      <c r="F6757">
        <f t="shared" si="210"/>
        <v>93.667436571604014</v>
      </c>
      <c r="G6757">
        <f t="shared" si="211"/>
        <v>94.407306724136902</v>
      </c>
    </row>
    <row r="6758" spans="1:7" x14ac:dyDescent="0.3">
      <c r="A6758" s="6">
        <v>6757</v>
      </c>
      <c r="B6758" s="1">
        <v>-1247.7</v>
      </c>
      <c r="C6758" s="2">
        <v>3.0602</v>
      </c>
      <c r="D6758" s="1">
        <v>2341.0035277777779</v>
      </c>
      <c r="E6758" s="3">
        <v>7569.6959722222218</v>
      </c>
      <c r="F6758">
        <f t="shared" si="210"/>
        <v>93.681301552303267</v>
      </c>
      <c r="G6758">
        <f t="shared" si="211"/>
        <v>94.420532089106302</v>
      </c>
    </row>
    <row r="6759" spans="1:7" x14ac:dyDescent="0.3">
      <c r="A6759" s="6">
        <v>6758</v>
      </c>
      <c r="B6759" s="1">
        <v>-1247</v>
      </c>
      <c r="C6759" s="2">
        <v>3.0602</v>
      </c>
      <c r="D6759" s="1">
        <v>2341.3499722222223</v>
      </c>
      <c r="E6759" s="3">
        <v>7570.7560833333337</v>
      </c>
      <c r="F6759">
        <f t="shared" si="210"/>
        <v>93.69516542140299</v>
      </c>
      <c r="G6759">
        <f t="shared" si="211"/>
        <v>94.433755375160601</v>
      </c>
    </row>
    <row r="6760" spans="1:7" x14ac:dyDescent="0.3">
      <c r="A6760" s="6">
        <v>6759</v>
      </c>
      <c r="B6760" s="1">
        <v>-1247</v>
      </c>
      <c r="C6760" s="2">
        <v>3.0592000000000001</v>
      </c>
      <c r="D6760" s="1">
        <v>2341.6965</v>
      </c>
      <c r="E6760" s="3">
        <v>7571.8162777777779</v>
      </c>
      <c r="F6760">
        <f t="shared" si="210"/>
        <v>93.709032625301262</v>
      </c>
      <c r="G6760">
        <f t="shared" si="211"/>
        <v>94.446979700672443</v>
      </c>
    </row>
    <row r="6761" spans="1:7" x14ac:dyDescent="0.3">
      <c r="A6761" s="6">
        <v>6760</v>
      </c>
      <c r="B6761" s="1">
        <v>-1247.7</v>
      </c>
      <c r="C6761" s="2">
        <v>3.0583</v>
      </c>
      <c r="D6761" s="1">
        <v>2342.0429444444444</v>
      </c>
      <c r="E6761" s="3">
        <v>7572.8759722222221</v>
      </c>
      <c r="F6761">
        <f t="shared" si="210"/>
        <v>93.722896494400985</v>
      </c>
      <c r="G6761">
        <f t="shared" si="211"/>
        <v>94.460197789438951</v>
      </c>
    </row>
    <row r="6762" spans="1:7" x14ac:dyDescent="0.3">
      <c r="A6762" s="6">
        <v>6761</v>
      </c>
      <c r="B6762" s="1">
        <v>-1247.7</v>
      </c>
      <c r="C6762" s="2">
        <v>3.0579999999999998</v>
      </c>
      <c r="D6762" s="1">
        <v>2342.3894444444445</v>
      </c>
      <c r="E6762" s="3">
        <v>7573.9357499999996</v>
      </c>
      <c r="F6762">
        <f t="shared" si="210"/>
        <v>93.73676258669974</v>
      </c>
      <c r="G6762">
        <f t="shared" si="211"/>
        <v>94.473416917663002</v>
      </c>
    </row>
    <row r="6763" spans="1:7" x14ac:dyDescent="0.3">
      <c r="A6763" s="6">
        <v>6762</v>
      </c>
      <c r="B6763" s="1">
        <v>-1247.7</v>
      </c>
      <c r="C6763" s="2">
        <v>3.0567000000000002</v>
      </c>
      <c r="D6763" s="1">
        <v>2342.7359722222222</v>
      </c>
      <c r="E6763" s="3">
        <v>7574.995277777778</v>
      </c>
      <c r="F6763">
        <f t="shared" si="210"/>
        <v>93.750629790598012</v>
      </c>
      <c r="G6763">
        <f t="shared" si="211"/>
        <v>94.486632927514407</v>
      </c>
    </row>
    <row r="6764" spans="1:7" x14ac:dyDescent="0.3">
      <c r="A6764" s="6">
        <v>6763</v>
      </c>
      <c r="B6764" s="1">
        <v>-1247.7</v>
      </c>
      <c r="C6764" s="2">
        <v>3.0573999999999999</v>
      </c>
      <c r="D6764" s="1">
        <v>2343.0825</v>
      </c>
      <c r="E6764" s="3">
        <v>7576.0547777777774</v>
      </c>
      <c r="F6764">
        <f t="shared" si="210"/>
        <v>93.76449699449627</v>
      </c>
      <c r="G6764">
        <f t="shared" si="211"/>
        <v>94.499848590879935</v>
      </c>
    </row>
    <row r="6765" spans="1:7" x14ac:dyDescent="0.3">
      <c r="A6765" s="6">
        <v>6764</v>
      </c>
      <c r="B6765" s="1">
        <v>-1247.7</v>
      </c>
      <c r="C6765" s="2">
        <v>3.0571000000000002</v>
      </c>
      <c r="D6765" s="1">
        <v>2343.4290833333334</v>
      </c>
      <c r="E6765" s="3">
        <v>7577.1143055555558</v>
      </c>
      <c r="F6765">
        <f t="shared" si="210"/>
        <v>93.77836642159356</v>
      </c>
      <c r="G6765">
        <f t="shared" si="211"/>
        <v>94.51306460073134</v>
      </c>
    </row>
    <row r="6766" spans="1:7" x14ac:dyDescent="0.3">
      <c r="A6766" s="6">
        <v>6765</v>
      </c>
      <c r="B6766" s="1">
        <v>-1247.7</v>
      </c>
      <c r="C6766" s="2">
        <v>3.0560999999999998</v>
      </c>
      <c r="D6766" s="1">
        <v>2343.7756111111112</v>
      </c>
      <c r="E6766" s="3">
        <v>7578.1733611111113</v>
      </c>
      <c r="F6766">
        <f t="shared" si="210"/>
        <v>93.792233625491818</v>
      </c>
      <c r="G6766">
        <f t="shared" si="211"/>
        <v>94.526274720323272</v>
      </c>
    </row>
    <row r="6767" spans="1:7" x14ac:dyDescent="0.3">
      <c r="A6767" s="6">
        <v>6766</v>
      </c>
      <c r="B6767" s="1">
        <v>-1247</v>
      </c>
      <c r="C6767" s="2">
        <v>3.0560999999999998</v>
      </c>
      <c r="D6767" s="1">
        <v>2344.1221111111113</v>
      </c>
      <c r="E6767" s="3">
        <v>7579.2323611111115</v>
      </c>
      <c r="F6767">
        <f t="shared" si="210"/>
        <v>93.806099717790588</v>
      </c>
      <c r="G6767">
        <f t="shared" si="211"/>
        <v>94.539484146943479</v>
      </c>
    </row>
    <row r="6768" spans="1:7" x14ac:dyDescent="0.3">
      <c r="A6768" s="6">
        <v>6767</v>
      </c>
      <c r="B6768" s="1">
        <v>-1247.7</v>
      </c>
      <c r="C6768" s="2">
        <v>3.0554999999999999</v>
      </c>
      <c r="D6768" s="1">
        <v>2344.4686666666666</v>
      </c>
      <c r="E6768" s="3">
        <v>7580.291194444444</v>
      </c>
      <c r="F6768">
        <f t="shared" si="210"/>
        <v>93.819968033288347</v>
      </c>
      <c r="G6768">
        <f t="shared" si="211"/>
        <v>94.55269149464857</v>
      </c>
    </row>
    <row r="6769" spans="1:7" x14ac:dyDescent="0.3">
      <c r="A6769" s="6">
        <v>6768</v>
      </c>
      <c r="B6769" s="1">
        <v>-1247.7</v>
      </c>
      <c r="C6769" s="2">
        <v>3.0543</v>
      </c>
      <c r="D6769" s="1">
        <v>2344.815111111111</v>
      </c>
      <c r="E6769" s="3">
        <v>7581.3495000000003</v>
      </c>
      <c r="F6769">
        <f t="shared" si="210"/>
        <v>93.83383190238807</v>
      </c>
      <c r="G6769">
        <f t="shared" si="211"/>
        <v>94.565892259122492</v>
      </c>
    </row>
    <row r="6770" spans="1:7" x14ac:dyDescent="0.3">
      <c r="A6770" s="6">
        <v>6769</v>
      </c>
      <c r="B6770" s="1">
        <v>-1247.7</v>
      </c>
      <c r="C6770" s="2">
        <v>3.0539999999999998</v>
      </c>
      <c r="D6770" s="1">
        <v>2345.1616111111111</v>
      </c>
      <c r="E6770" s="3">
        <v>7582.4077500000003</v>
      </c>
      <c r="F6770">
        <f t="shared" si="210"/>
        <v>93.847697994686825</v>
      </c>
      <c r="G6770">
        <f t="shared" si="211"/>
        <v>94.57909233062469</v>
      </c>
    </row>
    <row r="6771" spans="1:7" x14ac:dyDescent="0.3">
      <c r="A6771" s="6">
        <v>6770</v>
      </c>
      <c r="B6771" s="1">
        <v>-1247.7</v>
      </c>
      <c r="C6771" s="2">
        <v>3.0533000000000001</v>
      </c>
      <c r="D6771" s="1">
        <v>2345.5080555555555</v>
      </c>
      <c r="E6771" s="3">
        <v>7583.4656111111108</v>
      </c>
      <c r="F6771">
        <f t="shared" si="210"/>
        <v>93.861561863786562</v>
      </c>
      <c r="G6771">
        <f t="shared" si="211"/>
        <v>94.592287551324958</v>
      </c>
    </row>
    <row r="6772" spans="1:7" x14ac:dyDescent="0.3">
      <c r="A6772" s="6">
        <v>6771</v>
      </c>
      <c r="B6772" s="1">
        <v>-1247</v>
      </c>
      <c r="C6772" s="2">
        <v>3.0529999999999999</v>
      </c>
      <c r="D6772" s="1">
        <v>2345.8546111111109</v>
      </c>
      <c r="E6772" s="3">
        <v>7584.5236388888889</v>
      </c>
      <c r="F6772">
        <f t="shared" si="210"/>
        <v>93.875430179284322</v>
      </c>
      <c r="G6772">
        <f t="shared" si="211"/>
        <v>94.605484850940357</v>
      </c>
    </row>
    <row r="6773" spans="1:7" x14ac:dyDescent="0.3">
      <c r="A6773" s="6">
        <v>6772</v>
      </c>
      <c r="B6773" s="1">
        <v>-1247.7</v>
      </c>
      <c r="C6773" s="2">
        <v>3.0527000000000002</v>
      </c>
      <c r="D6773" s="1">
        <v>2346.2011666666667</v>
      </c>
      <c r="E6773" s="3">
        <v>7585.5815277777774</v>
      </c>
      <c r="F6773">
        <f t="shared" si="210"/>
        <v>93.889298494782111</v>
      </c>
      <c r="G6773">
        <f t="shared" si="211"/>
        <v>94.618680418126473</v>
      </c>
    </row>
    <row r="6774" spans="1:7" x14ac:dyDescent="0.3">
      <c r="A6774" s="6">
        <v>6773</v>
      </c>
      <c r="B6774" s="1">
        <v>-1247.7</v>
      </c>
      <c r="C6774" s="2">
        <v>3.0520999999999998</v>
      </c>
      <c r="D6774" s="1">
        <v>2346.5477500000002</v>
      </c>
      <c r="E6774" s="3">
        <v>7586.6393888888888</v>
      </c>
      <c r="F6774">
        <f t="shared" si="210"/>
        <v>93.903167921879401</v>
      </c>
      <c r="G6774">
        <f t="shared" si="211"/>
        <v>94.631875638826756</v>
      </c>
    </row>
    <row r="6775" spans="1:7" x14ac:dyDescent="0.3">
      <c r="A6775" s="6">
        <v>6774</v>
      </c>
      <c r="B6775" s="1">
        <v>-1247.7</v>
      </c>
      <c r="C6775" s="2">
        <v>3.0512000000000001</v>
      </c>
      <c r="D6775" s="1">
        <v>2346.8942499999998</v>
      </c>
      <c r="E6775" s="3">
        <v>7587.6968333333334</v>
      </c>
      <c r="F6775">
        <f t="shared" si="210"/>
        <v>93.917034014178142</v>
      </c>
      <c r="G6775">
        <f t="shared" si="211"/>
        <v>94.645065662239261</v>
      </c>
    </row>
    <row r="6776" spans="1:7" x14ac:dyDescent="0.3">
      <c r="A6776" s="6">
        <v>6775</v>
      </c>
      <c r="B6776" s="1">
        <v>-1247.7</v>
      </c>
      <c r="C6776" s="2">
        <v>3.0508999999999999</v>
      </c>
      <c r="D6776" s="1">
        <v>2347.2408333333333</v>
      </c>
      <c r="E6776" s="3">
        <v>7588.754277777778</v>
      </c>
      <c r="F6776">
        <f t="shared" si="210"/>
        <v>93.930903441275433</v>
      </c>
      <c r="G6776">
        <f t="shared" si="211"/>
        <v>94.658255685651767</v>
      </c>
    </row>
    <row r="6777" spans="1:7" x14ac:dyDescent="0.3">
      <c r="A6777" s="6">
        <v>6776</v>
      </c>
      <c r="B6777" s="1">
        <v>-1247.7</v>
      </c>
      <c r="C6777" s="2">
        <v>3.0499000000000001</v>
      </c>
      <c r="D6777" s="1">
        <v>2347.5874166666667</v>
      </c>
      <c r="E6777" s="3">
        <v>7589.8113888888893</v>
      </c>
      <c r="F6777">
        <f t="shared" si="210"/>
        <v>93.944772868372723</v>
      </c>
      <c r="G6777">
        <f t="shared" si="211"/>
        <v>94.671441551234054</v>
      </c>
    </row>
    <row r="6778" spans="1:7" x14ac:dyDescent="0.3">
      <c r="A6778" s="6">
        <v>6777</v>
      </c>
      <c r="B6778" s="1">
        <v>-1247</v>
      </c>
      <c r="C6778" s="2">
        <v>3.0495999999999999</v>
      </c>
      <c r="D6778" s="1">
        <v>2347.9338888888888</v>
      </c>
      <c r="E6778" s="3">
        <v>7590.8681666666671</v>
      </c>
      <c r="F6778">
        <f t="shared" si="210"/>
        <v>93.958637849071962</v>
      </c>
      <c r="G6778">
        <f t="shared" si="211"/>
        <v>94.684623258986107</v>
      </c>
    </row>
    <row r="6779" spans="1:7" x14ac:dyDescent="0.3">
      <c r="A6779" s="6">
        <v>6778</v>
      </c>
      <c r="B6779" s="1">
        <v>-1247</v>
      </c>
      <c r="C6779" s="2">
        <v>3.0493000000000001</v>
      </c>
      <c r="D6779" s="1">
        <v>2348.2804444444446</v>
      </c>
      <c r="E6779" s="3">
        <v>7591.9249722222221</v>
      </c>
      <c r="F6779">
        <f t="shared" si="210"/>
        <v>93.972506164569751</v>
      </c>
      <c r="G6779">
        <f t="shared" si="211"/>
        <v>94.697805313223995</v>
      </c>
    </row>
    <row r="6780" spans="1:7" x14ac:dyDescent="0.3">
      <c r="A6780" s="6">
        <v>6779</v>
      </c>
      <c r="B6780" s="1">
        <v>-1247.7</v>
      </c>
      <c r="C6780" s="2">
        <v>3.0484</v>
      </c>
      <c r="D6780" s="1">
        <v>2348.6269444444442</v>
      </c>
      <c r="E6780" s="3">
        <v>7592.9813888888893</v>
      </c>
      <c r="F6780">
        <f t="shared" si="210"/>
        <v>93.986372256868478</v>
      </c>
      <c r="G6780">
        <f t="shared" si="211"/>
        <v>94.710982516659982</v>
      </c>
    </row>
    <row r="6781" spans="1:7" x14ac:dyDescent="0.3">
      <c r="A6781" s="6">
        <v>6780</v>
      </c>
      <c r="B6781" s="1">
        <v>-1247</v>
      </c>
      <c r="C6781" s="2">
        <v>3.0480999999999998</v>
      </c>
      <c r="D6781" s="1">
        <v>2348.9734444444443</v>
      </c>
      <c r="E6781" s="3">
        <v>7594.0376944444442</v>
      </c>
      <c r="F6781">
        <f t="shared" si="210"/>
        <v>94.000238349167248</v>
      </c>
      <c r="G6781">
        <f t="shared" si="211"/>
        <v>94.724158334152548</v>
      </c>
    </row>
    <row r="6782" spans="1:7" x14ac:dyDescent="0.3">
      <c r="A6782" s="6">
        <v>6781</v>
      </c>
      <c r="B6782" s="1">
        <v>-1247.7</v>
      </c>
      <c r="C6782" s="2">
        <v>3.0480999999999998</v>
      </c>
      <c r="D6782" s="1">
        <v>2349.3199444444444</v>
      </c>
      <c r="E6782" s="3">
        <v>7595.0938888888886</v>
      </c>
      <c r="F6782">
        <f t="shared" si="210"/>
        <v>94.014104441465989</v>
      </c>
      <c r="G6782">
        <f t="shared" si="211"/>
        <v>94.737332765701694</v>
      </c>
    </row>
    <row r="6783" spans="1:7" x14ac:dyDescent="0.3">
      <c r="A6783" s="6">
        <v>6782</v>
      </c>
      <c r="B6783" s="1">
        <v>-1247.7</v>
      </c>
      <c r="C6783" s="2">
        <v>3.0468000000000002</v>
      </c>
      <c r="D6783" s="1">
        <v>2349.6664722222222</v>
      </c>
      <c r="E6783" s="3">
        <v>7596.1497777777777</v>
      </c>
      <c r="F6783">
        <f t="shared" si="210"/>
        <v>94.027971645364261</v>
      </c>
      <c r="G6783">
        <f t="shared" si="211"/>
        <v>94.750503385906498</v>
      </c>
    </row>
    <row r="6784" spans="1:7" x14ac:dyDescent="0.3">
      <c r="A6784" s="6">
        <v>6783</v>
      </c>
      <c r="B6784" s="1">
        <v>-1247.7</v>
      </c>
      <c r="C6784" s="2">
        <v>3.0461999999999998</v>
      </c>
      <c r="D6784" s="1">
        <v>2350.0130555555556</v>
      </c>
      <c r="E6784" s="3">
        <v>7597.2055555555553</v>
      </c>
      <c r="F6784">
        <f t="shared" si="210"/>
        <v>94.041841072461551</v>
      </c>
      <c r="G6784">
        <f t="shared" si="211"/>
        <v>94.763672620167867</v>
      </c>
    </row>
    <row r="6785" spans="1:7" x14ac:dyDescent="0.3">
      <c r="A6785" s="6">
        <v>6784</v>
      </c>
      <c r="B6785" s="1">
        <v>-1247.7</v>
      </c>
      <c r="C6785" s="2">
        <v>3.0455999999999999</v>
      </c>
      <c r="D6785" s="1">
        <v>2350.3596388888891</v>
      </c>
      <c r="E6785" s="3">
        <v>7598.2613055555557</v>
      </c>
      <c r="F6785">
        <f t="shared" si="210"/>
        <v>94.055710499558842</v>
      </c>
      <c r="G6785">
        <f t="shared" si="211"/>
        <v>94.776841507943416</v>
      </c>
    </row>
    <row r="6786" spans="1:7" x14ac:dyDescent="0.3">
      <c r="A6786" s="6">
        <v>6785</v>
      </c>
      <c r="B6786" s="1">
        <v>-1247.7</v>
      </c>
      <c r="C6786" s="2">
        <v>3.0453000000000001</v>
      </c>
      <c r="D6786" s="1">
        <v>2350.7061666666668</v>
      </c>
      <c r="E6786" s="3">
        <v>7599.3165833333333</v>
      </c>
      <c r="F6786">
        <f t="shared" si="210"/>
        <v>94.069577703457114</v>
      </c>
      <c r="G6786">
        <f t="shared" si="211"/>
        <v>94.79000450545945</v>
      </c>
    </row>
    <row r="6787" spans="1:7" x14ac:dyDescent="0.3">
      <c r="A6787" s="6">
        <v>6786</v>
      </c>
      <c r="B6787" s="1">
        <v>-1247.7</v>
      </c>
      <c r="C6787" s="2">
        <v>3.0447000000000002</v>
      </c>
      <c r="D6787" s="1">
        <v>2351.0526388888889</v>
      </c>
      <c r="E6787" s="3">
        <v>7600.3715833333335</v>
      </c>
      <c r="F6787">
        <f t="shared" ref="F6787:F6850" si="212">(D6787/2498.90158333333)*100</f>
        <v>94.083442684156338</v>
      </c>
      <c r="G6787">
        <f t="shared" ref="G6787:G6850" si="213">(E6787/8017.00202777778)*100</f>
        <v>94.803164038116989</v>
      </c>
    </row>
    <row r="6788" spans="1:7" x14ac:dyDescent="0.3">
      <c r="A6788" s="6">
        <v>6787</v>
      </c>
      <c r="B6788" s="1">
        <v>-1247.7</v>
      </c>
      <c r="C6788" s="2">
        <v>3.044</v>
      </c>
      <c r="D6788" s="1">
        <v>2351.3991944444442</v>
      </c>
      <c r="E6788" s="3">
        <v>7601.4265833333329</v>
      </c>
      <c r="F6788">
        <f t="shared" si="212"/>
        <v>94.097310999654098</v>
      </c>
      <c r="G6788">
        <f t="shared" si="213"/>
        <v>94.8163235707745</v>
      </c>
    </row>
    <row r="6789" spans="1:7" x14ac:dyDescent="0.3">
      <c r="A6789" s="6">
        <v>6788</v>
      </c>
      <c r="B6789" s="1">
        <v>-1247</v>
      </c>
      <c r="C6789" s="2">
        <v>3.0436999999999999</v>
      </c>
      <c r="D6789" s="1">
        <v>2351.74575</v>
      </c>
      <c r="E6789" s="3">
        <v>7602.4814722222218</v>
      </c>
      <c r="F6789">
        <f t="shared" si="212"/>
        <v>94.111179315151901</v>
      </c>
      <c r="G6789">
        <f t="shared" si="213"/>
        <v>94.829481717488619</v>
      </c>
    </row>
    <row r="6790" spans="1:7" x14ac:dyDescent="0.3">
      <c r="A6790" s="6">
        <v>6789</v>
      </c>
      <c r="B6790" s="1">
        <v>-1247</v>
      </c>
      <c r="C6790" s="2">
        <v>3.0428000000000002</v>
      </c>
      <c r="D6790" s="1">
        <v>2352.0923055555554</v>
      </c>
      <c r="E6790" s="3">
        <v>7603.5361944444448</v>
      </c>
      <c r="F6790">
        <f t="shared" si="212"/>
        <v>94.125047630649661</v>
      </c>
      <c r="G6790">
        <f t="shared" si="213"/>
        <v>94.842637785287636</v>
      </c>
    </row>
    <row r="6791" spans="1:7" x14ac:dyDescent="0.3">
      <c r="A6791" s="6">
        <v>6790</v>
      </c>
      <c r="B6791" s="1">
        <v>-1247.7</v>
      </c>
      <c r="C6791" s="2">
        <v>3.0425</v>
      </c>
      <c r="D6791" s="1">
        <v>2352.4387777777779</v>
      </c>
      <c r="E6791" s="3">
        <v>7604.5903888888888</v>
      </c>
      <c r="F6791">
        <f t="shared" si="212"/>
        <v>94.138912611348914</v>
      </c>
      <c r="G6791">
        <f t="shared" si="213"/>
        <v>94.855787269855455</v>
      </c>
    </row>
    <row r="6792" spans="1:7" x14ac:dyDescent="0.3">
      <c r="A6792" s="6">
        <v>6791</v>
      </c>
      <c r="B6792" s="1">
        <v>-1247.7</v>
      </c>
      <c r="C6792" s="2">
        <v>3.0421999999999998</v>
      </c>
      <c r="D6792" s="1">
        <v>2352.7853055555556</v>
      </c>
      <c r="E6792" s="3">
        <v>7605.6446111111109</v>
      </c>
      <c r="F6792">
        <f t="shared" si="212"/>
        <v>94.152779815247172</v>
      </c>
      <c r="G6792">
        <f t="shared" si="213"/>
        <v>94.868937100909108</v>
      </c>
    </row>
    <row r="6793" spans="1:7" x14ac:dyDescent="0.3">
      <c r="A6793" s="6">
        <v>6792</v>
      </c>
      <c r="B6793" s="1">
        <v>-1247.7</v>
      </c>
      <c r="C6793" s="2">
        <v>3.0415999999999999</v>
      </c>
      <c r="D6793" s="1">
        <v>2353.1317777777776</v>
      </c>
      <c r="E6793" s="3">
        <v>7606.6984166666671</v>
      </c>
      <c r="F6793">
        <f t="shared" si="212"/>
        <v>94.166644795946411</v>
      </c>
      <c r="G6793">
        <f t="shared" si="213"/>
        <v>94.882081734675012</v>
      </c>
    </row>
    <row r="6794" spans="1:7" x14ac:dyDescent="0.3">
      <c r="A6794" s="6">
        <v>6793</v>
      </c>
      <c r="B6794" s="1">
        <v>-1247.7</v>
      </c>
      <c r="C6794" s="2">
        <v>3.0402999999999998</v>
      </c>
      <c r="D6794" s="1">
        <v>2353.4782777777777</v>
      </c>
      <c r="E6794" s="3">
        <v>7607.7521666666671</v>
      </c>
      <c r="F6794">
        <f t="shared" si="212"/>
        <v>94.180510888245166</v>
      </c>
      <c r="G6794">
        <f t="shared" si="213"/>
        <v>94.895225675469206</v>
      </c>
    </row>
    <row r="6795" spans="1:7" x14ac:dyDescent="0.3">
      <c r="A6795" s="6">
        <v>6794</v>
      </c>
      <c r="B6795" s="1">
        <v>-1247</v>
      </c>
      <c r="C6795" s="2">
        <v>3.0402999999999998</v>
      </c>
      <c r="D6795" s="1">
        <v>2353.8247500000002</v>
      </c>
      <c r="E6795" s="3">
        <v>7608.805638888889</v>
      </c>
      <c r="F6795">
        <f t="shared" si="212"/>
        <v>94.194375868944419</v>
      </c>
      <c r="G6795">
        <f t="shared" si="213"/>
        <v>94.908366151404863</v>
      </c>
    </row>
    <row r="6796" spans="1:7" x14ac:dyDescent="0.3">
      <c r="A6796" s="6">
        <v>6795</v>
      </c>
      <c r="B6796" s="1">
        <v>-1247.7</v>
      </c>
      <c r="C6796" s="2">
        <v>3.04</v>
      </c>
      <c r="D6796" s="1">
        <v>2354.1713333333332</v>
      </c>
      <c r="E6796" s="3">
        <v>7609.8592222222223</v>
      </c>
      <c r="F6796">
        <f t="shared" si="212"/>
        <v>94.208245296041696</v>
      </c>
      <c r="G6796">
        <f t="shared" si="213"/>
        <v>94.921508013283955</v>
      </c>
    </row>
    <row r="6797" spans="1:7" x14ac:dyDescent="0.3">
      <c r="A6797" s="6">
        <v>6796</v>
      </c>
      <c r="B6797" s="1">
        <v>-1247.7</v>
      </c>
      <c r="C6797" s="2">
        <v>3.0394000000000001</v>
      </c>
      <c r="D6797" s="1">
        <v>2354.5178333333333</v>
      </c>
      <c r="E6797" s="3">
        <v>7610.912416666667</v>
      </c>
      <c r="F6797">
        <f t="shared" si="212"/>
        <v>94.222111388340451</v>
      </c>
      <c r="G6797">
        <f t="shared" si="213"/>
        <v>94.934645024361103</v>
      </c>
    </row>
    <row r="6798" spans="1:7" x14ac:dyDescent="0.3">
      <c r="A6798" s="6">
        <v>6797</v>
      </c>
      <c r="B6798" s="1">
        <v>-1247.7</v>
      </c>
      <c r="C6798" s="2">
        <v>3.0385</v>
      </c>
      <c r="D6798" s="1">
        <v>2354.8643888888887</v>
      </c>
      <c r="E6798" s="3">
        <v>7611.9655000000002</v>
      </c>
      <c r="F6798">
        <f t="shared" si="212"/>
        <v>94.235979703838211</v>
      </c>
      <c r="G6798">
        <f t="shared" si="213"/>
        <v>94.947780649494845</v>
      </c>
    </row>
    <row r="6799" spans="1:7" x14ac:dyDescent="0.3">
      <c r="A6799" s="6">
        <v>6798</v>
      </c>
      <c r="B6799" s="1">
        <v>-1246.2</v>
      </c>
      <c r="C6799" s="2">
        <v>3.0377999999999998</v>
      </c>
      <c r="D6799" s="1">
        <v>2355.2108055555555</v>
      </c>
      <c r="E6799" s="3">
        <v>7613.0178611111114</v>
      </c>
      <c r="F6799">
        <f t="shared" si="212"/>
        <v>94.249842461338446</v>
      </c>
      <c r="G6799">
        <f t="shared" si="213"/>
        <v>94.960907265996426</v>
      </c>
    </row>
    <row r="6800" spans="1:7" x14ac:dyDescent="0.3">
      <c r="A6800" s="6">
        <v>6799</v>
      </c>
      <c r="B6800" s="1">
        <v>-1247.7</v>
      </c>
      <c r="C6800" s="2">
        <v>3.0375000000000001</v>
      </c>
      <c r="D6800" s="1">
        <v>2355.5572499999998</v>
      </c>
      <c r="E6800" s="3">
        <v>7614.0702499999998</v>
      </c>
      <c r="F6800">
        <f t="shared" si="212"/>
        <v>94.263706330438168</v>
      </c>
      <c r="G6800">
        <f t="shared" si="213"/>
        <v>94.974034228983868</v>
      </c>
    </row>
    <row r="6801" spans="1:7" x14ac:dyDescent="0.3">
      <c r="A6801" s="6">
        <v>6800</v>
      </c>
      <c r="B6801" s="1">
        <v>-1247.7</v>
      </c>
      <c r="C6801" s="2">
        <v>3.0369000000000002</v>
      </c>
      <c r="D6801" s="1">
        <v>2355.9037222222223</v>
      </c>
      <c r="E6801" s="3">
        <v>7615.1224444444442</v>
      </c>
      <c r="F6801">
        <f t="shared" si="212"/>
        <v>94.277571311137422</v>
      </c>
      <c r="G6801">
        <f t="shared" si="213"/>
        <v>94.987158766570346</v>
      </c>
    </row>
    <row r="6802" spans="1:7" x14ac:dyDescent="0.3">
      <c r="A6802" s="6">
        <v>6801</v>
      </c>
      <c r="B6802" s="1">
        <v>-1247</v>
      </c>
      <c r="C6802" s="2">
        <v>3.0363000000000002</v>
      </c>
      <c r="D6802" s="1">
        <v>2356.2501666666667</v>
      </c>
      <c r="E6802" s="3">
        <v>7616.1743888888886</v>
      </c>
      <c r="F6802">
        <f t="shared" si="212"/>
        <v>94.291435180237144</v>
      </c>
      <c r="G6802">
        <f t="shared" si="213"/>
        <v>95.000280185784163</v>
      </c>
    </row>
    <row r="6803" spans="1:7" x14ac:dyDescent="0.3">
      <c r="A6803" s="6">
        <v>6802</v>
      </c>
      <c r="B6803" s="1">
        <v>-1247</v>
      </c>
      <c r="C6803" s="2">
        <v>3.0354000000000001</v>
      </c>
      <c r="D6803" s="1">
        <v>2356.5966944444444</v>
      </c>
      <c r="E6803" s="3">
        <v>7617.2263333333331</v>
      </c>
      <c r="F6803">
        <f t="shared" si="212"/>
        <v>94.305302384135416</v>
      </c>
      <c r="G6803">
        <f t="shared" si="213"/>
        <v>95.013401604997966</v>
      </c>
    </row>
    <row r="6804" spans="1:7" x14ac:dyDescent="0.3">
      <c r="A6804" s="6">
        <v>6803</v>
      </c>
      <c r="B6804" s="1">
        <v>-1247</v>
      </c>
      <c r="C6804" s="2">
        <v>3.0350000000000001</v>
      </c>
      <c r="D6804" s="1">
        <v>2356.9432499999998</v>
      </c>
      <c r="E6804" s="3">
        <v>7618.2782222222222</v>
      </c>
      <c r="F6804">
        <f t="shared" si="212"/>
        <v>94.319170699633176</v>
      </c>
      <c r="G6804">
        <f t="shared" si="213"/>
        <v>95.026522331240088</v>
      </c>
    </row>
    <row r="6805" spans="1:7" x14ac:dyDescent="0.3">
      <c r="A6805" s="6">
        <v>6804</v>
      </c>
      <c r="B6805" s="1">
        <v>-1247.7</v>
      </c>
      <c r="C6805" s="2">
        <v>3.0344000000000002</v>
      </c>
      <c r="D6805" s="1">
        <v>2357.2897222222223</v>
      </c>
      <c r="E6805" s="3">
        <v>7619.3296388888884</v>
      </c>
      <c r="F6805">
        <f t="shared" si="212"/>
        <v>94.333035680332429</v>
      </c>
      <c r="G6805">
        <f t="shared" si="213"/>
        <v>95.039637167222693</v>
      </c>
    </row>
    <row r="6806" spans="1:7" x14ac:dyDescent="0.3">
      <c r="A6806" s="6">
        <v>6805</v>
      </c>
      <c r="B6806" s="1">
        <v>-1247.7</v>
      </c>
      <c r="C6806" s="2">
        <v>3.0337999999999998</v>
      </c>
      <c r="D6806" s="1">
        <v>2357.63625</v>
      </c>
      <c r="E6806" s="3">
        <v>7620.3810000000003</v>
      </c>
      <c r="F6806">
        <f t="shared" si="212"/>
        <v>94.346902884230687</v>
      </c>
      <c r="G6806">
        <f t="shared" si="213"/>
        <v>95.052751310233631</v>
      </c>
    </row>
    <row r="6807" spans="1:7" x14ac:dyDescent="0.3">
      <c r="A6807" s="6">
        <v>6806</v>
      </c>
      <c r="B6807" s="1">
        <v>-1247.7</v>
      </c>
      <c r="C6807" s="2">
        <v>3.0331999999999999</v>
      </c>
      <c r="D6807" s="1">
        <v>2357.9826944444444</v>
      </c>
      <c r="E6807" s="3">
        <v>7621.4319444444445</v>
      </c>
      <c r="F6807">
        <f t="shared" si="212"/>
        <v>94.36076675333041</v>
      </c>
      <c r="G6807">
        <f t="shared" si="213"/>
        <v>95.065860255956764</v>
      </c>
    </row>
    <row r="6808" spans="1:7" x14ac:dyDescent="0.3">
      <c r="A6808" s="6">
        <v>6807</v>
      </c>
      <c r="B6808" s="1">
        <v>-1247.7</v>
      </c>
      <c r="C6808" s="2">
        <v>3.0331999999999999</v>
      </c>
      <c r="D6808" s="1">
        <v>2358.3291944444445</v>
      </c>
      <c r="E6808" s="3">
        <v>7622.4828611111116</v>
      </c>
      <c r="F6808">
        <f t="shared" si="212"/>
        <v>94.374632845629179</v>
      </c>
      <c r="G6808">
        <f t="shared" si="213"/>
        <v>95.078968855194063</v>
      </c>
    </row>
    <row r="6809" spans="1:7" x14ac:dyDescent="0.3">
      <c r="A6809" s="6">
        <v>6808</v>
      </c>
      <c r="B6809" s="1">
        <v>-1247.7</v>
      </c>
      <c r="C6809" s="2">
        <v>3.0323000000000002</v>
      </c>
      <c r="D6809" s="1">
        <v>2358.6757499999999</v>
      </c>
      <c r="E6809" s="3">
        <v>7623.5336944444443</v>
      </c>
      <c r="F6809">
        <f t="shared" si="212"/>
        <v>94.388501161126953</v>
      </c>
      <c r="G6809">
        <f t="shared" si="213"/>
        <v>95.092076414973775</v>
      </c>
    </row>
    <row r="6810" spans="1:7" x14ac:dyDescent="0.3">
      <c r="A6810" s="6">
        <v>6809</v>
      </c>
      <c r="B6810" s="1">
        <v>-1247.7</v>
      </c>
      <c r="C6810" s="2">
        <v>3.0316000000000001</v>
      </c>
      <c r="D6810" s="1">
        <v>2359.022138888889</v>
      </c>
      <c r="E6810" s="3">
        <v>7624.5839444444446</v>
      </c>
      <c r="F6810">
        <f t="shared" si="212"/>
        <v>94.402362807027657</v>
      </c>
      <c r="G6810">
        <f t="shared" si="213"/>
        <v>95.105176698550622</v>
      </c>
    </row>
    <row r="6811" spans="1:7" x14ac:dyDescent="0.3">
      <c r="A6811" s="6">
        <v>6810</v>
      </c>
      <c r="B6811" s="1">
        <v>-1247.7</v>
      </c>
      <c r="C6811" s="2">
        <v>3.0306999999999999</v>
      </c>
      <c r="D6811" s="1">
        <v>2359.368722222222</v>
      </c>
      <c r="E6811" s="3">
        <v>7625.6345277777782</v>
      </c>
      <c r="F6811">
        <f t="shared" si="212"/>
        <v>94.416232234124934</v>
      </c>
      <c r="G6811">
        <f t="shared" si="213"/>
        <v>95.118281139957688</v>
      </c>
    </row>
    <row r="6812" spans="1:7" x14ac:dyDescent="0.3">
      <c r="A6812" s="6">
        <v>6811</v>
      </c>
      <c r="B6812" s="1">
        <v>-1247.7</v>
      </c>
      <c r="C6812" s="2">
        <v>3.0301</v>
      </c>
      <c r="D6812" s="1">
        <v>2359.7153055555555</v>
      </c>
      <c r="E6812" s="3">
        <v>7626.6846944444442</v>
      </c>
      <c r="F6812">
        <f t="shared" si="212"/>
        <v>94.430101661222224</v>
      </c>
      <c r="G6812">
        <f t="shared" si="213"/>
        <v>95.131380384076962</v>
      </c>
    </row>
    <row r="6813" spans="1:7" x14ac:dyDescent="0.3">
      <c r="A6813" s="6">
        <v>6812</v>
      </c>
      <c r="B6813" s="1">
        <v>-1247.7</v>
      </c>
      <c r="C6813" s="2">
        <v>3.0295000000000001</v>
      </c>
      <c r="D6813" s="1">
        <v>2360.0617777777779</v>
      </c>
      <c r="E6813" s="3">
        <v>7627.7344722222224</v>
      </c>
      <c r="F6813">
        <f t="shared" si="212"/>
        <v>94.443966641921477</v>
      </c>
      <c r="G6813">
        <f t="shared" si="213"/>
        <v>95.144474777394322</v>
      </c>
    </row>
    <row r="6814" spans="1:7" x14ac:dyDescent="0.3">
      <c r="A6814" s="6">
        <v>6813</v>
      </c>
      <c r="B6814" s="1">
        <v>-1247.7</v>
      </c>
      <c r="C6814" s="2">
        <v>3.0291999999999999</v>
      </c>
      <c r="D6814" s="1">
        <v>2360.4083055555557</v>
      </c>
      <c r="E6814" s="3">
        <v>7628.7841944444444</v>
      </c>
      <c r="F6814">
        <f t="shared" si="212"/>
        <v>94.457833845819735</v>
      </c>
      <c r="G6814">
        <f t="shared" si="213"/>
        <v>95.157568477739986</v>
      </c>
    </row>
    <row r="6815" spans="1:7" x14ac:dyDescent="0.3">
      <c r="A6815" s="6">
        <v>6814</v>
      </c>
      <c r="B6815" s="1">
        <v>-1247.7</v>
      </c>
      <c r="C6815" s="2">
        <v>3.0282</v>
      </c>
      <c r="D6815" s="1">
        <v>2360.7547777777777</v>
      </c>
      <c r="E6815" s="3">
        <v>7629.8336111111112</v>
      </c>
      <c r="F6815">
        <f t="shared" si="212"/>
        <v>94.471698826518974</v>
      </c>
      <c r="G6815">
        <f t="shared" si="213"/>
        <v>95.170658366741264</v>
      </c>
    </row>
    <row r="6816" spans="1:7" x14ac:dyDescent="0.3">
      <c r="A6816" s="6">
        <v>6815</v>
      </c>
      <c r="B6816" s="1">
        <v>-1247.7</v>
      </c>
      <c r="C6816" s="2">
        <v>3.0278999999999998</v>
      </c>
      <c r="D6816" s="1">
        <v>2361.1013611111111</v>
      </c>
      <c r="E6816" s="3">
        <v>7630.883055555556</v>
      </c>
      <c r="F6816">
        <f t="shared" si="212"/>
        <v>94.485568253616265</v>
      </c>
      <c r="G6816">
        <f t="shared" si="213"/>
        <v>95.183748602228405</v>
      </c>
    </row>
    <row r="6817" spans="1:7" x14ac:dyDescent="0.3">
      <c r="A6817" s="6">
        <v>6816</v>
      </c>
      <c r="B6817" s="1">
        <v>-1246.2</v>
      </c>
      <c r="C6817" s="2">
        <v>3.0270000000000001</v>
      </c>
      <c r="D6817" s="1">
        <v>2361.4478333333332</v>
      </c>
      <c r="E6817" s="3">
        <v>7631.9319999999998</v>
      </c>
      <c r="F6817">
        <f t="shared" si="212"/>
        <v>94.499433234315504</v>
      </c>
      <c r="G6817">
        <f t="shared" si="213"/>
        <v>95.196832600970197</v>
      </c>
    </row>
    <row r="6818" spans="1:7" x14ac:dyDescent="0.3">
      <c r="A6818" s="6">
        <v>6817</v>
      </c>
      <c r="B6818" s="1">
        <v>-1247.7</v>
      </c>
      <c r="C6818" s="2">
        <v>3.0266999999999999</v>
      </c>
      <c r="D6818" s="1">
        <v>2361.7943611111109</v>
      </c>
      <c r="E6818" s="3">
        <v>7632.9808888888892</v>
      </c>
      <c r="F6818">
        <f t="shared" si="212"/>
        <v>94.513300438213761</v>
      </c>
      <c r="G6818">
        <f t="shared" si="213"/>
        <v>95.209915906740292</v>
      </c>
    </row>
    <row r="6819" spans="1:7" x14ac:dyDescent="0.3">
      <c r="A6819" s="6">
        <v>6818</v>
      </c>
      <c r="B6819" s="1">
        <v>-1247</v>
      </c>
      <c r="C6819" s="2">
        <v>3.0264000000000002</v>
      </c>
      <c r="D6819" s="1">
        <v>2362.1408333333334</v>
      </c>
      <c r="E6819" s="3">
        <v>7634.029361111111</v>
      </c>
      <c r="F6819">
        <f t="shared" si="212"/>
        <v>94.527165418913015</v>
      </c>
      <c r="G6819">
        <f t="shared" si="213"/>
        <v>95.222994015222611</v>
      </c>
    </row>
    <row r="6820" spans="1:7" x14ac:dyDescent="0.3">
      <c r="A6820" s="6">
        <v>6819</v>
      </c>
      <c r="B6820" s="1">
        <v>-1247.7</v>
      </c>
      <c r="C6820" s="2">
        <v>3.0257000000000001</v>
      </c>
      <c r="D6820" s="1">
        <v>2362.4873611111111</v>
      </c>
      <c r="E6820" s="3">
        <v>7635.0778611111109</v>
      </c>
      <c r="F6820">
        <f t="shared" si="212"/>
        <v>94.541032622811272</v>
      </c>
      <c r="G6820">
        <f t="shared" si="213"/>
        <v>95.236072470190777</v>
      </c>
    </row>
    <row r="6821" spans="1:7" x14ac:dyDescent="0.3">
      <c r="A6821" s="6">
        <v>6820</v>
      </c>
      <c r="B6821" s="1">
        <v>-1247</v>
      </c>
      <c r="C6821" s="2">
        <v>3.0251000000000001</v>
      </c>
      <c r="D6821" s="1">
        <v>2362.8337777777779</v>
      </c>
      <c r="E6821" s="3">
        <v>7636.1258611111107</v>
      </c>
      <c r="F6821">
        <f t="shared" si="212"/>
        <v>94.554895380311493</v>
      </c>
      <c r="G6821">
        <f t="shared" si="213"/>
        <v>95.249144688413594</v>
      </c>
    </row>
    <row r="6822" spans="1:7" x14ac:dyDescent="0.3">
      <c r="A6822" s="6">
        <v>6821</v>
      </c>
      <c r="B6822" s="1">
        <v>-1247.7</v>
      </c>
      <c r="C6822" s="2">
        <v>3.0238999999999998</v>
      </c>
      <c r="D6822" s="1">
        <v>2363.1803055555556</v>
      </c>
      <c r="E6822" s="3">
        <v>7637.1739722222219</v>
      </c>
      <c r="F6822">
        <f t="shared" si="212"/>
        <v>94.568762584209765</v>
      </c>
      <c r="G6822">
        <f t="shared" si="213"/>
        <v>95.262218292579846</v>
      </c>
    </row>
    <row r="6823" spans="1:7" x14ac:dyDescent="0.3">
      <c r="A6823" s="6">
        <v>6822</v>
      </c>
      <c r="B6823" s="1">
        <v>-1246.2</v>
      </c>
      <c r="C6823" s="2">
        <v>3.0238999999999998</v>
      </c>
      <c r="D6823" s="1">
        <v>2363.52675</v>
      </c>
      <c r="E6823" s="3">
        <v>7638.221583333333</v>
      </c>
      <c r="F6823">
        <f t="shared" si="212"/>
        <v>94.582626453309487</v>
      </c>
      <c r="G6823">
        <f t="shared" si="213"/>
        <v>95.275285660000748</v>
      </c>
    </row>
    <row r="6824" spans="1:7" x14ac:dyDescent="0.3">
      <c r="A6824" s="6">
        <v>6823</v>
      </c>
      <c r="B6824" s="1">
        <v>-1247.7</v>
      </c>
      <c r="C6824" s="2">
        <v>3.0236000000000001</v>
      </c>
      <c r="D6824" s="1">
        <v>2363.8731944444444</v>
      </c>
      <c r="E6824" s="3">
        <v>7639.2690555555555</v>
      </c>
      <c r="F6824">
        <f t="shared" si="212"/>
        <v>94.596490322409224</v>
      </c>
      <c r="G6824">
        <f t="shared" si="213"/>
        <v>95.288351294992395</v>
      </c>
    </row>
    <row r="6825" spans="1:7" x14ac:dyDescent="0.3">
      <c r="A6825" s="6">
        <v>6824</v>
      </c>
      <c r="B6825" s="1">
        <v>-1247.7</v>
      </c>
      <c r="C6825" s="2">
        <v>3.0219999999999998</v>
      </c>
      <c r="D6825" s="1">
        <v>2364.2196944444445</v>
      </c>
      <c r="E6825" s="3">
        <v>7640.3163611111113</v>
      </c>
      <c r="F6825">
        <f t="shared" si="212"/>
        <v>94.610356414707979</v>
      </c>
      <c r="G6825">
        <f t="shared" si="213"/>
        <v>95.301414851068927</v>
      </c>
    </row>
    <row r="6826" spans="1:7" x14ac:dyDescent="0.3">
      <c r="A6826" s="6">
        <v>6825</v>
      </c>
      <c r="B6826" s="1">
        <v>-1247</v>
      </c>
      <c r="C6826" s="2">
        <v>3.0217000000000001</v>
      </c>
      <c r="D6826" s="1">
        <v>2364.5661388888889</v>
      </c>
      <c r="E6826" s="3">
        <v>7641.3632777777775</v>
      </c>
      <c r="F6826">
        <f t="shared" si="212"/>
        <v>94.624220283807702</v>
      </c>
      <c r="G6826">
        <f t="shared" si="213"/>
        <v>95.314473556343543</v>
      </c>
    </row>
    <row r="6827" spans="1:7" x14ac:dyDescent="0.3">
      <c r="A6827" s="6">
        <v>6826</v>
      </c>
      <c r="B6827" s="1">
        <v>-1247.7</v>
      </c>
      <c r="C6827" s="2">
        <v>3.0207999999999999</v>
      </c>
      <c r="D6827" s="1">
        <v>2364.9127222222223</v>
      </c>
      <c r="E6827" s="3">
        <v>7642.4104166666666</v>
      </c>
      <c r="F6827">
        <f t="shared" si="212"/>
        <v>94.638089710904993</v>
      </c>
      <c r="G6827">
        <f t="shared" si="213"/>
        <v>95.327535033504958</v>
      </c>
    </row>
    <row r="6828" spans="1:7" x14ac:dyDescent="0.3">
      <c r="A6828" s="6">
        <v>6827</v>
      </c>
      <c r="B6828" s="1">
        <v>-1247</v>
      </c>
      <c r="C6828" s="2">
        <v>3.0205000000000002</v>
      </c>
      <c r="D6828" s="1">
        <v>2365.2591944444443</v>
      </c>
      <c r="E6828" s="3">
        <v>7643.4570277777775</v>
      </c>
      <c r="F6828">
        <f t="shared" si="212"/>
        <v>94.651954691604232</v>
      </c>
      <c r="G6828">
        <f t="shared" si="213"/>
        <v>95.34058992743519</v>
      </c>
    </row>
    <row r="6829" spans="1:7" x14ac:dyDescent="0.3">
      <c r="A6829" s="6">
        <v>6828</v>
      </c>
      <c r="B6829" s="1">
        <v>-1247.7</v>
      </c>
      <c r="C6829" s="2">
        <v>3.0198999999999998</v>
      </c>
      <c r="D6829" s="1">
        <v>2365.6057222222221</v>
      </c>
      <c r="E6829" s="3">
        <v>7644.503555555556</v>
      </c>
      <c r="F6829">
        <f t="shared" si="212"/>
        <v>94.665821895502489</v>
      </c>
      <c r="G6829">
        <f t="shared" si="213"/>
        <v>95.353643781907877</v>
      </c>
    </row>
    <row r="6830" spans="1:7" x14ac:dyDescent="0.3">
      <c r="A6830" s="6">
        <v>6829</v>
      </c>
      <c r="B6830" s="1">
        <v>-1247.7</v>
      </c>
      <c r="C6830" s="2">
        <v>3.0188999999999999</v>
      </c>
      <c r="D6830" s="1">
        <v>2365.9521388888888</v>
      </c>
      <c r="E6830" s="3">
        <v>7645.5495555555553</v>
      </c>
      <c r="F6830">
        <f t="shared" si="212"/>
        <v>94.67968465300271</v>
      </c>
      <c r="G6830">
        <f t="shared" si="213"/>
        <v>95.366691053149367</v>
      </c>
    </row>
    <row r="6831" spans="1:7" x14ac:dyDescent="0.3">
      <c r="A6831" s="6">
        <v>6830</v>
      </c>
      <c r="B6831" s="1">
        <v>-1247.7</v>
      </c>
      <c r="C6831" s="2">
        <v>3.0186000000000002</v>
      </c>
      <c r="D6831" s="1">
        <v>2366.2986666666666</v>
      </c>
      <c r="E6831" s="3">
        <v>7646.595638888889</v>
      </c>
      <c r="F6831">
        <f t="shared" si="212"/>
        <v>94.693551856900982</v>
      </c>
      <c r="G6831">
        <f t="shared" si="213"/>
        <v>95.379739363848415</v>
      </c>
    </row>
    <row r="6832" spans="1:7" x14ac:dyDescent="0.3">
      <c r="A6832" s="6">
        <v>6831</v>
      </c>
      <c r="B6832" s="1">
        <v>-1247</v>
      </c>
      <c r="C6832" s="2">
        <v>3.0183</v>
      </c>
      <c r="D6832" s="1">
        <v>2366.6451388888891</v>
      </c>
      <c r="E6832" s="3">
        <v>7647.641333333333</v>
      </c>
      <c r="F6832">
        <f t="shared" si="212"/>
        <v>94.707416837600235</v>
      </c>
      <c r="G6832">
        <f t="shared" si="213"/>
        <v>95.39278282374552</v>
      </c>
    </row>
    <row r="6833" spans="1:7" x14ac:dyDescent="0.3">
      <c r="A6833" s="6">
        <v>6832</v>
      </c>
      <c r="B6833" s="1">
        <v>-1247.7</v>
      </c>
      <c r="C6833" s="2">
        <v>3.0173999999999999</v>
      </c>
      <c r="D6833" s="1">
        <v>2366.9916944444444</v>
      </c>
      <c r="E6833" s="3">
        <v>7648.6871111111113</v>
      </c>
      <c r="F6833">
        <f t="shared" si="212"/>
        <v>94.721285153097995</v>
      </c>
      <c r="G6833">
        <f t="shared" si="213"/>
        <v>95.405827323100212</v>
      </c>
    </row>
    <row r="6834" spans="1:7" x14ac:dyDescent="0.3">
      <c r="A6834" s="6">
        <v>6833</v>
      </c>
      <c r="B6834" s="1">
        <v>-1247</v>
      </c>
      <c r="C6834" s="2">
        <v>3.0167999999999999</v>
      </c>
      <c r="D6834" s="1">
        <v>2367.3381944444445</v>
      </c>
      <c r="E6834" s="3">
        <v>7649.7326111111115</v>
      </c>
      <c r="F6834">
        <f t="shared" si="212"/>
        <v>94.73515124539675</v>
      </c>
      <c r="G6834">
        <f t="shared" si="213"/>
        <v>95.418868357596367</v>
      </c>
    </row>
    <row r="6835" spans="1:7" x14ac:dyDescent="0.3">
      <c r="A6835" s="6">
        <v>6834</v>
      </c>
      <c r="B6835" s="1">
        <v>-1247.7</v>
      </c>
      <c r="C6835" s="2">
        <v>3.0158</v>
      </c>
      <c r="D6835" s="1">
        <v>2367.6846944444446</v>
      </c>
      <c r="E6835" s="3">
        <v>7650.7777222222221</v>
      </c>
      <c r="F6835">
        <f t="shared" si="212"/>
        <v>94.74901733769552</v>
      </c>
      <c r="G6835">
        <f t="shared" si="213"/>
        <v>95.431904541290592</v>
      </c>
    </row>
    <row r="6836" spans="1:7" x14ac:dyDescent="0.3">
      <c r="A6836" s="6">
        <v>6835</v>
      </c>
      <c r="B6836" s="1">
        <v>-1247.7</v>
      </c>
      <c r="C6836" s="2">
        <v>3.0158</v>
      </c>
      <c r="D6836" s="1">
        <v>2368.0311666666666</v>
      </c>
      <c r="E6836" s="3">
        <v>7651.8226666666669</v>
      </c>
      <c r="F6836">
        <f t="shared" si="212"/>
        <v>94.762882318394745</v>
      </c>
      <c r="G6836">
        <f t="shared" si="213"/>
        <v>95.444938646069716</v>
      </c>
    </row>
    <row r="6837" spans="1:7" x14ac:dyDescent="0.3">
      <c r="A6837" s="6">
        <v>6836</v>
      </c>
      <c r="B6837" s="1">
        <v>-1247.7</v>
      </c>
      <c r="C6837" s="2">
        <v>3.0146000000000002</v>
      </c>
      <c r="D6837" s="1">
        <v>2368.3776666666668</v>
      </c>
      <c r="E6837" s="3">
        <v>7652.8673611111108</v>
      </c>
      <c r="F6837">
        <f t="shared" si="212"/>
        <v>94.7767484106935</v>
      </c>
      <c r="G6837">
        <f t="shared" si="213"/>
        <v>95.45796963247615</v>
      </c>
    </row>
    <row r="6838" spans="1:7" x14ac:dyDescent="0.3">
      <c r="A6838" s="6">
        <v>6837</v>
      </c>
      <c r="B6838" s="1">
        <v>-1247.7</v>
      </c>
      <c r="C6838" s="2">
        <v>3.0137</v>
      </c>
      <c r="D6838" s="1">
        <v>2368.7241666666669</v>
      </c>
      <c r="E6838" s="3">
        <v>7653.9118611111107</v>
      </c>
      <c r="F6838">
        <f t="shared" si="212"/>
        <v>94.79061450299227</v>
      </c>
      <c r="G6838">
        <f t="shared" si="213"/>
        <v>95.470998193481634</v>
      </c>
    </row>
    <row r="6839" spans="1:7" x14ac:dyDescent="0.3">
      <c r="A6839" s="6">
        <v>6838</v>
      </c>
      <c r="B6839" s="1">
        <v>-1247</v>
      </c>
      <c r="C6839" s="2">
        <v>3.0137</v>
      </c>
      <c r="D6839" s="1">
        <v>2369.0705833333332</v>
      </c>
      <c r="E6839" s="3">
        <v>7654.9558055555553</v>
      </c>
      <c r="F6839">
        <f t="shared" si="212"/>
        <v>94.804477260492476</v>
      </c>
      <c r="G6839">
        <f t="shared" si="213"/>
        <v>95.484019824770087</v>
      </c>
    </row>
    <row r="6840" spans="1:7" x14ac:dyDescent="0.3">
      <c r="A6840" s="6">
        <v>6839</v>
      </c>
      <c r="B6840" s="1">
        <v>-1246.2</v>
      </c>
      <c r="C6840" s="2">
        <v>3.0129999999999999</v>
      </c>
      <c r="D6840" s="1">
        <v>2369.4169999999999</v>
      </c>
      <c r="E6840" s="3">
        <v>7655.9995555555552</v>
      </c>
      <c r="F6840">
        <f t="shared" si="212"/>
        <v>94.818340017992682</v>
      </c>
      <c r="G6840">
        <f t="shared" si="213"/>
        <v>95.497039030657561</v>
      </c>
    </row>
    <row r="6841" spans="1:7" x14ac:dyDescent="0.3">
      <c r="A6841" s="6">
        <v>6840</v>
      </c>
      <c r="B6841" s="1">
        <v>-1247</v>
      </c>
      <c r="C6841" s="2">
        <v>3.0118</v>
      </c>
      <c r="D6841" s="1">
        <v>2369.7634444444443</v>
      </c>
      <c r="E6841" s="3">
        <v>7657.0431388888892</v>
      </c>
      <c r="F6841">
        <f t="shared" si="212"/>
        <v>94.832203887092419</v>
      </c>
      <c r="G6841">
        <f t="shared" si="213"/>
        <v>95.510056157629947</v>
      </c>
    </row>
    <row r="6842" spans="1:7" x14ac:dyDescent="0.3">
      <c r="A6842" s="6">
        <v>6841</v>
      </c>
      <c r="B6842" s="1">
        <v>-1247.7</v>
      </c>
      <c r="C6842" s="2">
        <v>3.0114999999999998</v>
      </c>
      <c r="D6842" s="1">
        <v>2370.109972222222</v>
      </c>
      <c r="E6842" s="3">
        <v>7658.0868333333337</v>
      </c>
      <c r="F6842">
        <f t="shared" si="212"/>
        <v>94.846071090990677</v>
      </c>
      <c r="G6842">
        <f t="shared" si="213"/>
        <v>95.523074670545725</v>
      </c>
    </row>
    <row r="6843" spans="1:7" x14ac:dyDescent="0.3">
      <c r="A6843" s="6">
        <v>6842</v>
      </c>
      <c r="B6843" s="1">
        <v>-1248.5</v>
      </c>
      <c r="C6843" s="2">
        <v>3.0112000000000001</v>
      </c>
      <c r="D6843" s="1">
        <v>2370.4565833333331</v>
      </c>
      <c r="E6843" s="3">
        <v>7659.1305555555555</v>
      </c>
      <c r="F6843">
        <f t="shared" si="212"/>
        <v>94.859941629687484</v>
      </c>
      <c r="G6843">
        <f t="shared" si="213"/>
        <v>95.536093529947337</v>
      </c>
    </row>
    <row r="6844" spans="1:7" x14ac:dyDescent="0.3">
      <c r="A6844" s="6">
        <v>6843</v>
      </c>
      <c r="B6844" s="1">
        <v>-1246.2</v>
      </c>
      <c r="C6844" s="2">
        <v>3.0102000000000002</v>
      </c>
      <c r="D6844" s="1">
        <v>2370.8030833333332</v>
      </c>
      <c r="E6844" s="3">
        <v>7660.1737499999999</v>
      </c>
      <c r="F6844">
        <f t="shared" si="212"/>
        <v>94.873807721986239</v>
      </c>
      <c r="G6844">
        <f t="shared" si="213"/>
        <v>95.54910580611778</v>
      </c>
    </row>
    <row r="6845" spans="1:7" x14ac:dyDescent="0.3">
      <c r="A6845" s="6">
        <v>6844</v>
      </c>
      <c r="B6845" s="1">
        <v>-1247.7</v>
      </c>
      <c r="C6845" s="2">
        <v>3.0093000000000001</v>
      </c>
      <c r="D6845" s="1">
        <v>2371.149611111111</v>
      </c>
      <c r="E6845" s="3">
        <v>7661.2168055555558</v>
      </c>
      <c r="F6845">
        <f t="shared" si="212"/>
        <v>94.887674925884497</v>
      </c>
      <c r="G6845">
        <f t="shared" si="213"/>
        <v>95.562116349858968</v>
      </c>
    </row>
    <row r="6846" spans="1:7" x14ac:dyDescent="0.3">
      <c r="A6846" s="6">
        <v>6845</v>
      </c>
      <c r="B6846" s="1">
        <v>-1247.7</v>
      </c>
      <c r="C6846" s="2">
        <v>3.0093000000000001</v>
      </c>
      <c r="D6846" s="1">
        <v>2371.4961944444444</v>
      </c>
      <c r="E6846" s="3">
        <v>7662.2598055555554</v>
      </c>
      <c r="F6846">
        <f t="shared" si="212"/>
        <v>94.901544352981787</v>
      </c>
      <c r="G6846">
        <f t="shared" si="213"/>
        <v>95.575126200628446</v>
      </c>
    </row>
    <row r="6847" spans="1:7" x14ac:dyDescent="0.3">
      <c r="A6847" s="6">
        <v>6846</v>
      </c>
      <c r="B6847" s="1">
        <v>-1247</v>
      </c>
      <c r="C6847" s="2">
        <v>3.0084</v>
      </c>
      <c r="D6847" s="1">
        <v>2371.8427222222222</v>
      </c>
      <c r="E6847" s="3">
        <v>7663.3023055555559</v>
      </c>
      <c r="F6847">
        <f t="shared" si="212"/>
        <v>94.915411556880045</v>
      </c>
      <c r="G6847">
        <f t="shared" si="213"/>
        <v>95.588129814652603</v>
      </c>
    </row>
    <row r="6848" spans="1:7" x14ac:dyDescent="0.3">
      <c r="A6848" s="6">
        <v>6847</v>
      </c>
      <c r="B6848" s="1">
        <v>-1247</v>
      </c>
      <c r="C6848" s="2">
        <v>3.0078</v>
      </c>
      <c r="D6848" s="1">
        <v>2372.1892222222223</v>
      </c>
      <c r="E6848" s="3">
        <v>7664.3446111111107</v>
      </c>
      <c r="F6848">
        <f t="shared" si="212"/>
        <v>94.929277649178815</v>
      </c>
      <c r="G6848">
        <f t="shared" si="213"/>
        <v>95.601131003275768</v>
      </c>
    </row>
    <row r="6849" spans="1:7" x14ac:dyDescent="0.3">
      <c r="A6849" s="6">
        <v>6848</v>
      </c>
      <c r="B6849" s="1">
        <v>-1247</v>
      </c>
      <c r="C6849" s="2">
        <v>3.0074999999999998</v>
      </c>
      <c r="D6849" s="1">
        <v>2372.53575</v>
      </c>
      <c r="E6849" s="3">
        <v>7665.3868611111111</v>
      </c>
      <c r="F6849">
        <f t="shared" si="212"/>
        <v>94.943144853077072</v>
      </c>
      <c r="G6849">
        <f t="shared" si="213"/>
        <v>95.61413149892725</v>
      </c>
    </row>
    <row r="6850" spans="1:7" x14ac:dyDescent="0.3">
      <c r="A6850" s="6">
        <v>6849</v>
      </c>
      <c r="B6850" s="1">
        <v>-1246.2</v>
      </c>
      <c r="C6850" s="2">
        <v>3.0055999999999998</v>
      </c>
      <c r="D6850" s="1">
        <v>2372.8821944444444</v>
      </c>
      <c r="E6850" s="3">
        <v>7666.4284722222219</v>
      </c>
      <c r="F6850">
        <f t="shared" si="212"/>
        <v>94.957008722176795</v>
      </c>
      <c r="G6850">
        <f t="shared" si="213"/>
        <v>95.627124025404129</v>
      </c>
    </row>
    <row r="6851" spans="1:7" x14ac:dyDescent="0.3">
      <c r="A6851" s="6">
        <v>6850</v>
      </c>
      <c r="B6851" s="1">
        <v>-1247.7</v>
      </c>
      <c r="C6851" s="2">
        <v>3.0055999999999998</v>
      </c>
      <c r="D6851" s="1">
        <v>2373.2286944444445</v>
      </c>
      <c r="E6851" s="3">
        <v>7667.47</v>
      </c>
      <c r="F6851">
        <f t="shared" ref="F6851:F6914" si="214">(D6851/2498.90158333333)*100</f>
        <v>94.970874814475565</v>
      </c>
      <c r="G6851">
        <f t="shared" ref="G6851:G6914" si="215">(E6851/8017.00202777778)*100</f>
        <v>95.640115512423463</v>
      </c>
    </row>
    <row r="6852" spans="1:7" x14ac:dyDescent="0.3">
      <c r="A6852" s="6">
        <v>6851</v>
      </c>
      <c r="B6852" s="1">
        <v>-1247.7</v>
      </c>
      <c r="C6852" s="2">
        <v>3.0049999999999999</v>
      </c>
      <c r="D6852" s="1">
        <v>2373.5752222222222</v>
      </c>
      <c r="E6852" s="3">
        <v>7668.5114166666663</v>
      </c>
      <c r="F6852">
        <f t="shared" si="214"/>
        <v>94.984742018373808</v>
      </c>
      <c r="G6852">
        <f t="shared" si="215"/>
        <v>95.653105613499363</v>
      </c>
    </row>
    <row r="6853" spans="1:7" x14ac:dyDescent="0.3">
      <c r="A6853" s="6">
        <v>6852</v>
      </c>
      <c r="B6853" s="1">
        <v>-1247</v>
      </c>
      <c r="C6853" s="2">
        <v>3.0044</v>
      </c>
      <c r="D6853" s="1">
        <v>2373.9216666666666</v>
      </c>
      <c r="E6853" s="3">
        <v>7669.5523611111112</v>
      </c>
      <c r="F6853">
        <f t="shared" si="214"/>
        <v>94.998605887473545</v>
      </c>
      <c r="G6853">
        <f t="shared" si="215"/>
        <v>95.666089824315819</v>
      </c>
    </row>
    <row r="6854" spans="1:7" x14ac:dyDescent="0.3">
      <c r="A6854" s="6">
        <v>6853</v>
      </c>
      <c r="B6854" s="1">
        <v>-1247.7</v>
      </c>
      <c r="C6854" s="2">
        <v>3.0036999999999998</v>
      </c>
      <c r="D6854" s="1">
        <v>2374.2682500000001</v>
      </c>
      <c r="E6854" s="3">
        <v>7670.5934444444447</v>
      </c>
      <c r="F6854">
        <f t="shared" si="214"/>
        <v>95.012475314570835</v>
      </c>
      <c r="G6854">
        <f t="shared" si="215"/>
        <v>95.6790757675615</v>
      </c>
    </row>
    <row r="6855" spans="1:7" x14ac:dyDescent="0.3">
      <c r="A6855" s="6">
        <v>6854</v>
      </c>
      <c r="B6855" s="1">
        <v>-1247.7</v>
      </c>
      <c r="C6855" s="2">
        <v>3.0030999999999999</v>
      </c>
      <c r="D6855" s="1">
        <v>2374.6147500000002</v>
      </c>
      <c r="E6855" s="3">
        <v>7671.6341111111115</v>
      </c>
      <c r="F6855">
        <f t="shared" si="214"/>
        <v>95.026341406869591</v>
      </c>
      <c r="G6855">
        <f t="shared" si="215"/>
        <v>95.692056513519418</v>
      </c>
    </row>
    <row r="6856" spans="1:7" x14ac:dyDescent="0.3">
      <c r="A6856" s="6">
        <v>6855</v>
      </c>
      <c r="B6856" s="1">
        <v>-1247</v>
      </c>
      <c r="C6856" s="2">
        <v>3.0022000000000002</v>
      </c>
      <c r="D6856" s="1">
        <v>2374.9612777777779</v>
      </c>
      <c r="E6856" s="3">
        <v>7672.6745833333334</v>
      </c>
      <c r="F6856">
        <f t="shared" si="214"/>
        <v>95.040208610767863</v>
      </c>
      <c r="G6856">
        <f t="shared" si="215"/>
        <v>95.705034834076358</v>
      </c>
    </row>
    <row r="6857" spans="1:7" x14ac:dyDescent="0.3">
      <c r="A6857" s="6">
        <v>6856</v>
      </c>
      <c r="B6857" s="1">
        <v>-1247.7</v>
      </c>
      <c r="C6857" s="2">
        <v>3.0019</v>
      </c>
      <c r="D6857" s="1">
        <v>2375.3077222222223</v>
      </c>
      <c r="E6857" s="3">
        <v>7673.7146944444448</v>
      </c>
      <c r="F6857">
        <f t="shared" si="214"/>
        <v>95.054072479867585</v>
      </c>
      <c r="G6857">
        <f t="shared" si="215"/>
        <v>95.718008650317245</v>
      </c>
    </row>
    <row r="6858" spans="1:7" x14ac:dyDescent="0.3">
      <c r="A6858" s="6">
        <v>6857</v>
      </c>
      <c r="B6858" s="1">
        <v>-1247.7</v>
      </c>
      <c r="C6858" s="2">
        <v>3.0013000000000001</v>
      </c>
      <c r="D6858" s="1">
        <v>2375.6542222222224</v>
      </c>
      <c r="E6858" s="3">
        <v>7674.7546666666667</v>
      </c>
      <c r="F6858">
        <f t="shared" si="214"/>
        <v>95.067938572166341</v>
      </c>
      <c r="G6858">
        <f t="shared" si="215"/>
        <v>95.730980734128863</v>
      </c>
    </row>
    <row r="6859" spans="1:7" x14ac:dyDescent="0.3">
      <c r="A6859" s="6">
        <v>6858</v>
      </c>
      <c r="B6859" s="1">
        <v>-1247</v>
      </c>
      <c r="C6859" s="2">
        <v>3.0003000000000002</v>
      </c>
      <c r="D6859" s="1">
        <v>2376.0007222222221</v>
      </c>
      <c r="E6859" s="3">
        <v>7675.7943611111114</v>
      </c>
      <c r="F6859">
        <f t="shared" si="214"/>
        <v>95.081804664465082</v>
      </c>
      <c r="G6859">
        <f t="shared" si="215"/>
        <v>95.743949353081959</v>
      </c>
    </row>
    <row r="6860" spans="1:7" x14ac:dyDescent="0.3">
      <c r="A6860" s="6">
        <v>6859</v>
      </c>
      <c r="B6860" s="1">
        <v>-1247.7</v>
      </c>
      <c r="C6860" s="2">
        <v>2.9996999999999998</v>
      </c>
      <c r="D6860" s="1">
        <v>2376.3472222222222</v>
      </c>
      <c r="E6860" s="3">
        <v>7676.8338333333331</v>
      </c>
      <c r="F6860">
        <f t="shared" si="214"/>
        <v>95.095670756763838</v>
      </c>
      <c r="G6860">
        <f t="shared" si="215"/>
        <v>95.756915200148228</v>
      </c>
    </row>
    <row r="6861" spans="1:7" x14ac:dyDescent="0.3">
      <c r="A6861" s="6">
        <v>6860</v>
      </c>
      <c r="B6861" s="1">
        <v>-1247.7</v>
      </c>
      <c r="C6861" s="2">
        <v>2.9990999999999999</v>
      </c>
      <c r="D6861" s="1">
        <v>2376.693777777778</v>
      </c>
      <c r="E6861" s="3">
        <v>7677.8733055555558</v>
      </c>
      <c r="F6861">
        <f t="shared" si="214"/>
        <v>95.109539072261626</v>
      </c>
      <c r="G6861">
        <f t="shared" si="215"/>
        <v>95.769881047214511</v>
      </c>
    </row>
    <row r="6862" spans="1:7" x14ac:dyDescent="0.3">
      <c r="A6862" s="6">
        <v>6861</v>
      </c>
      <c r="B6862" s="1">
        <v>-1247.7</v>
      </c>
      <c r="C6862" s="2">
        <v>2.9982000000000002</v>
      </c>
      <c r="D6862" s="1">
        <v>2377.0403055555557</v>
      </c>
      <c r="E6862" s="3">
        <v>7678.9124444444442</v>
      </c>
      <c r="F6862">
        <f t="shared" si="214"/>
        <v>95.123406276159884</v>
      </c>
      <c r="G6862">
        <f t="shared" si="215"/>
        <v>95.782842736450561</v>
      </c>
    </row>
    <row r="6863" spans="1:7" x14ac:dyDescent="0.3">
      <c r="A6863" s="6">
        <v>6862</v>
      </c>
      <c r="B6863" s="1">
        <v>-1247</v>
      </c>
      <c r="C6863" s="2">
        <v>2.9977999999999998</v>
      </c>
      <c r="D6863" s="1">
        <v>2377.3868333333335</v>
      </c>
      <c r="E6863" s="3">
        <v>7679.9512500000001</v>
      </c>
      <c r="F6863">
        <f t="shared" si="214"/>
        <v>95.137273480058155</v>
      </c>
      <c r="G6863">
        <f t="shared" si="215"/>
        <v>95.795800267856407</v>
      </c>
    </row>
    <row r="6864" spans="1:7" x14ac:dyDescent="0.3">
      <c r="A6864" s="6">
        <v>6863</v>
      </c>
      <c r="B6864" s="1">
        <v>-1247.7</v>
      </c>
      <c r="C6864" s="2">
        <v>2.9965999999999999</v>
      </c>
      <c r="D6864" s="1">
        <v>2377.7333333333331</v>
      </c>
      <c r="E6864" s="3">
        <v>7680.9897499999997</v>
      </c>
      <c r="F6864">
        <f t="shared" si="214"/>
        <v>95.151139572356897</v>
      </c>
      <c r="G6864">
        <f t="shared" si="215"/>
        <v>95.808753987917868</v>
      </c>
    </row>
    <row r="6865" spans="1:7" x14ac:dyDescent="0.3">
      <c r="A6865" s="6">
        <v>6864</v>
      </c>
      <c r="B6865" s="1">
        <v>-1247</v>
      </c>
      <c r="C6865" s="2">
        <v>2.996</v>
      </c>
      <c r="D6865" s="1">
        <v>2378.0796944444446</v>
      </c>
      <c r="E6865" s="3">
        <v>7682.0275833333335</v>
      </c>
      <c r="F6865">
        <f t="shared" si="214"/>
        <v>95.165000106658098</v>
      </c>
      <c r="G6865">
        <f t="shared" si="215"/>
        <v>95.821699392318877</v>
      </c>
    </row>
    <row r="6866" spans="1:7" x14ac:dyDescent="0.3">
      <c r="A6866" s="6">
        <v>6865</v>
      </c>
      <c r="B6866" s="1">
        <v>-1247</v>
      </c>
      <c r="C6866" s="2">
        <v>2.996</v>
      </c>
      <c r="D6866" s="1">
        <v>2378.426138888889</v>
      </c>
      <c r="E6866" s="3">
        <v>7683.0655277777778</v>
      </c>
      <c r="F6866">
        <f t="shared" si="214"/>
        <v>95.178863975757835</v>
      </c>
      <c r="G6866">
        <f t="shared" si="215"/>
        <v>95.834646182663292</v>
      </c>
    </row>
    <row r="6867" spans="1:7" x14ac:dyDescent="0.3">
      <c r="A6867" s="6">
        <v>6866</v>
      </c>
      <c r="B6867" s="1">
        <v>-1247</v>
      </c>
      <c r="C6867" s="2">
        <v>2.9950999999999999</v>
      </c>
      <c r="D6867" s="1">
        <v>2378.7726666666667</v>
      </c>
      <c r="E6867" s="3">
        <v>7684.103444444444</v>
      </c>
      <c r="F6867">
        <f t="shared" si="214"/>
        <v>95.192731179656093</v>
      </c>
      <c r="G6867">
        <f t="shared" si="215"/>
        <v>95.847592626521859</v>
      </c>
    </row>
    <row r="6868" spans="1:7" x14ac:dyDescent="0.3">
      <c r="A6868" s="6">
        <v>6867</v>
      </c>
      <c r="B6868" s="1">
        <v>-1247</v>
      </c>
      <c r="C6868" s="2">
        <v>2.9941</v>
      </c>
      <c r="D6868" s="1">
        <v>2379.1191388888888</v>
      </c>
      <c r="E6868" s="3">
        <v>7685.1409444444444</v>
      </c>
      <c r="F6868">
        <f t="shared" si="214"/>
        <v>95.206596160355332</v>
      </c>
      <c r="G6868">
        <f t="shared" si="215"/>
        <v>95.860533873092663</v>
      </c>
    </row>
    <row r="6869" spans="1:7" x14ac:dyDescent="0.3">
      <c r="A6869" s="6">
        <v>6868</v>
      </c>
      <c r="B6869" s="1">
        <v>-1247.7</v>
      </c>
      <c r="C6869" s="2">
        <v>2.9935</v>
      </c>
      <c r="D6869" s="1">
        <v>2379.4656666666665</v>
      </c>
      <c r="E6869" s="3">
        <v>7686.1783888888885</v>
      </c>
      <c r="F6869">
        <f t="shared" si="214"/>
        <v>95.22046336425359</v>
      </c>
      <c r="G6869">
        <f t="shared" si="215"/>
        <v>95.873474426691743</v>
      </c>
    </row>
    <row r="6870" spans="1:7" x14ac:dyDescent="0.3">
      <c r="A6870" s="6">
        <v>6869</v>
      </c>
      <c r="B6870" s="1">
        <v>-1247.7</v>
      </c>
      <c r="C6870" s="2">
        <v>2.9929000000000001</v>
      </c>
      <c r="D6870" s="1">
        <v>2379.8121111111113</v>
      </c>
      <c r="E6870" s="3">
        <v>7687.2153888888888</v>
      </c>
      <c r="F6870">
        <f t="shared" si="214"/>
        <v>95.234327233353326</v>
      </c>
      <c r="G6870">
        <f t="shared" si="215"/>
        <v>95.886409436517198</v>
      </c>
    </row>
    <row r="6871" spans="1:7" x14ac:dyDescent="0.3">
      <c r="A6871" s="6">
        <v>6870</v>
      </c>
      <c r="B6871" s="1">
        <v>-1247.7</v>
      </c>
      <c r="C6871" s="2">
        <v>2.992</v>
      </c>
      <c r="D6871" s="1">
        <v>2380.158611111111</v>
      </c>
      <c r="E6871" s="3">
        <v>7688.2522499999995</v>
      </c>
      <c r="F6871">
        <f t="shared" si="214"/>
        <v>95.248193325652082</v>
      </c>
      <c r="G6871">
        <f t="shared" si="215"/>
        <v>95.899342713913398</v>
      </c>
    </row>
    <row r="6872" spans="1:7" x14ac:dyDescent="0.3">
      <c r="A6872" s="6">
        <v>6871</v>
      </c>
      <c r="B6872" s="1">
        <v>-1247.7</v>
      </c>
      <c r="C6872" s="2">
        <v>2.9916</v>
      </c>
      <c r="D6872" s="1">
        <v>2380.5051388888887</v>
      </c>
      <c r="E6872" s="3">
        <v>7689.2890555555559</v>
      </c>
      <c r="F6872">
        <f t="shared" si="214"/>
        <v>95.26206052955034</v>
      </c>
      <c r="G6872">
        <f t="shared" si="215"/>
        <v>95.912275298337889</v>
      </c>
    </row>
    <row r="6873" spans="1:7" x14ac:dyDescent="0.3">
      <c r="A6873" s="6">
        <v>6872</v>
      </c>
      <c r="B6873" s="1">
        <v>-1246.2</v>
      </c>
      <c r="C6873" s="2">
        <v>2.9904000000000002</v>
      </c>
      <c r="D6873" s="1">
        <v>2380.8516388888888</v>
      </c>
      <c r="E6873" s="3">
        <v>7690.3253333333332</v>
      </c>
      <c r="F6873">
        <f t="shared" si="214"/>
        <v>95.275926621849095</v>
      </c>
      <c r="G6873">
        <f t="shared" si="215"/>
        <v>95.925201299531196</v>
      </c>
    </row>
    <row r="6874" spans="1:7" x14ac:dyDescent="0.3">
      <c r="A6874" s="6">
        <v>6873</v>
      </c>
      <c r="B6874" s="1">
        <v>-1247.7</v>
      </c>
      <c r="C6874" s="2">
        <v>2.9897999999999998</v>
      </c>
      <c r="D6874" s="1">
        <v>2381.1981666666666</v>
      </c>
      <c r="E6874" s="3">
        <v>7691.3615277777781</v>
      </c>
      <c r="F6874">
        <f t="shared" si="214"/>
        <v>95.289793825747353</v>
      </c>
      <c r="G6874">
        <f t="shared" si="215"/>
        <v>95.938126261266945</v>
      </c>
    </row>
    <row r="6875" spans="1:7" x14ac:dyDescent="0.3">
      <c r="A6875" s="6">
        <v>6874</v>
      </c>
      <c r="B6875" s="1">
        <v>-1247</v>
      </c>
      <c r="C6875" s="2">
        <v>2.9891999999999999</v>
      </c>
      <c r="D6875" s="1">
        <v>2381.5447222222224</v>
      </c>
      <c r="E6875" s="3">
        <v>7692.3975</v>
      </c>
      <c r="F6875">
        <f t="shared" si="214"/>
        <v>95.303662141245155</v>
      </c>
      <c r="G6875">
        <f t="shared" si="215"/>
        <v>95.951048451115867</v>
      </c>
    </row>
    <row r="6876" spans="1:7" x14ac:dyDescent="0.3">
      <c r="A6876" s="6">
        <v>6875</v>
      </c>
      <c r="B6876" s="1">
        <v>-1247.7</v>
      </c>
      <c r="C6876" s="2">
        <v>2.9889000000000001</v>
      </c>
      <c r="D6876" s="1">
        <v>2381.891222222222</v>
      </c>
      <c r="E6876" s="3">
        <v>7693.4331666666667</v>
      </c>
      <c r="F6876">
        <f t="shared" si="214"/>
        <v>95.317528233543882</v>
      </c>
      <c r="G6876">
        <f t="shared" si="215"/>
        <v>95.963966829620446</v>
      </c>
    </row>
    <row r="6877" spans="1:7" x14ac:dyDescent="0.3">
      <c r="A6877" s="6">
        <v>6876</v>
      </c>
      <c r="B6877" s="1">
        <v>-1247.7</v>
      </c>
      <c r="C6877" s="2">
        <v>2.9872999999999998</v>
      </c>
      <c r="D6877" s="1">
        <v>2382.2377777777779</v>
      </c>
      <c r="E6877" s="3">
        <v>7694.4686111111114</v>
      </c>
      <c r="F6877">
        <f t="shared" si="214"/>
        <v>95.331396549041671</v>
      </c>
      <c r="G6877">
        <f t="shared" si="215"/>
        <v>95.976882436238185</v>
      </c>
    </row>
    <row r="6878" spans="1:7" x14ac:dyDescent="0.3">
      <c r="A6878" s="6">
        <v>6877</v>
      </c>
      <c r="B6878" s="1">
        <v>-1246.2</v>
      </c>
      <c r="C6878" s="2">
        <v>2.9870000000000001</v>
      </c>
      <c r="D6878" s="1">
        <v>2382.5841666666665</v>
      </c>
      <c r="E6878" s="3">
        <v>7695.5034444444445</v>
      </c>
      <c r="F6878">
        <f t="shared" si="214"/>
        <v>95.345258194942375</v>
      </c>
      <c r="G6878">
        <f t="shared" si="215"/>
        <v>95.989790420167182</v>
      </c>
    </row>
    <row r="6879" spans="1:7" x14ac:dyDescent="0.3">
      <c r="A6879" s="6">
        <v>6878</v>
      </c>
      <c r="B6879" s="1">
        <v>-1247.7</v>
      </c>
      <c r="C6879" s="2">
        <v>2.9861</v>
      </c>
      <c r="D6879" s="1">
        <v>2382.93075</v>
      </c>
      <c r="E6879" s="3">
        <v>7696.538583333333</v>
      </c>
      <c r="F6879">
        <f t="shared" si="214"/>
        <v>95.359127622039665</v>
      </c>
      <c r="G6879">
        <f t="shared" si="215"/>
        <v>96.00270221544055</v>
      </c>
    </row>
    <row r="6880" spans="1:7" x14ac:dyDescent="0.3">
      <c r="A6880" s="6">
        <v>6879</v>
      </c>
      <c r="B6880" s="1">
        <v>-1247.7</v>
      </c>
      <c r="C6880" s="2">
        <v>2.9857999999999998</v>
      </c>
      <c r="D6880" s="1">
        <v>2383.2773055555554</v>
      </c>
      <c r="E6880" s="3">
        <v>7697.5733333333337</v>
      </c>
      <c r="F6880">
        <f t="shared" si="214"/>
        <v>95.372995937537425</v>
      </c>
      <c r="G6880">
        <f t="shared" si="215"/>
        <v>96.015609159912003</v>
      </c>
    </row>
    <row r="6881" spans="1:7" x14ac:dyDescent="0.3">
      <c r="A6881" s="6">
        <v>6880</v>
      </c>
      <c r="B6881" s="1">
        <v>-1247.7</v>
      </c>
      <c r="C6881" s="2">
        <v>2.9851000000000001</v>
      </c>
      <c r="D6881" s="1">
        <v>2383.6238888888888</v>
      </c>
      <c r="E6881" s="3">
        <v>7698.6079722222221</v>
      </c>
      <c r="F6881">
        <f t="shared" si="214"/>
        <v>95.386865364634716</v>
      </c>
      <c r="G6881">
        <f t="shared" si="215"/>
        <v>96.028514718440036</v>
      </c>
    </row>
    <row r="6882" spans="1:7" x14ac:dyDescent="0.3">
      <c r="A6882" s="6">
        <v>6881</v>
      </c>
      <c r="B6882" s="1">
        <v>-1247.7</v>
      </c>
      <c r="C6882" s="2">
        <v>2.9839000000000002</v>
      </c>
      <c r="D6882" s="1">
        <v>2383.9703611111113</v>
      </c>
      <c r="E6882" s="3">
        <v>7699.6420277777779</v>
      </c>
      <c r="F6882">
        <f t="shared" si="214"/>
        <v>95.400730345333969</v>
      </c>
      <c r="G6882">
        <f t="shared" si="215"/>
        <v>96.041413000765189</v>
      </c>
    </row>
    <row r="6883" spans="1:7" x14ac:dyDescent="0.3">
      <c r="A6883" s="6">
        <v>6882</v>
      </c>
      <c r="B6883" s="1">
        <v>-1247</v>
      </c>
      <c r="C6883" s="2">
        <v>2.9836</v>
      </c>
      <c r="D6883" s="1">
        <v>2384.3167777777776</v>
      </c>
      <c r="E6883" s="3">
        <v>7700.6756944444442</v>
      </c>
      <c r="F6883">
        <f t="shared" si="214"/>
        <v>95.414593102834175</v>
      </c>
      <c r="G6883">
        <f t="shared" si="215"/>
        <v>96.054306432288399</v>
      </c>
    </row>
    <row r="6884" spans="1:7" x14ac:dyDescent="0.3">
      <c r="A6884" s="6">
        <v>6883</v>
      </c>
      <c r="B6884" s="1">
        <v>-1247.7</v>
      </c>
      <c r="C6884" s="2">
        <v>2.9830000000000001</v>
      </c>
      <c r="D6884" s="1">
        <v>2384.6631944444443</v>
      </c>
      <c r="E6884" s="3">
        <v>7701.7091666666665</v>
      </c>
      <c r="F6884">
        <f t="shared" si="214"/>
        <v>95.428455860334395</v>
      </c>
      <c r="G6884">
        <f t="shared" si="215"/>
        <v>96.067197438410659</v>
      </c>
    </row>
    <row r="6885" spans="1:7" x14ac:dyDescent="0.3">
      <c r="A6885" s="6">
        <v>6884</v>
      </c>
      <c r="B6885" s="1">
        <v>-1247</v>
      </c>
      <c r="C6885" s="2">
        <v>2.9817</v>
      </c>
      <c r="D6885" s="1">
        <v>2385.0097222222221</v>
      </c>
      <c r="E6885" s="3">
        <v>7702.7425000000003</v>
      </c>
      <c r="F6885">
        <f t="shared" si="214"/>
        <v>95.442323064232653</v>
      </c>
      <c r="G6885">
        <f t="shared" si="215"/>
        <v>96.080086712103665</v>
      </c>
    </row>
    <row r="6886" spans="1:7" x14ac:dyDescent="0.3">
      <c r="A6886" s="6">
        <v>6885</v>
      </c>
      <c r="B6886" s="1">
        <v>-1247</v>
      </c>
      <c r="C6886" s="2">
        <v>2.9811000000000001</v>
      </c>
      <c r="D6886" s="1">
        <v>2385.3562499999998</v>
      </c>
      <c r="E6886" s="3">
        <v>7703.7756666666664</v>
      </c>
      <c r="F6886">
        <f t="shared" si="214"/>
        <v>95.456190268130925</v>
      </c>
      <c r="G6886">
        <f t="shared" si="215"/>
        <v>96.092973906881539</v>
      </c>
    </row>
    <row r="6887" spans="1:7" x14ac:dyDescent="0.3">
      <c r="A6887" s="6">
        <v>6886</v>
      </c>
      <c r="B6887" s="1">
        <v>-1247</v>
      </c>
      <c r="C6887" s="2">
        <v>2.9805000000000001</v>
      </c>
      <c r="D6887" s="1">
        <v>2385.7027777777776</v>
      </c>
      <c r="E6887" s="3">
        <v>7704.8085555555554</v>
      </c>
      <c r="F6887">
        <f t="shared" si="214"/>
        <v>95.470057472029197</v>
      </c>
      <c r="G6887">
        <f t="shared" si="215"/>
        <v>96.105857636800906</v>
      </c>
    </row>
    <row r="6888" spans="1:7" x14ac:dyDescent="0.3">
      <c r="A6888" s="6">
        <v>6887</v>
      </c>
      <c r="B6888" s="1">
        <v>-1247</v>
      </c>
      <c r="C6888" s="2">
        <v>2.9792000000000001</v>
      </c>
      <c r="D6888" s="1">
        <v>2386.04925</v>
      </c>
      <c r="E6888" s="3">
        <v>7705.8410277777775</v>
      </c>
      <c r="F6888">
        <f t="shared" si="214"/>
        <v>95.483922452728436</v>
      </c>
      <c r="G6888">
        <f t="shared" si="215"/>
        <v>96.118736169432495</v>
      </c>
    </row>
    <row r="6889" spans="1:7" x14ac:dyDescent="0.3">
      <c r="A6889" s="6">
        <v>6888</v>
      </c>
      <c r="B6889" s="1">
        <v>-1247.7</v>
      </c>
      <c r="C6889" s="2">
        <v>2.9788999999999999</v>
      </c>
      <c r="D6889" s="1">
        <v>2386.3958333333335</v>
      </c>
      <c r="E6889" s="3">
        <v>7706.8734999999997</v>
      </c>
      <c r="F6889">
        <f t="shared" si="214"/>
        <v>95.497791879825726</v>
      </c>
      <c r="G6889">
        <f t="shared" si="215"/>
        <v>96.13161470206407</v>
      </c>
    </row>
    <row r="6890" spans="1:7" x14ac:dyDescent="0.3">
      <c r="A6890" s="6">
        <v>6889</v>
      </c>
      <c r="B6890" s="1">
        <v>-1246.2</v>
      </c>
      <c r="C6890" s="2">
        <v>2.9780000000000002</v>
      </c>
      <c r="D6890" s="1">
        <v>2386.7423611111112</v>
      </c>
      <c r="E6890" s="3">
        <v>7707.9056111111113</v>
      </c>
      <c r="F6890">
        <f t="shared" si="214"/>
        <v>95.511659083723984</v>
      </c>
      <c r="G6890">
        <f t="shared" si="215"/>
        <v>96.144488730379592</v>
      </c>
    </row>
    <row r="6891" spans="1:7" x14ac:dyDescent="0.3">
      <c r="A6891" s="6">
        <v>6890</v>
      </c>
      <c r="B6891" s="1">
        <v>-1247</v>
      </c>
      <c r="C6891" s="2">
        <v>2.9780000000000002</v>
      </c>
      <c r="D6891" s="1">
        <v>2387.0887222222223</v>
      </c>
      <c r="E6891" s="3">
        <v>7708.9371111111113</v>
      </c>
      <c r="F6891">
        <f t="shared" si="214"/>
        <v>95.525519618025186</v>
      </c>
      <c r="G6891">
        <f t="shared" si="215"/>
        <v>96.157355136006359</v>
      </c>
    </row>
    <row r="6892" spans="1:7" x14ac:dyDescent="0.3">
      <c r="A6892" s="6">
        <v>6891</v>
      </c>
      <c r="B6892" s="1">
        <v>-1247.7</v>
      </c>
      <c r="C6892" s="2">
        <v>2.9761000000000002</v>
      </c>
      <c r="D6892" s="1">
        <v>2387.4351666666666</v>
      </c>
      <c r="E6892" s="3">
        <v>7709.9684999999999</v>
      </c>
      <c r="F6892">
        <f t="shared" si="214"/>
        <v>95.539383487124923</v>
      </c>
      <c r="G6892">
        <f t="shared" si="215"/>
        <v>96.170220155689705</v>
      </c>
    </row>
    <row r="6893" spans="1:7" x14ac:dyDescent="0.3">
      <c r="A6893" s="6">
        <v>6892</v>
      </c>
      <c r="B6893" s="1">
        <v>-1247</v>
      </c>
      <c r="C6893" s="2">
        <v>2.9761000000000002</v>
      </c>
      <c r="D6893" s="1">
        <v>2387.7816944444444</v>
      </c>
      <c r="E6893" s="3">
        <v>7710.9999722222219</v>
      </c>
      <c r="F6893">
        <f t="shared" si="214"/>
        <v>95.553250691023166</v>
      </c>
      <c r="G6893">
        <f t="shared" si="215"/>
        <v>96.183086214830624</v>
      </c>
    </row>
    <row r="6894" spans="1:7" x14ac:dyDescent="0.3">
      <c r="A6894" s="6">
        <v>6893</v>
      </c>
      <c r="B6894" s="1">
        <v>-1247.7</v>
      </c>
      <c r="C6894" s="2">
        <v>2.9754999999999998</v>
      </c>
      <c r="D6894" s="1">
        <v>2388.1282777777778</v>
      </c>
      <c r="E6894" s="3">
        <v>7712.0313333333334</v>
      </c>
      <c r="F6894">
        <f t="shared" si="214"/>
        <v>95.567120118120457</v>
      </c>
      <c r="G6894">
        <f t="shared" si="215"/>
        <v>96.195950888028136</v>
      </c>
    </row>
    <row r="6895" spans="1:7" x14ac:dyDescent="0.3">
      <c r="A6895" s="6">
        <v>6894</v>
      </c>
      <c r="B6895" s="1">
        <v>-1247</v>
      </c>
      <c r="C6895" s="2">
        <v>2.9746000000000001</v>
      </c>
      <c r="D6895" s="1">
        <v>2388.4746666666665</v>
      </c>
      <c r="E6895" s="3">
        <v>7713.0617777777779</v>
      </c>
      <c r="F6895">
        <f t="shared" si="214"/>
        <v>95.580981764021161</v>
      </c>
      <c r="G6895">
        <f t="shared" si="215"/>
        <v>96.208804127192522</v>
      </c>
    </row>
    <row r="6896" spans="1:7" x14ac:dyDescent="0.3">
      <c r="A6896" s="6">
        <v>6895</v>
      </c>
      <c r="B6896" s="1">
        <v>-1247.7</v>
      </c>
      <c r="C6896" s="2">
        <v>2.9737</v>
      </c>
      <c r="D6896" s="1">
        <v>2388.8211944444442</v>
      </c>
      <c r="E6896" s="3">
        <v>7714.0923888888892</v>
      </c>
      <c r="F6896">
        <f t="shared" si="214"/>
        <v>95.594848967919432</v>
      </c>
      <c r="G6896">
        <f t="shared" si="215"/>
        <v>96.221659445272039</v>
      </c>
    </row>
    <row r="6897" spans="1:7" x14ac:dyDescent="0.3">
      <c r="A6897" s="6">
        <v>6896</v>
      </c>
      <c r="B6897" s="1">
        <v>-1247.7</v>
      </c>
      <c r="C6897" s="2">
        <v>2.9727000000000001</v>
      </c>
      <c r="D6897" s="1">
        <v>2389.1677222222224</v>
      </c>
      <c r="E6897" s="3">
        <v>7715.1227222222224</v>
      </c>
      <c r="F6897">
        <f t="shared" si="214"/>
        <v>95.608716171817704</v>
      </c>
      <c r="G6897">
        <f t="shared" si="215"/>
        <v>96.234511298493018</v>
      </c>
    </row>
    <row r="6898" spans="1:7" x14ac:dyDescent="0.3">
      <c r="A6898" s="6">
        <v>6897</v>
      </c>
      <c r="B6898" s="1">
        <v>-1247.7</v>
      </c>
      <c r="C6898" s="2">
        <v>2.9727000000000001</v>
      </c>
      <c r="D6898" s="1">
        <v>2389.5141944444445</v>
      </c>
      <c r="E6898" s="3">
        <v>7716.1526388888888</v>
      </c>
      <c r="F6898">
        <f t="shared" si="214"/>
        <v>95.622581152516943</v>
      </c>
      <c r="G6898">
        <f t="shared" si="215"/>
        <v>96.247357954426221</v>
      </c>
    </row>
    <row r="6899" spans="1:7" x14ac:dyDescent="0.3">
      <c r="A6899" s="6">
        <v>6898</v>
      </c>
      <c r="B6899" s="1">
        <v>-1247.7</v>
      </c>
      <c r="C6899" s="2">
        <v>2.9714999999999998</v>
      </c>
      <c r="D6899" s="1">
        <v>2389.8607222222222</v>
      </c>
      <c r="E6899" s="3">
        <v>7717.1824166666665</v>
      </c>
      <c r="F6899">
        <f t="shared" si="214"/>
        <v>95.636448356415201</v>
      </c>
      <c r="G6899">
        <f t="shared" si="215"/>
        <v>96.260202877930169</v>
      </c>
    </row>
    <row r="6900" spans="1:7" x14ac:dyDescent="0.3">
      <c r="A6900" s="6">
        <v>6899</v>
      </c>
      <c r="B6900" s="1">
        <v>-1247.7</v>
      </c>
      <c r="C6900" s="2">
        <v>2.9706000000000001</v>
      </c>
      <c r="D6900" s="1">
        <v>2390.2071666666666</v>
      </c>
      <c r="E6900" s="3">
        <v>7718.2117777777776</v>
      </c>
      <c r="F6900">
        <f t="shared" si="214"/>
        <v>95.650312225514938</v>
      </c>
      <c r="G6900">
        <f t="shared" si="215"/>
        <v>96.273042604146326</v>
      </c>
    </row>
    <row r="6901" spans="1:7" x14ac:dyDescent="0.3">
      <c r="A6901" s="6">
        <v>6900</v>
      </c>
      <c r="B6901" s="1">
        <v>-1247</v>
      </c>
      <c r="C6901" s="2">
        <v>2.9699</v>
      </c>
      <c r="D6901" s="1">
        <v>2390.5536944444443</v>
      </c>
      <c r="E6901" s="3">
        <v>7719.241</v>
      </c>
      <c r="F6901">
        <f t="shared" si="214"/>
        <v>95.664179429413196</v>
      </c>
      <c r="G6901">
        <f t="shared" si="215"/>
        <v>96.285880597933243</v>
      </c>
    </row>
    <row r="6902" spans="1:7" x14ac:dyDescent="0.3">
      <c r="A6902" s="6">
        <v>6901</v>
      </c>
      <c r="B6902" s="1">
        <v>-1247</v>
      </c>
      <c r="C6902" s="2">
        <v>2.9695999999999998</v>
      </c>
      <c r="D6902" s="1">
        <v>2390.9001388888887</v>
      </c>
      <c r="E6902" s="3">
        <v>7720.2698055555556</v>
      </c>
      <c r="F6902">
        <f t="shared" si="214"/>
        <v>95.678043298512932</v>
      </c>
      <c r="G6902">
        <f t="shared" si="215"/>
        <v>96.298713394432369</v>
      </c>
    </row>
    <row r="6903" spans="1:7" x14ac:dyDescent="0.3">
      <c r="A6903" s="6">
        <v>6902</v>
      </c>
      <c r="B6903" s="1">
        <v>-1247.7</v>
      </c>
      <c r="C6903" s="2">
        <v>2.9687000000000001</v>
      </c>
      <c r="D6903" s="1">
        <v>2391.2466666666664</v>
      </c>
      <c r="E6903" s="3">
        <v>7721.2986111111113</v>
      </c>
      <c r="F6903">
        <f t="shared" si="214"/>
        <v>95.69191050241119</v>
      </c>
      <c r="G6903">
        <f t="shared" si="215"/>
        <v>96.311546190931494</v>
      </c>
    </row>
    <row r="6904" spans="1:7" x14ac:dyDescent="0.3">
      <c r="A6904" s="6">
        <v>6903</v>
      </c>
      <c r="B6904" s="1">
        <v>-1247</v>
      </c>
      <c r="C6904" s="2">
        <v>2.9678</v>
      </c>
      <c r="D6904" s="1">
        <v>2391.5931388888889</v>
      </c>
      <c r="E6904" s="3">
        <v>7722.3269166666669</v>
      </c>
      <c r="F6904">
        <f t="shared" si="214"/>
        <v>95.705775483110443</v>
      </c>
      <c r="G6904">
        <f t="shared" si="215"/>
        <v>96.324372750685285</v>
      </c>
    </row>
    <row r="6905" spans="1:7" x14ac:dyDescent="0.3">
      <c r="A6905" s="6">
        <v>6904</v>
      </c>
      <c r="B6905" s="1">
        <v>-1247.7</v>
      </c>
      <c r="C6905" s="2">
        <v>2.9670999999999998</v>
      </c>
      <c r="D6905" s="1">
        <v>2391.9396111111109</v>
      </c>
      <c r="E6905" s="3">
        <v>7723.3550555555557</v>
      </c>
      <c r="F6905">
        <f t="shared" si="214"/>
        <v>95.719640463809668</v>
      </c>
      <c r="G6905">
        <f t="shared" si="215"/>
        <v>96.337197231523959</v>
      </c>
    </row>
    <row r="6906" spans="1:7" x14ac:dyDescent="0.3">
      <c r="A6906" s="6">
        <v>6905</v>
      </c>
      <c r="B6906" s="1">
        <v>-1247</v>
      </c>
      <c r="C6906" s="2">
        <v>2.9662000000000002</v>
      </c>
      <c r="D6906" s="1">
        <v>2392.2860833333334</v>
      </c>
      <c r="E6906" s="3">
        <v>7724.3827777777778</v>
      </c>
      <c r="F6906">
        <f t="shared" si="214"/>
        <v>95.733505444508921</v>
      </c>
      <c r="G6906">
        <f t="shared" si="215"/>
        <v>96.35001651507487</v>
      </c>
    </row>
    <row r="6907" spans="1:7" x14ac:dyDescent="0.3">
      <c r="A6907" s="6">
        <v>6906</v>
      </c>
      <c r="B6907" s="1">
        <v>-1247.7</v>
      </c>
      <c r="C6907" s="2">
        <v>2.9649999999999999</v>
      </c>
      <c r="D6907" s="1">
        <v>2392.6326388888888</v>
      </c>
      <c r="E6907" s="3">
        <v>7725.4104166666666</v>
      </c>
      <c r="F6907">
        <f t="shared" si="214"/>
        <v>95.747373760006695</v>
      </c>
      <c r="G6907">
        <f t="shared" si="215"/>
        <v>96.362834759168209</v>
      </c>
    </row>
    <row r="6908" spans="1:7" x14ac:dyDescent="0.3">
      <c r="A6908" s="6">
        <v>6907</v>
      </c>
      <c r="B6908" s="1">
        <v>-1247.7</v>
      </c>
      <c r="C6908" s="2">
        <v>2.9643999999999999</v>
      </c>
      <c r="D6908" s="1">
        <v>2392.9791666666665</v>
      </c>
      <c r="E6908" s="3">
        <v>7726.4378055555553</v>
      </c>
      <c r="F6908">
        <f t="shared" si="214"/>
        <v>95.761240963904953</v>
      </c>
      <c r="G6908">
        <f t="shared" si="215"/>
        <v>96.375649884888887</v>
      </c>
    </row>
    <row r="6909" spans="1:7" x14ac:dyDescent="0.3">
      <c r="A6909" s="6">
        <v>6908</v>
      </c>
      <c r="B6909" s="1">
        <v>-1247.7</v>
      </c>
      <c r="C6909" s="2">
        <v>2.964</v>
      </c>
      <c r="D6909" s="1">
        <v>2393.3255833333333</v>
      </c>
      <c r="E6909" s="3">
        <v>7727.4646388888887</v>
      </c>
      <c r="F6909">
        <f t="shared" si="214"/>
        <v>95.775103721405188</v>
      </c>
      <c r="G6909">
        <f t="shared" si="215"/>
        <v>96.388458080892519</v>
      </c>
    </row>
    <row r="6910" spans="1:7" x14ac:dyDescent="0.3">
      <c r="A6910" s="6">
        <v>6909</v>
      </c>
      <c r="B6910" s="1">
        <v>-1247</v>
      </c>
      <c r="C6910" s="2">
        <v>2.9622000000000002</v>
      </c>
      <c r="D6910" s="1">
        <v>2393.6720833333334</v>
      </c>
      <c r="E6910" s="3">
        <v>7728.4913055555553</v>
      </c>
      <c r="F6910">
        <f t="shared" si="214"/>
        <v>95.788969813703943</v>
      </c>
      <c r="G6910">
        <f t="shared" si="215"/>
        <v>96.401264197981035</v>
      </c>
    </row>
    <row r="6911" spans="1:7" x14ac:dyDescent="0.3">
      <c r="A6911" s="6">
        <v>6910</v>
      </c>
      <c r="B6911" s="1">
        <v>-1247</v>
      </c>
      <c r="C6911" s="2">
        <v>2.9622000000000002</v>
      </c>
      <c r="D6911" s="1">
        <v>2394.0186111111111</v>
      </c>
      <c r="E6911" s="3">
        <v>7729.5178888888886</v>
      </c>
      <c r="F6911">
        <f t="shared" si="214"/>
        <v>95.802837017602201</v>
      </c>
      <c r="G6911">
        <f t="shared" si="215"/>
        <v>96.414069275612007</v>
      </c>
    </row>
    <row r="6912" spans="1:7" x14ac:dyDescent="0.3">
      <c r="A6912" s="6">
        <v>6911</v>
      </c>
      <c r="B6912" s="1">
        <v>-1247</v>
      </c>
      <c r="C6912" s="2">
        <v>2.9615999999999998</v>
      </c>
      <c r="D6912" s="1">
        <v>2394.3650277777779</v>
      </c>
      <c r="E6912" s="3">
        <v>7730.5439444444446</v>
      </c>
      <c r="F6912">
        <f t="shared" si="214"/>
        <v>95.816699775102421</v>
      </c>
      <c r="G6912">
        <f t="shared" si="215"/>
        <v>96.426867770011796</v>
      </c>
    </row>
    <row r="6913" spans="1:7" x14ac:dyDescent="0.3">
      <c r="A6913" s="6">
        <v>6912</v>
      </c>
      <c r="B6913" s="1">
        <v>-1247.7</v>
      </c>
      <c r="C6913" s="2">
        <v>2.9603000000000002</v>
      </c>
      <c r="D6913" s="1">
        <v>2394.7114999999999</v>
      </c>
      <c r="E6913" s="3">
        <v>7731.5698888888892</v>
      </c>
      <c r="F6913">
        <f t="shared" si="214"/>
        <v>95.83056475580166</v>
      </c>
      <c r="G6913">
        <f t="shared" si="215"/>
        <v>96.439664878468164</v>
      </c>
    </row>
    <row r="6914" spans="1:7" x14ac:dyDescent="0.3">
      <c r="A6914" s="6">
        <v>6913</v>
      </c>
      <c r="B6914" s="1">
        <v>-1247.7</v>
      </c>
      <c r="C6914" s="2">
        <v>2.96</v>
      </c>
      <c r="D6914" s="1">
        <v>2395.0580555555557</v>
      </c>
      <c r="E6914" s="3">
        <v>7732.5956666666671</v>
      </c>
      <c r="F6914">
        <f t="shared" si="214"/>
        <v>95.844433071299449</v>
      </c>
      <c r="G6914">
        <f t="shared" si="215"/>
        <v>96.45245990800943</v>
      </c>
    </row>
    <row r="6915" spans="1:7" x14ac:dyDescent="0.3">
      <c r="A6915" s="6">
        <v>6914</v>
      </c>
      <c r="B6915" s="1">
        <v>-1247.7</v>
      </c>
      <c r="C6915" s="2">
        <v>2.9590999999999998</v>
      </c>
      <c r="D6915" s="1">
        <v>2395.4045000000001</v>
      </c>
      <c r="E6915" s="3">
        <v>7733.620972222222</v>
      </c>
      <c r="F6915">
        <f t="shared" ref="F6915:F6978" si="216">(D6915/2498.90158333333)*100</f>
        <v>95.858296940399185</v>
      </c>
      <c r="G6915">
        <f t="shared" ref="G6915:G6978" si="217">(E6915/8017.00202777778)*100</f>
        <v>96.465249047291209</v>
      </c>
    </row>
    <row r="6916" spans="1:7" x14ac:dyDescent="0.3">
      <c r="A6916" s="6">
        <v>6915</v>
      </c>
      <c r="B6916" s="1">
        <v>-1247.7</v>
      </c>
      <c r="C6916" s="2">
        <v>2.9578000000000002</v>
      </c>
      <c r="D6916" s="1">
        <v>2395.7509722222221</v>
      </c>
      <c r="E6916" s="3">
        <v>7734.6460277777778</v>
      </c>
      <c r="F6916">
        <f t="shared" si="216"/>
        <v>95.87216192109841</v>
      </c>
      <c r="G6916">
        <f t="shared" si="217"/>
        <v>96.478035068200313</v>
      </c>
    </row>
    <row r="6917" spans="1:7" x14ac:dyDescent="0.3">
      <c r="A6917" s="6">
        <v>6916</v>
      </c>
      <c r="B6917" s="1">
        <v>-1247.7</v>
      </c>
      <c r="C6917" s="2">
        <v>2.9569000000000001</v>
      </c>
      <c r="D6917" s="1">
        <v>2396.0974166666665</v>
      </c>
      <c r="E6917" s="3">
        <v>7735.6706666666669</v>
      </c>
      <c r="F6917">
        <f t="shared" si="216"/>
        <v>95.886025790198133</v>
      </c>
      <c r="G6917">
        <f t="shared" si="217"/>
        <v>96.490815891821654</v>
      </c>
    </row>
    <row r="6918" spans="1:7" x14ac:dyDescent="0.3">
      <c r="A6918" s="6">
        <v>6917</v>
      </c>
      <c r="B6918" s="1">
        <v>-1247</v>
      </c>
      <c r="C6918" s="2">
        <v>2.9565999999999999</v>
      </c>
      <c r="D6918" s="1">
        <v>2396.443888888889</v>
      </c>
      <c r="E6918" s="3">
        <v>7736.6950833333331</v>
      </c>
      <c r="F6918">
        <f t="shared" si="216"/>
        <v>95.899890770897386</v>
      </c>
      <c r="G6918">
        <f t="shared" si="217"/>
        <v>96.503593943556169</v>
      </c>
    </row>
    <row r="6919" spans="1:7" x14ac:dyDescent="0.3">
      <c r="A6919" s="6">
        <v>6918</v>
      </c>
      <c r="B6919" s="1">
        <v>-1247.7</v>
      </c>
      <c r="C6919" s="2">
        <v>2.9546999999999999</v>
      </c>
      <c r="D6919" s="1">
        <v>2396.7903888888891</v>
      </c>
      <c r="E6919" s="3">
        <v>7737.7193055555554</v>
      </c>
      <c r="F6919">
        <f t="shared" si="216"/>
        <v>95.913756863196141</v>
      </c>
      <c r="G6919">
        <f t="shared" si="217"/>
        <v>96.516369569889719</v>
      </c>
    </row>
    <row r="6920" spans="1:7" x14ac:dyDescent="0.3">
      <c r="A6920" s="6">
        <v>6919</v>
      </c>
      <c r="B6920" s="1">
        <v>-1247.7</v>
      </c>
      <c r="C6920" s="2">
        <v>2.9544000000000001</v>
      </c>
      <c r="D6920" s="1">
        <v>2397.1368611111111</v>
      </c>
      <c r="E6920" s="3">
        <v>7738.7431944444443</v>
      </c>
      <c r="F6920">
        <f t="shared" si="216"/>
        <v>95.92762184389538</v>
      </c>
      <c r="G6920">
        <f t="shared" si="217"/>
        <v>96.52914103839305</v>
      </c>
    </row>
    <row r="6921" spans="1:7" x14ac:dyDescent="0.3">
      <c r="A6921" s="6">
        <v>6920</v>
      </c>
      <c r="B6921" s="1">
        <v>-1247</v>
      </c>
      <c r="C6921" s="2">
        <v>2.9544000000000001</v>
      </c>
      <c r="D6921" s="1">
        <v>2397.4833888888888</v>
      </c>
      <c r="E6921" s="3">
        <v>7739.7670277777779</v>
      </c>
      <c r="F6921">
        <f t="shared" si="216"/>
        <v>95.941489047793638</v>
      </c>
      <c r="G6921">
        <f t="shared" si="217"/>
        <v>96.541911813924671</v>
      </c>
    </row>
    <row r="6922" spans="1:7" x14ac:dyDescent="0.3">
      <c r="A6922" s="6">
        <v>6921</v>
      </c>
      <c r="B6922" s="1">
        <v>-1247.7</v>
      </c>
      <c r="C6922" s="2">
        <v>2.9535</v>
      </c>
      <c r="D6922" s="1">
        <v>2397.8299166666666</v>
      </c>
      <c r="E6922" s="3">
        <v>7740.7905000000001</v>
      </c>
      <c r="F6922">
        <f t="shared" si="216"/>
        <v>95.95535625169191</v>
      </c>
      <c r="G6922">
        <f t="shared" si="217"/>
        <v>96.554678085140225</v>
      </c>
    </row>
    <row r="6923" spans="1:7" x14ac:dyDescent="0.3">
      <c r="A6923" s="6">
        <v>6922</v>
      </c>
      <c r="B6923" s="1">
        <v>-1247</v>
      </c>
      <c r="C6923" s="2">
        <v>2.9523000000000001</v>
      </c>
      <c r="D6923" s="1">
        <v>2398.1764166666667</v>
      </c>
      <c r="E6923" s="3">
        <v>7741.8137222222222</v>
      </c>
      <c r="F6923">
        <f t="shared" si="216"/>
        <v>95.969222343990666</v>
      </c>
      <c r="G6923">
        <f t="shared" si="217"/>
        <v>96.567441237983104</v>
      </c>
    </row>
    <row r="6924" spans="1:7" x14ac:dyDescent="0.3">
      <c r="A6924" s="6">
        <v>6923</v>
      </c>
      <c r="B6924" s="1">
        <v>-1247.7</v>
      </c>
      <c r="C6924" s="2">
        <v>2.9516</v>
      </c>
      <c r="D6924" s="1">
        <v>2398.5230277777778</v>
      </c>
      <c r="E6924" s="3">
        <v>7742.836888888889</v>
      </c>
      <c r="F6924">
        <f t="shared" si="216"/>
        <v>95.983092882687458</v>
      </c>
      <c r="G6924">
        <f t="shared" si="217"/>
        <v>96.580203697854287</v>
      </c>
    </row>
    <row r="6925" spans="1:7" x14ac:dyDescent="0.3">
      <c r="A6925" s="6">
        <v>6924</v>
      </c>
      <c r="B6925" s="1">
        <v>-1247.7</v>
      </c>
      <c r="C6925" s="2">
        <v>2.9506999999999999</v>
      </c>
      <c r="D6925" s="1">
        <v>2398.8694722222222</v>
      </c>
      <c r="E6925" s="3">
        <v>7743.8594166666662</v>
      </c>
      <c r="F6925">
        <f t="shared" si="216"/>
        <v>95.996956751787195</v>
      </c>
      <c r="G6925">
        <f t="shared" si="217"/>
        <v>96.592958188550853</v>
      </c>
    </row>
    <row r="6926" spans="1:7" x14ac:dyDescent="0.3">
      <c r="A6926" s="6">
        <v>6925</v>
      </c>
      <c r="B6926" s="1">
        <v>-1247.7</v>
      </c>
      <c r="C6926" s="2">
        <v>2.9504000000000001</v>
      </c>
      <c r="D6926" s="1">
        <v>2399.2159722222223</v>
      </c>
      <c r="E6926" s="3">
        <v>7744.8816944444443</v>
      </c>
      <c r="F6926">
        <f t="shared" si="216"/>
        <v>96.010822844085936</v>
      </c>
      <c r="G6926">
        <f t="shared" si="217"/>
        <v>96.605709560874786</v>
      </c>
    </row>
    <row r="6927" spans="1:7" x14ac:dyDescent="0.3">
      <c r="A6927" s="6">
        <v>6926</v>
      </c>
      <c r="B6927" s="1">
        <v>-1246.2</v>
      </c>
      <c r="C6927" s="2">
        <v>2.9489000000000001</v>
      </c>
      <c r="D6927" s="1">
        <v>2399.5624166666666</v>
      </c>
      <c r="E6927" s="3">
        <v>7745.9035833333337</v>
      </c>
      <c r="F6927">
        <f t="shared" si="216"/>
        <v>96.024686713185673</v>
      </c>
      <c r="G6927">
        <f t="shared" si="217"/>
        <v>96.618456082396776</v>
      </c>
    </row>
    <row r="6928" spans="1:7" x14ac:dyDescent="0.3">
      <c r="A6928" s="6">
        <v>6927</v>
      </c>
      <c r="B6928" s="1">
        <v>-1247</v>
      </c>
      <c r="C6928" s="2">
        <v>2.9481999999999999</v>
      </c>
      <c r="D6928" s="1">
        <v>2399.9088888888887</v>
      </c>
      <c r="E6928" s="3">
        <v>7746.9251388888888</v>
      </c>
      <c r="F6928">
        <f t="shared" si="216"/>
        <v>96.038551693884912</v>
      </c>
      <c r="G6928">
        <f t="shared" si="217"/>
        <v>96.631198446088547</v>
      </c>
    </row>
    <row r="6929" spans="1:7" x14ac:dyDescent="0.3">
      <c r="A6929" s="6">
        <v>6928</v>
      </c>
      <c r="B6929" s="1">
        <v>-1247.7</v>
      </c>
      <c r="C6929" s="2">
        <v>2.9476</v>
      </c>
      <c r="D6929" s="1">
        <v>2400.2553333333335</v>
      </c>
      <c r="E6929" s="3">
        <v>7747.9463888888886</v>
      </c>
      <c r="F6929">
        <f t="shared" si="216"/>
        <v>96.052415562984649</v>
      </c>
      <c r="G6929">
        <f t="shared" si="217"/>
        <v>96.643936998435919</v>
      </c>
    </row>
    <row r="6930" spans="1:7" x14ac:dyDescent="0.3">
      <c r="A6930" s="6">
        <v>6929</v>
      </c>
      <c r="B6930" s="1">
        <v>-1247</v>
      </c>
      <c r="C6930" s="2">
        <v>2.9458000000000002</v>
      </c>
      <c r="D6930" s="1">
        <v>2400.6018888888889</v>
      </c>
      <c r="E6930" s="3">
        <v>7748.9675833333331</v>
      </c>
      <c r="F6930">
        <f t="shared" si="216"/>
        <v>96.066283878482423</v>
      </c>
      <c r="G6930">
        <f t="shared" si="217"/>
        <v>96.656674857811623</v>
      </c>
    </row>
    <row r="6931" spans="1:7" x14ac:dyDescent="0.3">
      <c r="A6931" s="6">
        <v>6930</v>
      </c>
      <c r="B6931" s="1">
        <v>-1247.7</v>
      </c>
      <c r="C6931" s="2">
        <v>2.9458000000000002</v>
      </c>
      <c r="D6931" s="1">
        <v>2400.9484444444442</v>
      </c>
      <c r="E6931" s="3">
        <v>7749.9886111111109</v>
      </c>
      <c r="F6931">
        <f t="shared" si="216"/>
        <v>96.080152193980183</v>
      </c>
      <c r="G6931">
        <f t="shared" si="217"/>
        <v>96.669410638272197</v>
      </c>
    </row>
    <row r="6932" spans="1:7" x14ac:dyDescent="0.3">
      <c r="A6932" s="6">
        <v>6931</v>
      </c>
      <c r="B6932" s="1">
        <v>-1247</v>
      </c>
      <c r="C6932" s="2">
        <v>2.9451000000000001</v>
      </c>
      <c r="D6932" s="1">
        <v>2401.2949444444444</v>
      </c>
      <c r="E6932" s="3">
        <v>7751.0090833333334</v>
      </c>
      <c r="F6932">
        <f t="shared" si="216"/>
        <v>96.094018286278953</v>
      </c>
      <c r="G6932">
        <f t="shared" si="217"/>
        <v>96.682139489015725</v>
      </c>
    </row>
    <row r="6933" spans="1:7" x14ac:dyDescent="0.3">
      <c r="A6933" s="6">
        <v>6932</v>
      </c>
      <c r="B6933" s="1">
        <v>-1247.7</v>
      </c>
      <c r="C6933" s="2">
        <v>2.9445000000000001</v>
      </c>
      <c r="D6933" s="1">
        <v>2401.6415000000002</v>
      </c>
      <c r="E6933" s="3">
        <v>7752.0295555555558</v>
      </c>
      <c r="F6933">
        <f t="shared" si="216"/>
        <v>96.107886601776727</v>
      </c>
      <c r="G6933">
        <f t="shared" si="217"/>
        <v>96.694868339759282</v>
      </c>
    </row>
    <row r="6934" spans="1:7" x14ac:dyDescent="0.3">
      <c r="A6934" s="6">
        <v>6933</v>
      </c>
      <c r="B6934" s="1">
        <v>-1247.7</v>
      </c>
      <c r="C6934" s="2">
        <v>2.9436</v>
      </c>
      <c r="D6934" s="1">
        <v>2401.9879999999998</v>
      </c>
      <c r="E6934" s="3">
        <v>7753.0496111111115</v>
      </c>
      <c r="F6934">
        <f t="shared" si="216"/>
        <v>96.121752694075468</v>
      </c>
      <c r="G6934">
        <f t="shared" si="217"/>
        <v>96.707591993215033</v>
      </c>
    </row>
    <row r="6935" spans="1:7" x14ac:dyDescent="0.3">
      <c r="A6935" s="6">
        <v>6934</v>
      </c>
      <c r="B6935" s="1">
        <v>-1247</v>
      </c>
      <c r="C6935" s="2">
        <v>2.9422999999999999</v>
      </c>
      <c r="D6935" s="1">
        <v>2402.3344722222223</v>
      </c>
      <c r="E6935" s="3">
        <v>7754.0691944444443</v>
      </c>
      <c r="F6935">
        <f t="shared" si="216"/>
        <v>96.135617674774721</v>
      </c>
      <c r="G6935">
        <f t="shared" si="217"/>
        <v>96.720309756411311</v>
      </c>
    </row>
    <row r="6936" spans="1:7" x14ac:dyDescent="0.3">
      <c r="A6936" s="6">
        <v>6935</v>
      </c>
      <c r="B6936" s="1">
        <v>-1247.7</v>
      </c>
      <c r="C6936" s="2">
        <v>2.9413999999999998</v>
      </c>
      <c r="D6936" s="1">
        <v>2402.681</v>
      </c>
      <c r="E6936" s="3">
        <v>7755.0885833333332</v>
      </c>
      <c r="F6936">
        <f t="shared" si="216"/>
        <v>96.149484878672979</v>
      </c>
      <c r="G6936">
        <f t="shared" si="217"/>
        <v>96.73302509420661</v>
      </c>
    </row>
    <row r="6937" spans="1:7" x14ac:dyDescent="0.3">
      <c r="A6937" s="6">
        <v>6936</v>
      </c>
      <c r="B6937" s="1">
        <v>-1245.5</v>
      </c>
      <c r="C6937" s="2">
        <v>2.9407999999999999</v>
      </c>
      <c r="D6937" s="1">
        <v>2403.0273888888887</v>
      </c>
      <c r="E6937" s="3">
        <v>7756.1072777777781</v>
      </c>
      <c r="F6937">
        <f t="shared" si="216"/>
        <v>96.163346524573683</v>
      </c>
      <c r="G6937">
        <f t="shared" si="217"/>
        <v>96.745731769855624</v>
      </c>
    </row>
    <row r="6938" spans="1:7" x14ac:dyDescent="0.3">
      <c r="A6938" s="6">
        <v>6937</v>
      </c>
      <c r="B6938" s="1">
        <v>-1247.7</v>
      </c>
      <c r="C6938" s="2">
        <v>2.9399000000000002</v>
      </c>
      <c r="D6938" s="1">
        <v>2403.3738888888888</v>
      </c>
      <c r="E6938" s="3">
        <v>7757.1260833333336</v>
      </c>
      <c r="F6938">
        <f t="shared" si="216"/>
        <v>96.177212616872438</v>
      </c>
      <c r="G6938">
        <f t="shared" si="217"/>
        <v>96.758439831448044</v>
      </c>
    </row>
    <row r="6939" spans="1:7" x14ac:dyDescent="0.3">
      <c r="A6939" s="6">
        <v>6938</v>
      </c>
      <c r="B6939" s="1">
        <v>-1247</v>
      </c>
      <c r="C6939" s="2">
        <v>2.9388999999999998</v>
      </c>
      <c r="D6939" s="1">
        <v>2403.7203611111113</v>
      </c>
      <c r="E6939" s="3">
        <v>7758.1443611111108</v>
      </c>
      <c r="F6939">
        <f t="shared" si="216"/>
        <v>96.191077597571692</v>
      </c>
      <c r="G6939">
        <f t="shared" si="217"/>
        <v>96.771141309809266</v>
      </c>
    </row>
    <row r="6940" spans="1:7" x14ac:dyDescent="0.3">
      <c r="A6940" s="6">
        <v>6939</v>
      </c>
      <c r="B6940" s="1">
        <v>-1247.7</v>
      </c>
      <c r="C6940" s="2">
        <v>2.9382999999999999</v>
      </c>
      <c r="D6940" s="1">
        <v>2404.0668333333333</v>
      </c>
      <c r="E6940" s="3">
        <v>7759.1624444444442</v>
      </c>
      <c r="F6940">
        <f t="shared" si="216"/>
        <v>96.204942578270931</v>
      </c>
      <c r="G6940">
        <f t="shared" si="217"/>
        <v>96.783840362769553</v>
      </c>
    </row>
    <row r="6941" spans="1:7" x14ac:dyDescent="0.3">
      <c r="A6941" s="6">
        <v>6940</v>
      </c>
      <c r="B6941" s="1">
        <v>-1247.7</v>
      </c>
      <c r="C6941" s="2">
        <v>2.9371</v>
      </c>
      <c r="D6941" s="1">
        <v>2404.4133333333334</v>
      </c>
      <c r="E6941" s="3">
        <v>7760.1803055555556</v>
      </c>
      <c r="F6941">
        <f t="shared" si="216"/>
        <v>96.218808670569686</v>
      </c>
      <c r="G6941">
        <f t="shared" si="217"/>
        <v>96.796536643842998</v>
      </c>
    </row>
    <row r="6942" spans="1:7" x14ac:dyDescent="0.3">
      <c r="A6942" s="6">
        <v>6941</v>
      </c>
      <c r="B6942" s="1">
        <v>-1247</v>
      </c>
      <c r="C6942" s="2">
        <v>2.9365000000000001</v>
      </c>
      <c r="D6942" s="1">
        <v>2404.7598888888888</v>
      </c>
      <c r="E6942" s="3">
        <v>7761.1979722222222</v>
      </c>
      <c r="F6942">
        <f t="shared" si="216"/>
        <v>96.23267698606746</v>
      </c>
      <c r="G6942">
        <f t="shared" si="217"/>
        <v>96.809230499515479</v>
      </c>
    </row>
    <row r="6943" spans="1:7" x14ac:dyDescent="0.3">
      <c r="A6943" s="6">
        <v>6942</v>
      </c>
      <c r="B6943" s="1">
        <v>-1245.5</v>
      </c>
      <c r="C6943" s="2">
        <v>2.9355000000000002</v>
      </c>
      <c r="D6943" s="1">
        <v>2405.1063611111113</v>
      </c>
      <c r="E6943" s="3">
        <v>7762.2152777777774</v>
      </c>
      <c r="F6943">
        <f t="shared" si="216"/>
        <v>96.246541966766713</v>
      </c>
      <c r="G6943">
        <f t="shared" si="217"/>
        <v>96.821919850871893</v>
      </c>
    </row>
    <row r="6944" spans="1:7" x14ac:dyDescent="0.3">
      <c r="A6944" s="6">
        <v>6943</v>
      </c>
      <c r="B6944" s="1">
        <v>-1247</v>
      </c>
      <c r="C6944" s="2">
        <v>2.9352</v>
      </c>
      <c r="D6944" s="1">
        <v>2405.4527777777776</v>
      </c>
      <c r="E6944" s="3">
        <v>7763.2321388888886</v>
      </c>
      <c r="F6944">
        <f t="shared" si="216"/>
        <v>96.26040472426692</v>
      </c>
      <c r="G6944">
        <f t="shared" si="217"/>
        <v>96.834603658454682</v>
      </c>
    </row>
    <row r="6945" spans="1:7" x14ac:dyDescent="0.3">
      <c r="A6945" s="6">
        <v>6944</v>
      </c>
      <c r="B6945" s="1">
        <v>-1247.7</v>
      </c>
      <c r="C6945" s="2">
        <v>2.9333999999999998</v>
      </c>
      <c r="D6945" s="1">
        <v>2405.7993333333334</v>
      </c>
      <c r="E6945" s="3">
        <v>7764.2489166666664</v>
      </c>
      <c r="F6945">
        <f t="shared" si="216"/>
        <v>96.274273039764708</v>
      </c>
      <c r="G6945">
        <f t="shared" si="217"/>
        <v>96.847286426579913</v>
      </c>
    </row>
    <row r="6946" spans="1:7" x14ac:dyDescent="0.3">
      <c r="A6946" s="6">
        <v>6945</v>
      </c>
      <c r="B6946" s="1">
        <v>-1246.2</v>
      </c>
      <c r="C6946" s="2">
        <v>2.9327000000000001</v>
      </c>
      <c r="D6946" s="1">
        <v>2406.1457777777778</v>
      </c>
      <c r="E6946" s="3">
        <v>7765.2650555555556</v>
      </c>
      <c r="F6946">
        <f t="shared" si="216"/>
        <v>96.288136908864431</v>
      </c>
      <c r="G6946">
        <f t="shared" si="217"/>
        <v>96.85996122553054</v>
      </c>
    </row>
    <row r="6947" spans="1:7" x14ac:dyDescent="0.3">
      <c r="A6947" s="6">
        <v>6946</v>
      </c>
      <c r="B6947" s="1">
        <v>-1247</v>
      </c>
      <c r="C6947" s="2">
        <v>2.9308999999999998</v>
      </c>
      <c r="D6947" s="1">
        <v>2406.4923055555555</v>
      </c>
      <c r="E6947" s="3">
        <v>7766.2810833333333</v>
      </c>
      <c r="F6947">
        <f t="shared" si="216"/>
        <v>96.302004112762688</v>
      </c>
      <c r="G6947">
        <f t="shared" si="217"/>
        <v>96.872634638537775</v>
      </c>
    </row>
    <row r="6948" spans="1:7" x14ac:dyDescent="0.3">
      <c r="A6948" s="6">
        <v>6947</v>
      </c>
      <c r="B6948" s="1">
        <v>-1247.7</v>
      </c>
      <c r="C6948" s="2">
        <v>2.9308999999999998</v>
      </c>
      <c r="D6948" s="1">
        <v>2406.8387222222223</v>
      </c>
      <c r="E6948" s="3">
        <v>7767.2965555555556</v>
      </c>
      <c r="F6948">
        <f t="shared" si="216"/>
        <v>96.315866870262909</v>
      </c>
      <c r="G6948">
        <f t="shared" si="217"/>
        <v>96.885301121827951</v>
      </c>
    </row>
    <row r="6949" spans="1:7" x14ac:dyDescent="0.3">
      <c r="A6949" s="6">
        <v>6948</v>
      </c>
      <c r="B6949" s="1">
        <v>-1247</v>
      </c>
      <c r="C6949" s="2">
        <v>2.9302999999999999</v>
      </c>
      <c r="D6949" s="1">
        <v>2407.1852222222224</v>
      </c>
      <c r="E6949" s="3">
        <v>7768.3119999999999</v>
      </c>
      <c r="F6949">
        <f t="shared" si="216"/>
        <v>96.329732962561664</v>
      </c>
      <c r="G6949">
        <f t="shared" si="217"/>
        <v>96.897967258632292</v>
      </c>
    </row>
    <row r="6950" spans="1:7" x14ac:dyDescent="0.3">
      <c r="A6950" s="6">
        <v>6949</v>
      </c>
      <c r="B6950" s="1">
        <v>-1247</v>
      </c>
      <c r="C6950" s="2">
        <v>2.9293</v>
      </c>
      <c r="D6950" s="1">
        <v>2407.5316388888887</v>
      </c>
      <c r="E6950" s="3">
        <v>7769.3268611111107</v>
      </c>
      <c r="F6950">
        <f t="shared" si="216"/>
        <v>96.343595720061884</v>
      </c>
      <c r="G6950">
        <f t="shared" si="217"/>
        <v>96.910626119233726</v>
      </c>
    </row>
    <row r="6951" spans="1:7" x14ac:dyDescent="0.3">
      <c r="A6951" s="6">
        <v>6950</v>
      </c>
      <c r="B6951" s="1">
        <v>-1246.2</v>
      </c>
      <c r="C6951" s="2">
        <v>2.9287000000000001</v>
      </c>
      <c r="D6951" s="1">
        <v>2407.8781388888888</v>
      </c>
      <c r="E6951" s="3">
        <v>7770.341611111111</v>
      </c>
      <c r="F6951">
        <f t="shared" si="216"/>
        <v>96.35746181236064</v>
      </c>
      <c r="G6951">
        <f t="shared" si="217"/>
        <v>96.923283593891767</v>
      </c>
    </row>
    <row r="6952" spans="1:7" x14ac:dyDescent="0.3">
      <c r="A6952" s="6">
        <v>6951</v>
      </c>
      <c r="B6952" s="1">
        <v>-1247.7</v>
      </c>
      <c r="C6952" s="2">
        <v>2.9275000000000002</v>
      </c>
      <c r="D6952" s="1">
        <v>2408.2246388888889</v>
      </c>
      <c r="E6952" s="3">
        <v>7771.3561944444446</v>
      </c>
      <c r="F6952">
        <f t="shared" si="216"/>
        <v>96.371327904659381</v>
      </c>
      <c r="G6952">
        <f t="shared" si="217"/>
        <v>96.935938989634678</v>
      </c>
    </row>
    <row r="6953" spans="1:7" x14ac:dyDescent="0.3">
      <c r="A6953" s="6">
        <v>6952</v>
      </c>
      <c r="B6953" s="1">
        <v>-1248.5</v>
      </c>
      <c r="C6953" s="2">
        <v>2.9268000000000001</v>
      </c>
      <c r="D6953" s="1">
        <v>2408.5710833333333</v>
      </c>
      <c r="E6953" s="3">
        <v>7772.370277777778</v>
      </c>
      <c r="F6953">
        <f t="shared" si="216"/>
        <v>96.385191773759118</v>
      </c>
      <c r="G6953">
        <f t="shared" si="217"/>
        <v>96.948588148632268</v>
      </c>
    </row>
    <row r="6954" spans="1:7" x14ac:dyDescent="0.3">
      <c r="A6954" s="6">
        <v>6953</v>
      </c>
      <c r="B6954" s="1">
        <v>-1246.2</v>
      </c>
      <c r="C6954" s="2">
        <v>2.9256000000000002</v>
      </c>
      <c r="D6954" s="1">
        <v>2408.9175833333334</v>
      </c>
      <c r="E6954" s="3">
        <v>7773.3840833333334</v>
      </c>
      <c r="F6954">
        <f t="shared" si="216"/>
        <v>96.399057866057873</v>
      </c>
      <c r="G6954">
        <f t="shared" si="217"/>
        <v>96.961233842771335</v>
      </c>
    </row>
    <row r="6955" spans="1:7" x14ac:dyDescent="0.3">
      <c r="A6955" s="6">
        <v>6954</v>
      </c>
      <c r="B6955" s="1">
        <v>-1247.7</v>
      </c>
      <c r="C6955" s="2">
        <v>2.9247000000000001</v>
      </c>
      <c r="D6955" s="1">
        <v>2409.2640555555554</v>
      </c>
      <c r="E6955" s="3">
        <v>7774.3975277777781</v>
      </c>
      <c r="F6955">
        <f t="shared" si="216"/>
        <v>96.412922846757112</v>
      </c>
      <c r="G6955">
        <f t="shared" si="217"/>
        <v>96.973875032594322</v>
      </c>
    </row>
    <row r="6956" spans="1:7" x14ac:dyDescent="0.3">
      <c r="A6956" s="6">
        <v>6955</v>
      </c>
      <c r="B6956" s="1">
        <v>-1247.7</v>
      </c>
      <c r="C6956" s="2">
        <v>2.9234</v>
      </c>
      <c r="D6956" s="1">
        <v>2409.6105833333331</v>
      </c>
      <c r="E6956" s="3">
        <v>7775.4107777777781</v>
      </c>
      <c r="F6956">
        <f t="shared" si="216"/>
        <v>96.42679005065537</v>
      </c>
      <c r="G6956">
        <f t="shared" si="217"/>
        <v>96.986513797016357</v>
      </c>
    </row>
    <row r="6957" spans="1:7" x14ac:dyDescent="0.3">
      <c r="A6957" s="6">
        <v>6956</v>
      </c>
      <c r="B6957" s="1">
        <v>-1247</v>
      </c>
      <c r="C6957" s="2">
        <v>2.9222000000000001</v>
      </c>
      <c r="D6957" s="1">
        <v>2409.9570833333332</v>
      </c>
      <c r="E6957" s="3">
        <v>7776.4236111111113</v>
      </c>
      <c r="F6957">
        <f t="shared" si="216"/>
        <v>96.440656142954126</v>
      </c>
      <c r="G6957">
        <f t="shared" si="217"/>
        <v>96.999147364150602</v>
      </c>
    </row>
    <row r="6958" spans="1:7" x14ac:dyDescent="0.3">
      <c r="A6958" s="6">
        <v>6957</v>
      </c>
      <c r="B6958" s="1">
        <v>-1247.7</v>
      </c>
      <c r="C6958" s="2">
        <v>2.9216000000000002</v>
      </c>
      <c r="D6958" s="1">
        <v>2410.3035277777776</v>
      </c>
      <c r="E6958" s="3">
        <v>7777.4359999999997</v>
      </c>
      <c r="F6958">
        <f t="shared" si="216"/>
        <v>96.454520012053862</v>
      </c>
      <c r="G6958">
        <f t="shared" si="217"/>
        <v>97.011775387511207</v>
      </c>
    </row>
    <row r="6959" spans="1:7" x14ac:dyDescent="0.3">
      <c r="A6959" s="6">
        <v>6958</v>
      </c>
      <c r="B6959" s="1">
        <v>-1247.7</v>
      </c>
      <c r="C6959" s="2">
        <v>2.9213</v>
      </c>
      <c r="D6959" s="1">
        <v>2410.6500277777777</v>
      </c>
      <c r="E6959" s="3">
        <v>7778.4482222222223</v>
      </c>
      <c r="F6959">
        <f t="shared" si="216"/>
        <v>96.468386104352604</v>
      </c>
      <c r="G6959">
        <f t="shared" si="217"/>
        <v>97.024401331956724</v>
      </c>
    </row>
    <row r="6960" spans="1:7" x14ac:dyDescent="0.3">
      <c r="A6960" s="6">
        <v>6959</v>
      </c>
      <c r="B6960" s="1">
        <v>-1247</v>
      </c>
      <c r="C6960" s="2">
        <v>2.9205999999999999</v>
      </c>
      <c r="D6960" s="1">
        <v>2410.9965555555555</v>
      </c>
      <c r="E6960" s="3">
        <v>7779.4602777777782</v>
      </c>
      <c r="F6960">
        <f t="shared" si="216"/>
        <v>96.482253308250876</v>
      </c>
      <c r="G6960">
        <f t="shared" si="217"/>
        <v>97.037025197487125</v>
      </c>
    </row>
    <row r="6961" spans="1:7" x14ac:dyDescent="0.3">
      <c r="A6961" s="6">
        <v>6960</v>
      </c>
      <c r="B6961" s="1">
        <v>-1247.7</v>
      </c>
      <c r="C6961" s="2">
        <v>2.9190999999999998</v>
      </c>
      <c r="D6961" s="1">
        <v>2411.3431111111113</v>
      </c>
      <c r="E6961" s="3">
        <v>7780.4721666666665</v>
      </c>
      <c r="F6961">
        <f t="shared" si="216"/>
        <v>96.496121623748664</v>
      </c>
      <c r="G6961">
        <f t="shared" si="217"/>
        <v>97.049646984102395</v>
      </c>
    </row>
    <row r="6962" spans="1:7" x14ac:dyDescent="0.3">
      <c r="A6962" s="6">
        <v>6961</v>
      </c>
      <c r="B6962" s="1">
        <v>-1247</v>
      </c>
      <c r="C6962" s="2">
        <v>2.9184999999999999</v>
      </c>
      <c r="D6962" s="1">
        <v>2411.6895555555557</v>
      </c>
      <c r="E6962" s="3">
        <v>7781.4833333333336</v>
      </c>
      <c r="F6962">
        <f t="shared" si="216"/>
        <v>96.509985492848386</v>
      </c>
      <c r="G6962">
        <f t="shared" si="217"/>
        <v>97.062259762085532</v>
      </c>
    </row>
    <row r="6963" spans="1:7" x14ac:dyDescent="0.3">
      <c r="A6963" s="6">
        <v>6962</v>
      </c>
      <c r="B6963" s="1">
        <v>-1247</v>
      </c>
      <c r="C6963" s="2">
        <v>2.9169</v>
      </c>
      <c r="D6963" s="1">
        <v>2412.0360000000001</v>
      </c>
      <c r="E6963" s="3">
        <v>7782.4941944444445</v>
      </c>
      <c r="F6963">
        <f t="shared" si="216"/>
        <v>96.523849361948123</v>
      </c>
      <c r="G6963">
        <f t="shared" si="217"/>
        <v>97.074868728724283</v>
      </c>
    </row>
    <row r="6964" spans="1:7" x14ac:dyDescent="0.3">
      <c r="A6964" s="6">
        <v>6963</v>
      </c>
      <c r="B6964" s="1">
        <v>-1247</v>
      </c>
      <c r="C6964" s="2">
        <v>2.9163000000000001</v>
      </c>
      <c r="D6964" s="1">
        <v>2412.3825000000002</v>
      </c>
      <c r="E6964" s="3">
        <v>7783.5047500000001</v>
      </c>
      <c r="F6964">
        <f t="shared" si="216"/>
        <v>96.537715454246879</v>
      </c>
      <c r="G6964">
        <f t="shared" si="217"/>
        <v>97.087473884018678</v>
      </c>
    </row>
    <row r="6965" spans="1:7" x14ac:dyDescent="0.3">
      <c r="A6965" s="6">
        <v>6964</v>
      </c>
      <c r="B6965" s="1">
        <v>-1247.7</v>
      </c>
      <c r="C6965" s="2">
        <v>2.9154</v>
      </c>
      <c r="D6965" s="1">
        <v>2412.7290555555555</v>
      </c>
      <c r="E6965" s="3">
        <v>7784.5151944444442</v>
      </c>
      <c r="F6965">
        <f t="shared" si="216"/>
        <v>96.551583769744639</v>
      </c>
      <c r="G6965">
        <f t="shared" si="217"/>
        <v>97.100077653369652</v>
      </c>
    </row>
    <row r="6966" spans="1:7" x14ac:dyDescent="0.3">
      <c r="A6966" s="6">
        <v>6965</v>
      </c>
      <c r="B6966" s="1">
        <v>-1247.7</v>
      </c>
      <c r="C6966" s="2">
        <v>2.9140999999999999</v>
      </c>
      <c r="D6966" s="1">
        <v>2413.0754999999999</v>
      </c>
      <c r="E6966" s="3">
        <v>7785.5249444444444</v>
      </c>
      <c r="F6966">
        <f t="shared" si="216"/>
        <v>96.565447638844375</v>
      </c>
      <c r="G6966">
        <f t="shared" si="217"/>
        <v>97.112672760574341</v>
      </c>
    </row>
    <row r="6967" spans="1:7" x14ac:dyDescent="0.3">
      <c r="A6967" s="6">
        <v>6966</v>
      </c>
      <c r="B6967" s="1">
        <v>-1248.5</v>
      </c>
      <c r="C6967" s="2">
        <v>2.9131999999999998</v>
      </c>
      <c r="D6967" s="1">
        <v>2413.4220277777777</v>
      </c>
      <c r="E6967" s="3">
        <v>7786.5347222222226</v>
      </c>
      <c r="F6967">
        <f t="shared" si="216"/>
        <v>96.579314842742633</v>
      </c>
      <c r="G6967">
        <f t="shared" si="217"/>
        <v>97.125268214264864</v>
      </c>
    </row>
    <row r="6968" spans="1:7" x14ac:dyDescent="0.3">
      <c r="A6968" s="6">
        <v>6967</v>
      </c>
      <c r="B6968" s="1">
        <v>-1247.7</v>
      </c>
      <c r="C6968" s="2">
        <v>2.9125999999999999</v>
      </c>
      <c r="D6968" s="1">
        <v>2413.7685555555554</v>
      </c>
      <c r="E6968" s="3">
        <v>7787.5440555555551</v>
      </c>
      <c r="F6968">
        <f t="shared" si="216"/>
        <v>96.593182046640905</v>
      </c>
      <c r="G6968">
        <f t="shared" si="217"/>
        <v>97.137858124181761</v>
      </c>
    </row>
    <row r="6969" spans="1:7" x14ac:dyDescent="0.3">
      <c r="A6969" s="6">
        <v>6968</v>
      </c>
      <c r="B6969" s="1">
        <v>-1247</v>
      </c>
      <c r="C6969" s="2">
        <v>2.9119999999999999</v>
      </c>
      <c r="D6969" s="1">
        <v>2414.1150833333331</v>
      </c>
      <c r="E6969" s="3">
        <v>7788.5531666666666</v>
      </c>
      <c r="F6969">
        <f t="shared" si="216"/>
        <v>96.607049250539163</v>
      </c>
      <c r="G6969">
        <f t="shared" si="217"/>
        <v>97.150445262211846</v>
      </c>
    </row>
    <row r="6970" spans="1:7" x14ac:dyDescent="0.3">
      <c r="A6970" s="6">
        <v>6969</v>
      </c>
      <c r="B6970" s="1">
        <v>-1247</v>
      </c>
      <c r="C6970" s="2">
        <v>2.9106999999999998</v>
      </c>
      <c r="D6970" s="1">
        <v>2414.4615833333332</v>
      </c>
      <c r="E6970" s="3">
        <v>7789.5618611111113</v>
      </c>
      <c r="F6970">
        <f t="shared" si="216"/>
        <v>96.620915342837918</v>
      </c>
      <c r="G6970">
        <f t="shared" si="217"/>
        <v>97.163027202954154</v>
      </c>
    </row>
    <row r="6971" spans="1:7" x14ac:dyDescent="0.3">
      <c r="A6971" s="6">
        <v>6970</v>
      </c>
      <c r="B6971" s="1">
        <v>-1247</v>
      </c>
      <c r="C6971" s="2">
        <v>2.9100999999999999</v>
      </c>
      <c r="D6971" s="1">
        <v>2414.8080277777776</v>
      </c>
      <c r="E6971" s="3">
        <v>7790.5700555555559</v>
      </c>
      <c r="F6971">
        <f t="shared" si="216"/>
        <v>96.634779211937655</v>
      </c>
      <c r="G6971">
        <f t="shared" si="217"/>
        <v>97.175602906951127</v>
      </c>
    </row>
    <row r="6972" spans="1:7" x14ac:dyDescent="0.3">
      <c r="A6972" s="6">
        <v>6971</v>
      </c>
      <c r="B6972" s="1">
        <v>-1247</v>
      </c>
      <c r="C6972" s="2">
        <v>2.9085999999999999</v>
      </c>
      <c r="D6972" s="1">
        <v>2415.1544444444444</v>
      </c>
      <c r="E6972" s="3">
        <v>7791.577666666667</v>
      </c>
      <c r="F6972">
        <f t="shared" si="216"/>
        <v>96.648641969437875</v>
      </c>
      <c r="G6972">
        <f t="shared" si="217"/>
        <v>97.188171334745206</v>
      </c>
    </row>
    <row r="6973" spans="1:7" x14ac:dyDescent="0.3">
      <c r="A6973" s="6">
        <v>6972</v>
      </c>
      <c r="B6973" s="1">
        <v>-1247</v>
      </c>
      <c r="C6973" s="2">
        <v>2.9076</v>
      </c>
      <c r="D6973" s="1">
        <v>2415.5008888888888</v>
      </c>
      <c r="E6973" s="3">
        <v>7792.5851388888887</v>
      </c>
      <c r="F6973">
        <f t="shared" si="216"/>
        <v>96.662505838537598</v>
      </c>
      <c r="G6973">
        <f t="shared" si="217"/>
        <v>97.200738030110017</v>
      </c>
    </row>
    <row r="6974" spans="1:7" x14ac:dyDescent="0.3">
      <c r="A6974" s="6">
        <v>6973</v>
      </c>
      <c r="B6974" s="1">
        <v>-1247.7</v>
      </c>
      <c r="C6974" s="2">
        <v>2.9055</v>
      </c>
      <c r="D6974" s="1">
        <v>2415.8474166666665</v>
      </c>
      <c r="E6974" s="3">
        <v>7793.5924722222226</v>
      </c>
      <c r="F6974">
        <f t="shared" si="216"/>
        <v>96.676373042435856</v>
      </c>
      <c r="G6974">
        <f t="shared" si="217"/>
        <v>97.213302993045588</v>
      </c>
    </row>
    <row r="6975" spans="1:7" x14ac:dyDescent="0.3">
      <c r="A6975" s="6">
        <v>6974</v>
      </c>
      <c r="B6975" s="1">
        <v>-1247.7</v>
      </c>
      <c r="C6975" s="2">
        <v>2.9055</v>
      </c>
      <c r="D6975" s="1">
        <v>2416.1940277777776</v>
      </c>
      <c r="E6975" s="3">
        <v>7794.5996111111108</v>
      </c>
      <c r="F6975">
        <f t="shared" si="216"/>
        <v>96.690243581132663</v>
      </c>
      <c r="G6975">
        <f t="shared" si="217"/>
        <v>97.22586553058018</v>
      </c>
    </row>
    <row r="6976" spans="1:7" x14ac:dyDescent="0.3">
      <c r="A6976" s="6">
        <v>6975</v>
      </c>
      <c r="B6976" s="1">
        <v>-1247</v>
      </c>
      <c r="C6976" s="2">
        <v>2.9045000000000001</v>
      </c>
      <c r="D6976" s="1">
        <v>2416.5405277777777</v>
      </c>
      <c r="E6976" s="3">
        <v>7795.6062499999998</v>
      </c>
      <c r="F6976">
        <f t="shared" si="216"/>
        <v>96.704109673431418</v>
      </c>
      <c r="G6976">
        <f t="shared" si="217"/>
        <v>97.238421831369436</v>
      </c>
    </row>
    <row r="6977" spans="1:7" x14ac:dyDescent="0.3">
      <c r="A6977" s="6">
        <v>6976</v>
      </c>
      <c r="B6977" s="1">
        <v>-1247.7</v>
      </c>
      <c r="C6977" s="2">
        <v>2.9036</v>
      </c>
      <c r="D6977" s="1">
        <v>2416.8870277777778</v>
      </c>
      <c r="E6977" s="3">
        <v>7796.6125555555554</v>
      </c>
      <c r="F6977">
        <f t="shared" si="216"/>
        <v>96.717975765730174</v>
      </c>
      <c r="G6977">
        <f t="shared" si="217"/>
        <v>97.250973974328474</v>
      </c>
    </row>
    <row r="6978" spans="1:7" x14ac:dyDescent="0.3">
      <c r="A6978" s="6">
        <v>6977</v>
      </c>
      <c r="B6978" s="1">
        <v>-1247</v>
      </c>
      <c r="C6978" s="2">
        <v>2.9020000000000001</v>
      </c>
      <c r="D6978" s="1">
        <v>2417.2334444444446</v>
      </c>
      <c r="E6978" s="3">
        <v>7797.6183055555557</v>
      </c>
      <c r="F6978">
        <f t="shared" si="216"/>
        <v>96.731838523230394</v>
      </c>
      <c r="G6978">
        <f t="shared" si="217"/>
        <v>97.263519187570481</v>
      </c>
    </row>
    <row r="6979" spans="1:7" x14ac:dyDescent="0.3">
      <c r="A6979" s="6">
        <v>6978</v>
      </c>
      <c r="B6979" s="1">
        <v>-1247.7</v>
      </c>
      <c r="C6979" s="2">
        <v>2.9011</v>
      </c>
      <c r="D6979" s="1">
        <v>2417.5799444444447</v>
      </c>
      <c r="E6979" s="3">
        <v>7798.6238611111112</v>
      </c>
      <c r="F6979">
        <f t="shared" ref="F6979:F7042" si="218">(D6979/2498.90158333333)*100</f>
        <v>96.745704615529149</v>
      </c>
      <c r="G6979">
        <f t="shared" ref="G6979:G7042" si="219">(E6979/8017.00202777778)*100</f>
        <v>97.276061975411508</v>
      </c>
    </row>
    <row r="6980" spans="1:7" x14ac:dyDescent="0.3">
      <c r="A6980" s="6">
        <v>6979</v>
      </c>
      <c r="B6980" s="1">
        <v>-1247.7</v>
      </c>
      <c r="C6980" s="2">
        <v>2.9007999999999998</v>
      </c>
      <c r="D6980" s="1">
        <v>2417.9264444444443</v>
      </c>
      <c r="E6980" s="3">
        <v>7799.6290555555552</v>
      </c>
      <c r="F6980">
        <f t="shared" si="218"/>
        <v>96.759570707827891</v>
      </c>
      <c r="G6980">
        <f t="shared" si="219"/>
        <v>97.288600258936469</v>
      </c>
    </row>
    <row r="6981" spans="1:7" x14ac:dyDescent="0.3">
      <c r="A6981" s="6">
        <v>6980</v>
      </c>
      <c r="B6981" s="1">
        <v>-1247.7</v>
      </c>
      <c r="C6981" s="2">
        <v>2.8996</v>
      </c>
      <c r="D6981" s="1">
        <v>2418.2729444444444</v>
      </c>
      <c r="E6981" s="3">
        <v>7800.6338888888886</v>
      </c>
      <c r="F6981">
        <f t="shared" si="218"/>
        <v>96.77343680012666</v>
      </c>
      <c r="G6981">
        <f t="shared" si="219"/>
        <v>97.301134038145349</v>
      </c>
    </row>
    <row r="6982" spans="1:7" x14ac:dyDescent="0.3">
      <c r="A6982" s="6">
        <v>6981</v>
      </c>
      <c r="B6982" s="1">
        <v>-1247.7</v>
      </c>
      <c r="C6982" s="2">
        <v>2.8986000000000001</v>
      </c>
      <c r="D6982" s="1">
        <v>2418.6194722222222</v>
      </c>
      <c r="E6982" s="3">
        <v>7801.6384722222219</v>
      </c>
      <c r="F6982">
        <f t="shared" si="218"/>
        <v>96.787304004024904</v>
      </c>
      <c r="G6982">
        <f t="shared" si="219"/>
        <v>97.313664698981555</v>
      </c>
    </row>
    <row r="6983" spans="1:7" x14ac:dyDescent="0.3">
      <c r="A6983" s="6">
        <v>6982</v>
      </c>
      <c r="B6983" s="1">
        <v>-1247.7</v>
      </c>
      <c r="C6983" s="2">
        <v>2.8976999999999999</v>
      </c>
      <c r="D6983" s="1">
        <v>2418.9659722222223</v>
      </c>
      <c r="E6983" s="3">
        <v>7802.6425833333333</v>
      </c>
      <c r="F6983">
        <f t="shared" si="218"/>
        <v>96.801170096323673</v>
      </c>
      <c r="G6983">
        <f t="shared" si="219"/>
        <v>97.326189469558301</v>
      </c>
    </row>
    <row r="6984" spans="1:7" x14ac:dyDescent="0.3">
      <c r="A6984" s="6">
        <v>6983</v>
      </c>
      <c r="B6984" s="1">
        <v>-1247</v>
      </c>
      <c r="C6984" s="2">
        <v>2.8967999999999998</v>
      </c>
      <c r="D6984" s="1">
        <v>2419.3124166666666</v>
      </c>
      <c r="E6984" s="3">
        <v>7803.6463611111112</v>
      </c>
      <c r="F6984">
        <f t="shared" si="218"/>
        <v>96.815033965423396</v>
      </c>
      <c r="G6984">
        <f t="shared" si="219"/>
        <v>97.338710082304814</v>
      </c>
    </row>
    <row r="6985" spans="1:7" x14ac:dyDescent="0.3">
      <c r="A6985" s="6">
        <v>6984</v>
      </c>
      <c r="B6985" s="1">
        <v>-1247</v>
      </c>
      <c r="C6985" s="2">
        <v>2.8957999999999999</v>
      </c>
      <c r="D6985" s="1">
        <v>2419.658861111111</v>
      </c>
      <c r="E6985" s="3">
        <v>7804.6497222222224</v>
      </c>
      <c r="F6985">
        <f t="shared" si="218"/>
        <v>96.828897834523133</v>
      </c>
      <c r="G6985">
        <f t="shared" si="219"/>
        <v>97.351225497763537</v>
      </c>
    </row>
    <row r="6986" spans="1:7" x14ac:dyDescent="0.3">
      <c r="A6986" s="6">
        <v>6985</v>
      </c>
      <c r="B6986" s="1">
        <v>-1247</v>
      </c>
      <c r="C6986" s="2">
        <v>2.8946000000000001</v>
      </c>
      <c r="D6986" s="1">
        <v>2420.0053333333335</v>
      </c>
      <c r="E6986" s="3">
        <v>7805.6527500000002</v>
      </c>
      <c r="F6986">
        <f t="shared" si="218"/>
        <v>96.842762815222386</v>
      </c>
      <c r="G6986">
        <f t="shared" si="219"/>
        <v>97.363736755392054</v>
      </c>
    </row>
    <row r="6987" spans="1:7" x14ac:dyDescent="0.3">
      <c r="A6987" s="6">
        <v>6986</v>
      </c>
      <c r="B6987" s="1">
        <v>-1248.5</v>
      </c>
      <c r="C6987" s="2">
        <v>2.8940000000000001</v>
      </c>
      <c r="D6987" s="1">
        <v>2420.3518888888889</v>
      </c>
      <c r="E6987" s="3">
        <v>7806.6556944444446</v>
      </c>
      <c r="F6987">
        <f t="shared" si="218"/>
        <v>96.856631130720146</v>
      </c>
      <c r="G6987">
        <f t="shared" si="219"/>
        <v>97.376246973562999</v>
      </c>
    </row>
    <row r="6988" spans="1:7" x14ac:dyDescent="0.3">
      <c r="A6988" s="6">
        <v>6987</v>
      </c>
      <c r="B6988" s="1">
        <v>-1247.7</v>
      </c>
      <c r="C6988" s="2">
        <v>2.8921000000000001</v>
      </c>
      <c r="D6988" s="1">
        <v>2420.6984166666666</v>
      </c>
      <c r="E6988" s="3">
        <v>7807.6581111111109</v>
      </c>
      <c r="F6988">
        <f t="shared" si="218"/>
        <v>96.870498334618404</v>
      </c>
      <c r="G6988">
        <f t="shared" si="219"/>
        <v>97.388750608502747</v>
      </c>
    </row>
    <row r="6989" spans="1:7" x14ac:dyDescent="0.3">
      <c r="A6989" s="6">
        <v>6988</v>
      </c>
      <c r="B6989" s="1">
        <v>-1247.7</v>
      </c>
      <c r="C6989" s="2">
        <v>2.8912</v>
      </c>
      <c r="D6989" s="1">
        <v>2421.0450555555553</v>
      </c>
      <c r="E6989" s="3">
        <v>7808.6605555555552</v>
      </c>
      <c r="F6989">
        <f t="shared" si="218"/>
        <v>96.884369984914713</v>
      </c>
      <c r="G6989">
        <f t="shared" si="219"/>
        <v>97.401254589928371</v>
      </c>
    </row>
    <row r="6990" spans="1:7" x14ac:dyDescent="0.3">
      <c r="A6990" s="6">
        <v>6989</v>
      </c>
      <c r="B6990" s="1">
        <v>-1247.7</v>
      </c>
      <c r="C6990" s="2">
        <v>2.8902999999999999</v>
      </c>
      <c r="D6990" s="1">
        <v>2421.3915000000002</v>
      </c>
      <c r="E6990" s="3">
        <v>7809.6620833333336</v>
      </c>
      <c r="F6990">
        <f t="shared" si="218"/>
        <v>96.898233854014464</v>
      </c>
      <c r="G6990">
        <f t="shared" si="219"/>
        <v>97.413747137320868</v>
      </c>
    </row>
    <row r="6991" spans="1:7" x14ac:dyDescent="0.3">
      <c r="A6991" s="6">
        <v>6990</v>
      </c>
      <c r="B6991" s="1">
        <v>-1247.7</v>
      </c>
      <c r="C6991" s="2">
        <v>2.8893</v>
      </c>
      <c r="D6991" s="1">
        <v>2421.7380555555555</v>
      </c>
      <c r="E6991" s="3">
        <v>7810.6634722222225</v>
      </c>
      <c r="F6991">
        <f t="shared" si="218"/>
        <v>96.912102169512224</v>
      </c>
      <c r="G6991">
        <f t="shared" si="219"/>
        <v>97.426237952284112</v>
      </c>
    </row>
    <row r="6992" spans="1:7" x14ac:dyDescent="0.3">
      <c r="A6992" s="6">
        <v>6991</v>
      </c>
      <c r="B6992" s="1">
        <v>-1247.7</v>
      </c>
      <c r="C6992" s="2">
        <v>2.8881000000000001</v>
      </c>
      <c r="D6992" s="1">
        <v>2422.0845555555557</v>
      </c>
      <c r="E6992" s="3">
        <v>7811.6643611111112</v>
      </c>
      <c r="F6992">
        <f t="shared" si="218"/>
        <v>96.925968261810979</v>
      </c>
      <c r="G6992">
        <f t="shared" si="219"/>
        <v>97.438722530502005</v>
      </c>
    </row>
    <row r="6993" spans="1:7" x14ac:dyDescent="0.3">
      <c r="A6993" s="6">
        <v>6992</v>
      </c>
      <c r="B6993" s="1">
        <v>-1247</v>
      </c>
      <c r="C6993" s="2">
        <v>2.8872</v>
      </c>
      <c r="D6993" s="1">
        <v>2422.4310833333334</v>
      </c>
      <c r="E6993" s="3">
        <v>7812.6650555555552</v>
      </c>
      <c r="F6993">
        <f t="shared" si="218"/>
        <v>96.939835465709251</v>
      </c>
      <c r="G6993">
        <f t="shared" si="219"/>
        <v>97.451204683318949</v>
      </c>
    </row>
    <row r="6994" spans="1:7" x14ac:dyDescent="0.3">
      <c r="A6994" s="6">
        <v>6993</v>
      </c>
      <c r="B6994" s="1">
        <v>-1247.7</v>
      </c>
      <c r="C6994" s="2">
        <v>2.8858999999999999</v>
      </c>
      <c r="D6994" s="1">
        <v>2422.7775555555554</v>
      </c>
      <c r="E6994" s="3">
        <v>7813.66525</v>
      </c>
      <c r="F6994">
        <f t="shared" si="218"/>
        <v>96.953700446408476</v>
      </c>
      <c r="G6994">
        <f t="shared" si="219"/>
        <v>97.463680599390557</v>
      </c>
    </row>
    <row r="6995" spans="1:7" x14ac:dyDescent="0.3">
      <c r="A6995" s="6">
        <v>6994</v>
      </c>
      <c r="B6995" s="1">
        <v>-1247.7</v>
      </c>
      <c r="C6995" s="2">
        <v>2.8849999999999998</v>
      </c>
      <c r="D6995" s="1">
        <v>2423.1241388888889</v>
      </c>
      <c r="E6995" s="3">
        <v>7814.6653055555553</v>
      </c>
      <c r="F6995">
        <f t="shared" si="218"/>
        <v>96.967569873505767</v>
      </c>
      <c r="G6995">
        <f t="shared" si="219"/>
        <v>97.476154783032896</v>
      </c>
    </row>
    <row r="6996" spans="1:7" x14ac:dyDescent="0.3">
      <c r="A6996" s="6">
        <v>6995</v>
      </c>
      <c r="B6996" s="1">
        <v>-1247</v>
      </c>
      <c r="C6996" s="2">
        <v>2.8831000000000002</v>
      </c>
      <c r="D6996" s="1">
        <v>2423.4705833333333</v>
      </c>
      <c r="E6996" s="3">
        <v>7815.6646388888885</v>
      </c>
      <c r="F6996">
        <f t="shared" si="218"/>
        <v>96.981433742605489</v>
      </c>
      <c r="G6996">
        <f t="shared" si="219"/>
        <v>97.488619958043088</v>
      </c>
    </row>
    <row r="6997" spans="1:7" x14ac:dyDescent="0.3">
      <c r="A6997" s="6">
        <v>6996</v>
      </c>
      <c r="B6997" s="1">
        <v>-1247.7</v>
      </c>
      <c r="C6997" s="2">
        <v>2.8831000000000002</v>
      </c>
      <c r="D6997" s="1">
        <v>2423.817111111111</v>
      </c>
      <c r="E6997" s="3">
        <v>7816.6637499999997</v>
      </c>
      <c r="F6997">
        <f t="shared" si="218"/>
        <v>96.995300946503761</v>
      </c>
      <c r="G6997">
        <f t="shared" si="219"/>
        <v>97.501082361166468</v>
      </c>
    </row>
    <row r="6998" spans="1:7" x14ac:dyDescent="0.3">
      <c r="A6998" s="6">
        <v>6997</v>
      </c>
      <c r="B6998" s="1">
        <v>-1247.7</v>
      </c>
      <c r="C6998" s="2">
        <v>2.8816000000000002</v>
      </c>
      <c r="D6998" s="1">
        <v>2424.1636666666668</v>
      </c>
      <c r="E6998" s="3">
        <v>7817.6625555555556</v>
      </c>
      <c r="F6998">
        <f t="shared" si="218"/>
        <v>97.009169262001549</v>
      </c>
      <c r="G6998">
        <f t="shared" si="219"/>
        <v>97.51354095294549</v>
      </c>
    </row>
    <row r="6999" spans="1:7" x14ac:dyDescent="0.3">
      <c r="A6999" s="6">
        <v>6998</v>
      </c>
      <c r="B6999" s="1">
        <v>-1248.5</v>
      </c>
      <c r="C6999" s="2">
        <v>2.8807</v>
      </c>
      <c r="D6999" s="1">
        <v>2424.5102222222222</v>
      </c>
      <c r="E6999" s="3">
        <v>7818.6611111111115</v>
      </c>
      <c r="F6999">
        <f t="shared" si="218"/>
        <v>97.023037577499309</v>
      </c>
      <c r="G6999">
        <f t="shared" si="219"/>
        <v>97.525996426351824</v>
      </c>
    </row>
    <row r="7000" spans="1:7" x14ac:dyDescent="0.3">
      <c r="A7000" s="6">
        <v>6999</v>
      </c>
      <c r="B7000" s="1">
        <v>-1247</v>
      </c>
      <c r="C7000" s="2">
        <v>2.8794</v>
      </c>
      <c r="D7000" s="1">
        <v>2424.8566944444447</v>
      </c>
      <c r="E7000" s="3">
        <v>7819.6589722222225</v>
      </c>
      <c r="F7000">
        <f t="shared" si="218"/>
        <v>97.036902558198562</v>
      </c>
      <c r="G7000">
        <f t="shared" si="219"/>
        <v>97.538443237611858</v>
      </c>
    </row>
    <row r="7001" spans="1:7" x14ac:dyDescent="0.3">
      <c r="A7001" s="6">
        <v>7000</v>
      </c>
      <c r="B7001" s="1">
        <v>-1247.7</v>
      </c>
      <c r="C7001" s="2">
        <v>2.8788</v>
      </c>
      <c r="D7001" s="1">
        <v>2425.2032222222224</v>
      </c>
      <c r="E7001" s="3">
        <v>7820.6566111111115</v>
      </c>
      <c r="F7001">
        <f t="shared" si="218"/>
        <v>97.05076976209682</v>
      </c>
      <c r="G7001">
        <f t="shared" si="219"/>
        <v>97.550887276985094</v>
      </c>
    </row>
    <row r="7002" spans="1:7" x14ac:dyDescent="0.3">
      <c r="A7002" s="6">
        <v>7001</v>
      </c>
      <c r="B7002" s="1">
        <v>-1247.7</v>
      </c>
      <c r="C7002" s="2">
        <v>2.8778999999999999</v>
      </c>
      <c r="D7002" s="1">
        <v>2425.5496944444444</v>
      </c>
      <c r="E7002" s="3">
        <v>7821.6538333333338</v>
      </c>
      <c r="F7002">
        <f t="shared" si="218"/>
        <v>97.064634742796059</v>
      </c>
      <c r="G7002">
        <f t="shared" si="219"/>
        <v>97.563326119070538</v>
      </c>
    </row>
    <row r="7003" spans="1:7" x14ac:dyDescent="0.3">
      <c r="A7003" s="6">
        <v>7002</v>
      </c>
      <c r="B7003" s="1">
        <v>-1247</v>
      </c>
      <c r="C7003" s="2">
        <v>2.8763000000000001</v>
      </c>
      <c r="D7003" s="1">
        <v>2425.8961388888888</v>
      </c>
      <c r="E7003" s="3">
        <v>7822.6505555555559</v>
      </c>
      <c r="F7003">
        <f t="shared" si="218"/>
        <v>97.078498611895796</v>
      </c>
      <c r="G7003">
        <f t="shared" si="219"/>
        <v>97.575758724410647</v>
      </c>
    </row>
    <row r="7004" spans="1:7" x14ac:dyDescent="0.3">
      <c r="A7004" s="6">
        <v>7003</v>
      </c>
      <c r="B7004" s="1">
        <v>-1247</v>
      </c>
      <c r="C7004" s="2">
        <v>2.8754</v>
      </c>
      <c r="D7004" s="1">
        <v>2426.2426388888889</v>
      </c>
      <c r="E7004" s="3">
        <v>7823.6469166666666</v>
      </c>
      <c r="F7004">
        <f t="shared" si="218"/>
        <v>97.092364704194551</v>
      </c>
      <c r="G7004">
        <f t="shared" si="219"/>
        <v>97.588186825434676</v>
      </c>
    </row>
    <row r="7005" spans="1:7" x14ac:dyDescent="0.3">
      <c r="A7005" s="6">
        <v>7004</v>
      </c>
      <c r="B7005" s="1">
        <v>-1247.7</v>
      </c>
      <c r="C7005" s="2">
        <v>2.8734999999999999</v>
      </c>
      <c r="D7005" s="1">
        <v>2426.5891111111109</v>
      </c>
      <c r="E7005" s="3">
        <v>7824.6428611111114</v>
      </c>
      <c r="F7005">
        <f t="shared" si="218"/>
        <v>97.10622968489379</v>
      </c>
      <c r="G7005">
        <f t="shared" si="219"/>
        <v>97.600609729170941</v>
      </c>
    </row>
    <row r="7006" spans="1:7" x14ac:dyDescent="0.3">
      <c r="A7006" s="6">
        <v>7005</v>
      </c>
      <c r="B7006" s="1">
        <v>-1247</v>
      </c>
      <c r="C7006" s="2">
        <v>2.8723000000000001</v>
      </c>
      <c r="D7006" s="1">
        <v>2426.9356388888891</v>
      </c>
      <c r="E7006" s="3">
        <v>7825.6385</v>
      </c>
      <c r="F7006">
        <f t="shared" si="218"/>
        <v>97.120096888792062</v>
      </c>
      <c r="G7006">
        <f t="shared" si="219"/>
        <v>97.613028821562821</v>
      </c>
    </row>
    <row r="7007" spans="1:7" x14ac:dyDescent="0.3">
      <c r="A7007" s="6">
        <v>7006</v>
      </c>
      <c r="B7007" s="1">
        <v>-1247.7</v>
      </c>
      <c r="C7007" s="2">
        <v>2.8719999999999999</v>
      </c>
      <c r="D7007" s="1">
        <v>2427.2821111111111</v>
      </c>
      <c r="E7007" s="3">
        <v>7826.63375</v>
      </c>
      <c r="F7007">
        <f t="shared" si="218"/>
        <v>97.133961869491287</v>
      </c>
      <c r="G7007">
        <f t="shared" si="219"/>
        <v>97.625443063152773</v>
      </c>
    </row>
    <row r="7008" spans="1:7" x14ac:dyDescent="0.3">
      <c r="A7008" s="6">
        <v>7007</v>
      </c>
      <c r="B7008" s="1">
        <v>-1247.7</v>
      </c>
      <c r="C7008" s="2">
        <v>2.871</v>
      </c>
      <c r="D7008" s="1">
        <v>2427.6286666666665</v>
      </c>
      <c r="E7008" s="3">
        <v>7827.6288055555551</v>
      </c>
      <c r="F7008">
        <f t="shared" si="218"/>
        <v>97.147830184989061</v>
      </c>
      <c r="G7008">
        <f t="shared" si="219"/>
        <v>97.637854879341759</v>
      </c>
    </row>
    <row r="7009" spans="1:7" x14ac:dyDescent="0.3">
      <c r="A7009" s="6">
        <v>7008</v>
      </c>
      <c r="B7009" s="1">
        <v>-1247.7</v>
      </c>
      <c r="C7009" s="2">
        <v>2.8694999999999999</v>
      </c>
      <c r="D7009" s="1">
        <v>2427.9751111111109</v>
      </c>
      <c r="E7009" s="3">
        <v>7828.6232499999996</v>
      </c>
      <c r="F7009">
        <f t="shared" si="218"/>
        <v>97.161694054088784</v>
      </c>
      <c r="G7009">
        <f t="shared" si="219"/>
        <v>97.650259072842005</v>
      </c>
    </row>
    <row r="7010" spans="1:7" x14ac:dyDescent="0.3">
      <c r="A7010" s="6">
        <v>7009</v>
      </c>
      <c r="B7010" s="1">
        <v>-1247.7</v>
      </c>
      <c r="C7010" s="2">
        <v>2.8683000000000001</v>
      </c>
      <c r="D7010" s="1">
        <v>2428.3215833333334</v>
      </c>
      <c r="E7010" s="3">
        <v>7829.6173333333336</v>
      </c>
      <c r="F7010">
        <f t="shared" si="218"/>
        <v>97.175559034788037</v>
      </c>
      <c r="G7010">
        <f t="shared" si="219"/>
        <v>97.662658762026183</v>
      </c>
    </row>
    <row r="7011" spans="1:7" x14ac:dyDescent="0.3">
      <c r="A7011" s="6">
        <v>7010</v>
      </c>
      <c r="B7011" s="1">
        <v>-1247.7</v>
      </c>
      <c r="C7011" s="2">
        <v>2.8673000000000002</v>
      </c>
      <c r="D7011" s="1">
        <v>2428.6681388888887</v>
      </c>
      <c r="E7011" s="3">
        <v>7830.6111388888885</v>
      </c>
      <c r="F7011">
        <f t="shared" si="218"/>
        <v>97.189427350285811</v>
      </c>
      <c r="G7011">
        <f t="shared" si="219"/>
        <v>97.675054986351839</v>
      </c>
    </row>
    <row r="7012" spans="1:7" x14ac:dyDescent="0.3">
      <c r="A7012" s="6">
        <v>7011</v>
      </c>
      <c r="B7012" s="1">
        <v>-1247</v>
      </c>
      <c r="C7012" s="2">
        <v>2.8658000000000001</v>
      </c>
      <c r="D7012" s="1">
        <v>2429.0145833333331</v>
      </c>
      <c r="E7012" s="3">
        <v>7831.6042500000003</v>
      </c>
      <c r="F7012">
        <f t="shared" si="218"/>
        <v>97.203291219385548</v>
      </c>
      <c r="G7012">
        <f t="shared" si="219"/>
        <v>97.687442548531195</v>
      </c>
    </row>
    <row r="7013" spans="1:7" x14ac:dyDescent="0.3">
      <c r="A7013" s="6">
        <v>7012</v>
      </c>
      <c r="B7013" s="1">
        <v>-1247</v>
      </c>
      <c r="C7013" s="2">
        <v>2.8647999999999998</v>
      </c>
      <c r="D7013" s="1">
        <v>2429.361027777778</v>
      </c>
      <c r="E7013" s="3">
        <v>7832.5970833333331</v>
      </c>
      <c r="F7013">
        <f t="shared" si="218"/>
        <v>97.217155088485285</v>
      </c>
      <c r="G7013">
        <f t="shared" si="219"/>
        <v>97.699826645852028</v>
      </c>
    </row>
    <row r="7014" spans="1:7" x14ac:dyDescent="0.3">
      <c r="A7014" s="6">
        <v>7013</v>
      </c>
      <c r="B7014" s="1">
        <v>-1247.7</v>
      </c>
      <c r="C7014" s="2">
        <v>2.8635999999999999</v>
      </c>
      <c r="D7014" s="1">
        <v>2429.707611111111</v>
      </c>
      <c r="E7014" s="3">
        <v>7833.5897500000001</v>
      </c>
      <c r="F7014">
        <f t="shared" si="218"/>
        <v>97.231024515582561</v>
      </c>
      <c r="G7014">
        <f t="shared" si="219"/>
        <v>97.712208664257744</v>
      </c>
    </row>
    <row r="7015" spans="1:7" x14ac:dyDescent="0.3">
      <c r="A7015" s="6">
        <v>7014</v>
      </c>
      <c r="B7015" s="1">
        <v>-1247</v>
      </c>
      <c r="C7015" s="2">
        <v>2.8626999999999998</v>
      </c>
      <c r="D7015" s="1">
        <v>2430.0541111111111</v>
      </c>
      <c r="E7015" s="3">
        <v>7834.5819444444442</v>
      </c>
      <c r="F7015">
        <f t="shared" si="218"/>
        <v>97.244890607881317</v>
      </c>
      <c r="G7015">
        <f t="shared" si="219"/>
        <v>97.724584792403988</v>
      </c>
    </row>
    <row r="7016" spans="1:7" x14ac:dyDescent="0.3">
      <c r="A7016" s="6">
        <v>7015</v>
      </c>
      <c r="B7016" s="1">
        <v>-1247.7</v>
      </c>
      <c r="C7016" s="2">
        <v>2.8616999999999999</v>
      </c>
      <c r="D7016" s="1">
        <v>2430.4006388888888</v>
      </c>
      <c r="E7016" s="3">
        <v>7835.5737777777777</v>
      </c>
      <c r="F7016">
        <f t="shared" si="218"/>
        <v>97.258757811779589</v>
      </c>
      <c r="G7016">
        <f t="shared" si="219"/>
        <v>97.73695641623415</v>
      </c>
    </row>
    <row r="7017" spans="1:7" x14ac:dyDescent="0.3">
      <c r="A7017" s="6">
        <v>7016</v>
      </c>
      <c r="B7017" s="1">
        <v>-1247.7</v>
      </c>
      <c r="C7017" s="2">
        <v>2.8605</v>
      </c>
      <c r="D7017" s="1">
        <v>2430.7471666666665</v>
      </c>
      <c r="E7017" s="3">
        <v>7836.5651388888891</v>
      </c>
      <c r="F7017">
        <f t="shared" si="218"/>
        <v>97.272625015677832</v>
      </c>
      <c r="G7017">
        <f t="shared" si="219"/>
        <v>97.74932214980484</v>
      </c>
    </row>
    <row r="7018" spans="1:7" x14ac:dyDescent="0.3">
      <c r="A7018" s="6">
        <v>7017</v>
      </c>
      <c r="B7018" s="1">
        <v>-1247.7</v>
      </c>
      <c r="C7018" s="2">
        <v>2.859</v>
      </c>
      <c r="D7018" s="1">
        <v>2431.0937222222224</v>
      </c>
      <c r="E7018" s="3">
        <v>7837.5561944444444</v>
      </c>
      <c r="F7018">
        <f t="shared" si="218"/>
        <v>97.28649333117562</v>
      </c>
      <c r="G7018">
        <f t="shared" si="219"/>
        <v>97.761684072031159</v>
      </c>
    </row>
    <row r="7019" spans="1:7" x14ac:dyDescent="0.3">
      <c r="A7019" s="6">
        <v>7018</v>
      </c>
      <c r="B7019" s="1">
        <v>-1247.7</v>
      </c>
      <c r="C7019" s="2">
        <v>2.8576999999999999</v>
      </c>
      <c r="D7019" s="1">
        <v>2431.4402777777777</v>
      </c>
      <c r="E7019" s="3">
        <v>7838.5468333333338</v>
      </c>
      <c r="F7019">
        <f t="shared" si="218"/>
        <v>97.300361646673394</v>
      </c>
      <c r="G7019">
        <f t="shared" si="219"/>
        <v>97.774040796969686</v>
      </c>
    </row>
    <row r="7020" spans="1:7" x14ac:dyDescent="0.3">
      <c r="A7020" s="6">
        <v>7019</v>
      </c>
      <c r="B7020" s="1">
        <v>-1247.7</v>
      </c>
      <c r="C7020" s="2">
        <v>2.8571</v>
      </c>
      <c r="D7020" s="1">
        <v>2431.7867222222221</v>
      </c>
      <c r="E7020" s="3">
        <v>7839.536694444444</v>
      </c>
      <c r="F7020">
        <f t="shared" si="218"/>
        <v>97.314225515773117</v>
      </c>
      <c r="G7020">
        <f t="shared" si="219"/>
        <v>97.786387820304341</v>
      </c>
    </row>
    <row r="7021" spans="1:7" x14ac:dyDescent="0.3">
      <c r="A7021" s="6">
        <v>7020</v>
      </c>
      <c r="B7021" s="1">
        <v>-1247</v>
      </c>
      <c r="C7021" s="2">
        <v>2.8555000000000001</v>
      </c>
      <c r="D7021" s="1">
        <v>2432.1332222222222</v>
      </c>
      <c r="E7021" s="3">
        <v>7840.5263611111113</v>
      </c>
      <c r="F7021">
        <f t="shared" si="218"/>
        <v>97.328091608071873</v>
      </c>
      <c r="G7021">
        <f t="shared" si="219"/>
        <v>97.79873241823806</v>
      </c>
    </row>
    <row r="7022" spans="1:7" x14ac:dyDescent="0.3">
      <c r="A7022" s="6">
        <v>7021</v>
      </c>
      <c r="B7022" s="1">
        <v>-1247.7</v>
      </c>
      <c r="C7022" s="2">
        <v>2.8549000000000002</v>
      </c>
      <c r="D7022" s="1">
        <v>2432.4798055555557</v>
      </c>
      <c r="E7022" s="3">
        <v>7841.515861111111</v>
      </c>
      <c r="F7022">
        <f t="shared" si="218"/>
        <v>97.341961035169163</v>
      </c>
      <c r="G7022">
        <f t="shared" si="219"/>
        <v>97.811074937256663</v>
      </c>
    </row>
    <row r="7023" spans="1:7" x14ac:dyDescent="0.3">
      <c r="A7023" s="6">
        <v>7022</v>
      </c>
      <c r="B7023" s="1">
        <v>-1247.7</v>
      </c>
      <c r="C7023" s="2">
        <v>2.8536999999999999</v>
      </c>
      <c r="D7023" s="1">
        <v>2432.8263611111111</v>
      </c>
      <c r="E7023" s="3">
        <v>7842.504972222222</v>
      </c>
      <c r="F7023">
        <f t="shared" si="218"/>
        <v>97.355829350666937</v>
      </c>
      <c r="G7023">
        <f t="shared" si="219"/>
        <v>97.823412605473337</v>
      </c>
    </row>
    <row r="7024" spans="1:7" x14ac:dyDescent="0.3">
      <c r="A7024" s="6">
        <v>7023</v>
      </c>
      <c r="B7024" s="1">
        <v>-1247</v>
      </c>
      <c r="C7024" s="2">
        <v>2.8517999999999999</v>
      </c>
      <c r="D7024" s="1">
        <v>2433.1729166666669</v>
      </c>
      <c r="E7024" s="3">
        <v>7843.4934166666662</v>
      </c>
      <c r="F7024">
        <f t="shared" si="218"/>
        <v>97.369697666164726</v>
      </c>
      <c r="G7024">
        <f t="shared" si="219"/>
        <v>97.835741958029558</v>
      </c>
    </row>
    <row r="7025" spans="1:7" x14ac:dyDescent="0.3">
      <c r="A7025" s="6">
        <v>7024</v>
      </c>
      <c r="B7025" s="1">
        <v>-1247.7</v>
      </c>
      <c r="C7025" s="2">
        <v>2.8502999999999998</v>
      </c>
      <c r="D7025" s="1">
        <v>2433.5194166666665</v>
      </c>
      <c r="E7025" s="3">
        <v>7844.4813888888893</v>
      </c>
      <c r="F7025">
        <f t="shared" si="218"/>
        <v>97.383563758463467</v>
      </c>
      <c r="G7025">
        <f t="shared" si="219"/>
        <v>97.848065420326307</v>
      </c>
    </row>
    <row r="7026" spans="1:7" x14ac:dyDescent="0.3">
      <c r="A7026" s="6">
        <v>7025</v>
      </c>
      <c r="B7026" s="1">
        <v>-1248.5</v>
      </c>
      <c r="C7026" s="2">
        <v>2.85</v>
      </c>
      <c r="D7026" s="1">
        <v>2433.865888888889</v>
      </c>
      <c r="E7026" s="3">
        <v>7845.4688333333334</v>
      </c>
      <c r="F7026">
        <f t="shared" si="218"/>
        <v>97.39742873916272</v>
      </c>
      <c r="G7026">
        <f t="shared" si="219"/>
        <v>97.860382299391858</v>
      </c>
    </row>
    <row r="7027" spans="1:7" x14ac:dyDescent="0.3">
      <c r="A7027" s="6">
        <v>7026</v>
      </c>
      <c r="B7027" s="1">
        <v>-1247</v>
      </c>
      <c r="C7027" s="2">
        <v>2.8483999999999998</v>
      </c>
      <c r="D7027" s="1">
        <v>2434.2124444444444</v>
      </c>
      <c r="E7027" s="3">
        <v>7846.4561111111107</v>
      </c>
      <c r="F7027">
        <f t="shared" si="218"/>
        <v>97.41129705466048</v>
      </c>
      <c r="G7027">
        <f t="shared" si="219"/>
        <v>97.872697099542293</v>
      </c>
    </row>
    <row r="7028" spans="1:7" x14ac:dyDescent="0.3">
      <c r="A7028" s="6">
        <v>7027</v>
      </c>
      <c r="B7028" s="1">
        <v>-1247.7</v>
      </c>
      <c r="C7028" s="2">
        <v>2.8472</v>
      </c>
      <c r="D7028" s="1">
        <v>2434.5589722222221</v>
      </c>
      <c r="E7028" s="3">
        <v>7847.4428888888888</v>
      </c>
      <c r="F7028">
        <f t="shared" si="218"/>
        <v>97.425164258558752</v>
      </c>
      <c r="G7028">
        <f t="shared" si="219"/>
        <v>97.885005662947407</v>
      </c>
    </row>
    <row r="7029" spans="1:7" x14ac:dyDescent="0.3">
      <c r="A7029" s="6">
        <v>7028</v>
      </c>
      <c r="B7029" s="1">
        <v>-1247.7</v>
      </c>
      <c r="C7029" s="2">
        <v>2.8458999999999999</v>
      </c>
      <c r="D7029" s="1">
        <v>2434.9054999999998</v>
      </c>
      <c r="E7029" s="3">
        <v>7848.4292777777782</v>
      </c>
      <c r="F7029">
        <f t="shared" si="218"/>
        <v>97.43903146245701</v>
      </c>
      <c r="G7029">
        <f t="shared" si="219"/>
        <v>97.897309375550591</v>
      </c>
    </row>
    <row r="7030" spans="1:7" x14ac:dyDescent="0.3">
      <c r="A7030" s="6">
        <v>7029</v>
      </c>
      <c r="B7030" s="1">
        <v>-1246.2</v>
      </c>
      <c r="C7030" s="2">
        <v>2.8447</v>
      </c>
      <c r="D7030" s="1">
        <v>2435.251888888889</v>
      </c>
      <c r="E7030" s="3">
        <v>7849.4149444444447</v>
      </c>
      <c r="F7030">
        <f t="shared" si="218"/>
        <v>97.452893108357728</v>
      </c>
      <c r="G7030">
        <f t="shared" si="219"/>
        <v>97.909604079521614</v>
      </c>
    </row>
    <row r="7031" spans="1:7" x14ac:dyDescent="0.3">
      <c r="A7031" s="6">
        <v>7030</v>
      </c>
      <c r="B7031" s="1">
        <v>-1247</v>
      </c>
      <c r="C7031" s="2">
        <v>2.8435000000000001</v>
      </c>
      <c r="D7031" s="1">
        <v>2435.598361111111</v>
      </c>
      <c r="E7031" s="3">
        <v>7850.4002777777778</v>
      </c>
      <c r="F7031">
        <f t="shared" si="218"/>
        <v>97.466758089056952</v>
      </c>
      <c r="G7031">
        <f t="shared" si="219"/>
        <v>97.921894625662418</v>
      </c>
    </row>
    <row r="7032" spans="1:7" x14ac:dyDescent="0.3">
      <c r="A7032" s="6">
        <v>7031</v>
      </c>
      <c r="B7032" s="1">
        <v>-1247.7</v>
      </c>
      <c r="C7032" s="2">
        <v>2.8424999999999998</v>
      </c>
      <c r="D7032" s="1">
        <v>2435.9449166666668</v>
      </c>
      <c r="E7032" s="3">
        <v>7851.3854444444441</v>
      </c>
      <c r="F7032">
        <f t="shared" si="218"/>
        <v>97.480626404554755</v>
      </c>
      <c r="G7032">
        <f t="shared" si="219"/>
        <v>97.934183092888119</v>
      </c>
    </row>
    <row r="7033" spans="1:7" x14ac:dyDescent="0.3">
      <c r="A7033" s="6">
        <v>7032</v>
      </c>
      <c r="B7033" s="1">
        <v>-1247.7</v>
      </c>
      <c r="C7033" s="2">
        <v>2.8410000000000002</v>
      </c>
      <c r="D7033" s="1">
        <v>2436.2914444444446</v>
      </c>
      <c r="E7033" s="3">
        <v>7852.3700555555552</v>
      </c>
      <c r="F7033">
        <f t="shared" si="218"/>
        <v>97.494493608452999</v>
      </c>
      <c r="G7033">
        <f t="shared" si="219"/>
        <v>97.946464630396761</v>
      </c>
    </row>
    <row r="7034" spans="1:7" x14ac:dyDescent="0.3">
      <c r="A7034" s="6">
        <v>7033</v>
      </c>
      <c r="B7034" s="1">
        <v>-1247.7</v>
      </c>
      <c r="C7034" s="2">
        <v>2.8397000000000001</v>
      </c>
      <c r="D7034" s="1">
        <v>2436.6379722222223</v>
      </c>
      <c r="E7034" s="3">
        <v>7853.3542500000003</v>
      </c>
      <c r="F7034">
        <f t="shared" si="218"/>
        <v>97.50836081235127</v>
      </c>
      <c r="G7034">
        <f t="shared" si="219"/>
        <v>97.958740970617654</v>
      </c>
    </row>
    <row r="7035" spans="1:7" x14ac:dyDescent="0.3">
      <c r="A7035" s="6">
        <v>7034</v>
      </c>
      <c r="B7035" s="1">
        <v>-1247.7</v>
      </c>
      <c r="C7035" s="2">
        <v>2.8384999999999998</v>
      </c>
      <c r="D7035" s="1">
        <v>2436.984388888889</v>
      </c>
      <c r="E7035" s="3">
        <v>7854.3377222222225</v>
      </c>
      <c r="F7035">
        <f t="shared" si="218"/>
        <v>97.522223569851491</v>
      </c>
      <c r="G7035">
        <f t="shared" si="219"/>
        <v>97.971008302206371</v>
      </c>
    </row>
    <row r="7036" spans="1:7" x14ac:dyDescent="0.3">
      <c r="A7036" s="6">
        <v>7035</v>
      </c>
      <c r="B7036" s="1">
        <v>-1247</v>
      </c>
      <c r="C7036" s="2">
        <v>2.8372999999999999</v>
      </c>
      <c r="D7036" s="1">
        <v>2437.3308333333334</v>
      </c>
      <c r="E7036" s="3">
        <v>7855.3208333333332</v>
      </c>
      <c r="F7036">
        <f t="shared" si="218"/>
        <v>97.536087438951228</v>
      </c>
      <c r="G7036">
        <f t="shared" si="219"/>
        <v>97.983271129479022</v>
      </c>
    </row>
    <row r="7037" spans="1:7" x14ac:dyDescent="0.3">
      <c r="A7037" s="6">
        <v>7036</v>
      </c>
      <c r="B7037" s="1">
        <v>-1247</v>
      </c>
      <c r="C7037" s="2">
        <v>2.8353999999999999</v>
      </c>
      <c r="D7037" s="1">
        <v>2437.6773333333335</v>
      </c>
      <c r="E7037" s="3">
        <v>7856.3036666666667</v>
      </c>
      <c r="F7037">
        <f t="shared" si="218"/>
        <v>97.549953531249983</v>
      </c>
      <c r="G7037">
        <f t="shared" si="219"/>
        <v>97.995530491893149</v>
      </c>
    </row>
    <row r="7038" spans="1:7" x14ac:dyDescent="0.3">
      <c r="A7038" s="6">
        <v>7037</v>
      </c>
      <c r="B7038" s="1">
        <v>-1247</v>
      </c>
      <c r="C7038" s="2">
        <v>2.8344999999999998</v>
      </c>
      <c r="D7038" s="1">
        <v>2438.0238055555556</v>
      </c>
      <c r="E7038" s="3">
        <v>7857.285972222222</v>
      </c>
      <c r="F7038">
        <f t="shared" si="218"/>
        <v>97.563818511949222</v>
      </c>
      <c r="G7038">
        <f t="shared" si="219"/>
        <v>98.007783271076093</v>
      </c>
    </row>
    <row r="7039" spans="1:7" x14ac:dyDescent="0.3">
      <c r="A7039" s="6">
        <v>7038</v>
      </c>
      <c r="B7039" s="1">
        <v>-1247</v>
      </c>
      <c r="C7039" s="2">
        <v>2.8332000000000002</v>
      </c>
      <c r="D7039" s="1">
        <v>2438.370388888889</v>
      </c>
      <c r="E7039" s="3">
        <v>7858.2680555555553</v>
      </c>
      <c r="F7039">
        <f t="shared" si="218"/>
        <v>97.577687939046513</v>
      </c>
      <c r="G7039">
        <f t="shared" si="219"/>
        <v>98.02003327837221</v>
      </c>
    </row>
    <row r="7040" spans="1:7" x14ac:dyDescent="0.3">
      <c r="A7040" s="6">
        <v>7039</v>
      </c>
      <c r="B7040" s="1">
        <v>-1246.2</v>
      </c>
      <c r="C7040" s="2">
        <v>2.8319999999999999</v>
      </c>
      <c r="D7040" s="1">
        <v>2438.7168888888891</v>
      </c>
      <c r="E7040" s="3">
        <v>7859.2494444444446</v>
      </c>
      <c r="F7040">
        <f t="shared" si="218"/>
        <v>97.591554031345268</v>
      </c>
      <c r="G7040">
        <f t="shared" si="219"/>
        <v>98.032274623522042</v>
      </c>
    </row>
    <row r="7041" spans="1:7" x14ac:dyDescent="0.3">
      <c r="A7041" s="6">
        <v>7040</v>
      </c>
      <c r="B7041" s="1">
        <v>-1247.7</v>
      </c>
      <c r="C7041" s="2">
        <v>2.8307000000000002</v>
      </c>
      <c r="D7041" s="1">
        <v>2439.0634166666669</v>
      </c>
      <c r="E7041" s="3">
        <v>7860.2304999999997</v>
      </c>
      <c r="F7041">
        <f t="shared" si="218"/>
        <v>97.605421235243526</v>
      </c>
      <c r="G7041">
        <f t="shared" si="219"/>
        <v>98.044511810841641</v>
      </c>
    </row>
    <row r="7042" spans="1:7" x14ac:dyDescent="0.3">
      <c r="A7042" s="6">
        <v>7041</v>
      </c>
      <c r="B7042" s="1">
        <v>-1247</v>
      </c>
      <c r="C7042" s="2">
        <v>2.8298000000000001</v>
      </c>
      <c r="D7042" s="1">
        <v>2439.4099166666665</v>
      </c>
      <c r="E7042" s="3">
        <v>7861.2110833333336</v>
      </c>
      <c r="F7042">
        <f t="shared" si="218"/>
        <v>97.619287327542253</v>
      </c>
      <c r="G7042">
        <f t="shared" si="219"/>
        <v>98.056743107901767</v>
      </c>
    </row>
    <row r="7043" spans="1:7" x14ac:dyDescent="0.3">
      <c r="A7043" s="6">
        <v>7042</v>
      </c>
      <c r="B7043" s="1">
        <v>-1247.7</v>
      </c>
      <c r="C7043" s="2">
        <v>2.8279999999999998</v>
      </c>
      <c r="D7043" s="1">
        <v>2439.7564444444442</v>
      </c>
      <c r="E7043" s="3">
        <v>7862.1913611111113</v>
      </c>
      <c r="F7043">
        <f t="shared" ref="F7043:F7106" si="220">(D7043/2498.90158333333)*100</f>
        <v>97.633154531440525</v>
      </c>
      <c r="G7043">
        <f t="shared" ref="G7043:G7106" si="221">(E7043/8017.00202777778)*100</f>
        <v>98.068970593617507</v>
      </c>
    </row>
    <row r="7044" spans="1:7" x14ac:dyDescent="0.3">
      <c r="A7044" s="6">
        <v>7043</v>
      </c>
      <c r="B7044" s="1">
        <v>-1247</v>
      </c>
      <c r="C7044" s="2">
        <v>2.8267000000000002</v>
      </c>
      <c r="D7044" s="1">
        <v>2440.102861111111</v>
      </c>
      <c r="E7044" s="3">
        <v>7863.1706388888888</v>
      </c>
      <c r="F7044">
        <f t="shared" si="220"/>
        <v>97.647017288940745</v>
      </c>
      <c r="G7044">
        <f t="shared" si="221"/>
        <v>98.081185605842592</v>
      </c>
    </row>
    <row r="7045" spans="1:7" x14ac:dyDescent="0.3">
      <c r="A7045" s="6">
        <v>7044</v>
      </c>
      <c r="B7045" s="1">
        <v>-1247.7</v>
      </c>
      <c r="C7045" s="2">
        <v>2.8254999999999999</v>
      </c>
      <c r="D7045" s="1">
        <v>2440.4493611111111</v>
      </c>
      <c r="E7045" s="3">
        <v>7864.1498333333329</v>
      </c>
      <c r="F7045">
        <f t="shared" si="220"/>
        <v>97.660883381239501</v>
      </c>
      <c r="G7045">
        <f t="shared" si="221"/>
        <v>98.093399578610104</v>
      </c>
    </row>
    <row r="7046" spans="1:7" x14ac:dyDescent="0.3">
      <c r="A7046" s="6">
        <v>7045</v>
      </c>
      <c r="B7046" s="1">
        <v>-1247.7</v>
      </c>
      <c r="C7046" s="2">
        <v>2.8245</v>
      </c>
      <c r="D7046" s="1">
        <v>2440.7958888888888</v>
      </c>
      <c r="E7046" s="3">
        <v>7865.1286111111112</v>
      </c>
      <c r="F7046">
        <f t="shared" si="220"/>
        <v>97.674750585137772</v>
      </c>
      <c r="G7046">
        <f t="shared" si="221"/>
        <v>98.105608354089853</v>
      </c>
    </row>
    <row r="7047" spans="1:7" x14ac:dyDescent="0.3">
      <c r="A7047" s="6">
        <v>7046</v>
      </c>
      <c r="B7047" s="1">
        <v>-1247.7</v>
      </c>
      <c r="C7047" s="2">
        <v>2.8227000000000002</v>
      </c>
      <c r="D7047" s="1">
        <v>2441.1423888888889</v>
      </c>
      <c r="E7047" s="3">
        <v>7866.1068333333333</v>
      </c>
      <c r="F7047">
        <f t="shared" si="220"/>
        <v>97.688616677436528</v>
      </c>
      <c r="G7047">
        <f t="shared" si="221"/>
        <v>98.117810199852556</v>
      </c>
    </row>
    <row r="7048" spans="1:7" x14ac:dyDescent="0.3">
      <c r="A7048" s="6">
        <v>7047</v>
      </c>
      <c r="B7048" s="1">
        <v>-1247</v>
      </c>
      <c r="C7048" s="2">
        <v>2.8214000000000001</v>
      </c>
      <c r="D7048" s="1">
        <v>2441.4888055555557</v>
      </c>
      <c r="E7048" s="3">
        <v>7867.0844444444447</v>
      </c>
      <c r="F7048">
        <f t="shared" si="220"/>
        <v>97.702479434936748</v>
      </c>
      <c r="G7048">
        <f t="shared" si="221"/>
        <v>98.130004422926518</v>
      </c>
    </row>
    <row r="7049" spans="1:7" x14ac:dyDescent="0.3">
      <c r="A7049" s="6">
        <v>7048</v>
      </c>
      <c r="B7049" s="1">
        <v>-1246.2</v>
      </c>
      <c r="C7049" s="2">
        <v>2.8195999999999999</v>
      </c>
      <c r="D7049" s="1">
        <v>2441.8353055555554</v>
      </c>
      <c r="E7049" s="3">
        <v>7868.0616944444446</v>
      </c>
      <c r="F7049">
        <f t="shared" si="220"/>
        <v>97.716345527235489</v>
      </c>
      <c r="G7049">
        <f t="shared" si="221"/>
        <v>98.142194141684399</v>
      </c>
    </row>
    <row r="7050" spans="1:7" x14ac:dyDescent="0.3">
      <c r="A7050" s="6">
        <v>7049</v>
      </c>
      <c r="B7050" s="1">
        <v>-1247.7</v>
      </c>
      <c r="C7050" s="2">
        <v>2.8180000000000001</v>
      </c>
      <c r="D7050" s="1">
        <v>2442.1818333333335</v>
      </c>
      <c r="E7050" s="3">
        <v>7869.0385555555558</v>
      </c>
      <c r="F7050">
        <f t="shared" si="220"/>
        <v>97.730212731133776</v>
      </c>
      <c r="G7050">
        <f t="shared" si="221"/>
        <v>98.154379009640351</v>
      </c>
    </row>
    <row r="7051" spans="1:7" x14ac:dyDescent="0.3">
      <c r="A7051" s="6">
        <v>7050</v>
      </c>
      <c r="B7051" s="1">
        <v>-1247.7</v>
      </c>
      <c r="C7051" s="2">
        <v>2.8170999999999999</v>
      </c>
      <c r="D7051" s="1">
        <v>2442.5283888888889</v>
      </c>
      <c r="E7051" s="3">
        <v>7870.0149722222222</v>
      </c>
      <c r="F7051">
        <f t="shared" si="220"/>
        <v>97.744081046631536</v>
      </c>
      <c r="G7051">
        <f t="shared" si="221"/>
        <v>98.166558333822678</v>
      </c>
    </row>
    <row r="7052" spans="1:7" x14ac:dyDescent="0.3">
      <c r="A7052" s="6">
        <v>7051</v>
      </c>
      <c r="B7052" s="1">
        <v>-1247.7</v>
      </c>
      <c r="C7052" s="2">
        <v>2.8159000000000001</v>
      </c>
      <c r="D7052" s="1">
        <v>2442.8749166666666</v>
      </c>
      <c r="E7052" s="3">
        <v>7870.9909444444447</v>
      </c>
      <c r="F7052">
        <f t="shared" si="220"/>
        <v>97.757948250529807</v>
      </c>
      <c r="G7052">
        <f t="shared" si="221"/>
        <v>98.17873211423138</v>
      </c>
    </row>
    <row r="7053" spans="1:7" x14ac:dyDescent="0.3">
      <c r="A7053" s="6">
        <v>7052</v>
      </c>
      <c r="B7053" s="1">
        <v>-1247.7</v>
      </c>
      <c r="C7053" s="2">
        <v>2.8140000000000001</v>
      </c>
      <c r="D7053" s="1">
        <v>2443.221361111111</v>
      </c>
      <c r="E7053" s="3">
        <v>7871.9661111111109</v>
      </c>
      <c r="F7053">
        <f t="shared" si="220"/>
        <v>97.77181211962953</v>
      </c>
      <c r="G7053">
        <f t="shared" si="221"/>
        <v>98.190895846550362</v>
      </c>
    </row>
    <row r="7054" spans="1:7" x14ac:dyDescent="0.3">
      <c r="A7054" s="6">
        <v>7053</v>
      </c>
      <c r="B7054" s="1">
        <v>-1247.7</v>
      </c>
      <c r="C7054" s="2">
        <v>2.8128000000000002</v>
      </c>
      <c r="D7054" s="1">
        <v>2443.5679444444445</v>
      </c>
      <c r="E7054" s="3">
        <v>7872.9412222222218</v>
      </c>
      <c r="F7054">
        <f t="shared" si="220"/>
        <v>97.785681546726821</v>
      </c>
      <c r="G7054">
        <f t="shared" si="221"/>
        <v>98.203058885897647</v>
      </c>
    </row>
    <row r="7055" spans="1:7" x14ac:dyDescent="0.3">
      <c r="A7055" s="6">
        <v>7054</v>
      </c>
      <c r="B7055" s="1">
        <v>-1247</v>
      </c>
      <c r="C7055" s="2">
        <v>2.8115000000000001</v>
      </c>
      <c r="D7055" s="1">
        <v>2443.9144166666665</v>
      </c>
      <c r="E7055" s="3">
        <v>7873.9155000000001</v>
      </c>
      <c r="F7055">
        <f t="shared" si="220"/>
        <v>97.799546527426045</v>
      </c>
      <c r="G7055">
        <f t="shared" si="221"/>
        <v>98.215211530669379</v>
      </c>
    </row>
    <row r="7056" spans="1:7" x14ac:dyDescent="0.3">
      <c r="A7056" s="6">
        <v>7055</v>
      </c>
      <c r="B7056" s="1">
        <v>-1247</v>
      </c>
      <c r="C7056" s="2">
        <v>2.81</v>
      </c>
      <c r="D7056" s="1">
        <v>2444.2608333333333</v>
      </c>
      <c r="E7056" s="3">
        <v>7874.8891111111116</v>
      </c>
      <c r="F7056">
        <f t="shared" si="220"/>
        <v>97.81340928492628</v>
      </c>
      <c r="G7056">
        <f t="shared" si="221"/>
        <v>98.227355859780658</v>
      </c>
    </row>
    <row r="7057" spans="1:7" x14ac:dyDescent="0.3">
      <c r="A7057" s="6">
        <v>7056</v>
      </c>
      <c r="B7057" s="1">
        <v>-1247.7</v>
      </c>
      <c r="C7057" s="2">
        <v>2.8083999999999998</v>
      </c>
      <c r="D7057" s="1">
        <v>2444.6073055555557</v>
      </c>
      <c r="E7057" s="3">
        <v>7875.8624166666668</v>
      </c>
      <c r="F7057">
        <f t="shared" si="220"/>
        <v>97.827274265625533</v>
      </c>
      <c r="G7057">
        <f t="shared" si="221"/>
        <v>98.239496377547567</v>
      </c>
    </row>
    <row r="7058" spans="1:7" x14ac:dyDescent="0.3">
      <c r="A7058" s="6">
        <v>7057</v>
      </c>
      <c r="B7058" s="1">
        <v>-1246.2</v>
      </c>
      <c r="C7058" s="2">
        <v>2.8071999999999999</v>
      </c>
      <c r="D7058" s="1">
        <v>2444.9536388888887</v>
      </c>
      <c r="E7058" s="3">
        <v>7876.8348611111114</v>
      </c>
      <c r="F7058">
        <f t="shared" si="220"/>
        <v>97.841133688327204</v>
      </c>
      <c r="G7058">
        <f t="shared" si="221"/>
        <v>98.25162615425306</v>
      </c>
    </row>
    <row r="7059" spans="1:7" x14ac:dyDescent="0.3">
      <c r="A7059" s="6">
        <v>7058</v>
      </c>
      <c r="B7059" s="1">
        <v>-1247</v>
      </c>
      <c r="C7059" s="2">
        <v>2.8058999999999998</v>
      </c>
      <c r="D7059" s="1">
        <v>2445.3000555555554</v>
      </c>
      <c r="E7059" s="3">
        <v>7877.807055555556</v>
      </c>
      <c r="F7059">
        <f t="shared" si="220"/>
        <v>97.854996445827425</v>
      </c>
      <c r="G7059">
        <f t="shared" si="221"/>
        <v>98.263752812585878</v>
      </c>
    </row>
    <row r="7060" spans="1:7" x14ac:dyDescent="0.3">
      <c r="A7060" s="6">
        <v>7059</v>
      </c>
      <c r="B7060" s="1">
        <v>-1247</v>
      </c>
      <c r="C7060" s="2">
        <v>2.8037999999999998</v>
      </c>
      <c r="D7060" s="1">
        <v>2445.6464444444446</v>
      </c>
      <c r="E7060" s="3">
        <v>7878.7786111111109</v>
      </c>
      <c r="F7060">
        <f t="shared" si="220"/>
        <v>97.868858091728143</v>
      </c>
      <c r="G7060">
        <f t="shared" si="221"/>
        <v>98.275871501744106</v>
      </c>
    </row>
    <row r="7061" spans="1:7" x14ac:dyDescent="0.3">
      <c r="A7061" s="6">
        <v>7060</v>
      </c>
      <c r="B7061" s="1">
        <v>-1247.7</v>
      </c>
      <c r="C7061" s="2">
        <v>2.8022</v>
      </c>
      <c r="D7061" s="1">
        <v>2445.992888888889</v>
      </c>
      <c r="E7061" s="3">
        <v>7879.7497222222219</v>
      </c>
      <c r="F7061">
        <f t="shared" si="220"/>
        <v>97.88272196082788</v>
      </c>
      <c r="G7061">
        <f t="shared" si="221"/>
        <v>98.28798464712871</v>
      </c>
    </row>
    <row r="7062" spans="1:7" x14ac:dyDescent="0.3">
      <c r="A7062" s="6">
        <v>7061</v>
      </c>
      <c r="B7062" s="1">
        <v>-1246.2</v>
      </c>
      <c r="C7062" s="2">
        <v>2.8012999999999999</v>
      </c>
      <c r="D7062" s="1">
        <v>2446.3393055555557</v>
      </c>
      <c r="E7062" s="3">
        <v>7880.7203888888889</v>
      </c>
      <c r="F7062">
        <f t="shared" si="220"/>
        <v>97.8965847183281</v>
      </c>
      <c r="G7062">
        <f t="shared" si="221"/>
        <v>98.300092248739674</v>
      </c>
    </row>
    <row r="7063" spans="1:7" x14ac:dyDescent="0.3">
      <c r="A7063" s="6">
        <v>7062</v>
      </c>
      <c r="B7063" s="1">
        <v>-1247.7</v>
      </c>
      <c r="C7063" s="2">
        <v>2.7993999999999999</v>
      </c>
      <c r="D7063" s="1">
        <v>2446.6858055555554</v>
      </c>
      <c r="E7063" s="3">
        <v>7881.6908055555559</v>
      </c>
      <c r="F7063">
        <f t="shared" si="220"/>
        <v>97.910450810626841</v>
      </c>
      <c r="G7063">
        <f t="shared" si="221"/>
        <v>98.312196731977991</v>
      </c>
    </row>
    <row r="7064" spans="1:7" x14ac:dyDescent="0.3">
      <c r="A7064" s="6">
        <v>7063</v>
      </c>
      <c r="B7064" s="1">
        <v>-1247</v>
      </c>
      <c r="C7064" s="2">
        <v>2.7985000000000002</v>
      </c>
      <c r="D7064" s="1">
        <v>2447.0323055555555</v>
      </c>
      <c r="E7064" s="3">
        <v>7882.6606666666667</v>
      </c>
      <c r="F7064">
        <f t="shared" si="220"/>
        <v>97.924316902925597</v>
      </c>
      <c r="G7064">
        <f t="shared" si="221"/>
        <v>98.324294285499249</v>
      </c>
    </row>
    <row r="7065" spans="1:7" x14ac:dyDescent="0.3">
      <c r="A7065" s="6">
        <v>7064</v>
      </c>
      <c r="B7065" s="1">
        <v>-1248.5</v>
      </c>
      <c r="C7065" s="2">
        <v>2.7968999999999999</v>
      </c>
      <c r="D7065" s="1">
        <v>2447.3788888888889</v>
      </c>
      <c r="E7065" s="3">
        <v>7883.6302222222221</v>
      </c>
      <c r="F7065">
        <f t="shared" si="220"/>
        <v>97.938186330022887</v>
      </c>
      <c r="G7065">
        <f t="shared" si="221"/>
        <v>98.336388027676136</v>
      </c>
    </row>
    <row r="7066" spans="1:7" x14ac:dyDescent="0.3">
      <c r="A7066" s="6">
        <v>7065</v>
      </c>
      <c r="B7066" s="1">
        <v>-1247</v>
      </c>
      <c r="C7066" s="2">
        <v>2.7953999999999999</v>
      </c>
      <c r="D7066" s="1">
        <v>2447.7253611111109</v>
      </c>
      <c r="E7066" s="3">
        <v>7884.5989722222221</v>
      </c>
      <c r="F7066">
        <f t="shared" si="220"/>
        <v>97.952051310722126</v>
      </c>
      <c r="G7066">
        <f t="shared" si="221"/>
        <v>98.348471721763318</v>
      </c>
    </row>
    <row r="7067" spans="1:7" x14ac:dyDescent="0.3">
      <c r="A7067" s="6">
        <v>7066</v>
      </c>
      <c r="B7067" s="1">
        <v>-1247</v>
      </c>
      <c r="C7067" s="2">
        <v>2.7938000000000001</v>
      </c>
      <c r="D7067" s="1">
        <v>2448.0718888888887</v>
      </c>
      <c r="E7067" s="3">
        <v>7885.5672777777781</v>
      </c>
      <c r="F7067">
        <f t="shared" si="220"/>
        <v>97.96591851462037</v>
      </c>
      <c r="G7067">
        <f t="shared" si="221"/>
        <v>98.360549872076874</v>
      </c>
    </row>
    <row r="7068" spans="1:7" x14ac:dyDescent="0.3">
      <c r="A7068" s="6">
        <v>7067</v>
      </c>
      <c r="B7068" s="1">
        <v>-1247</v>
      </c>
      <c r="C7068" s="2">
        <v>2.7917000000000001</v>
      </c>
      <c r="D7068" s="1">
        <v>2448.4184444444445</v>
      </c>
      <c r="E7068" s="3">
        <v>7886.5351111111113</v>
      </c>
      <c r="F7068">
        <f t="shared" si="220"/>
        <v>97.979786830118172</v>
      </c>
      <c r="G7068">
        <f t="shared" si="221"/>
        <v>98.372622132130942</v>
      </c>
    </row>
    <row r="7069" spans="1:7" x14ac:dyDescent="0.3">
      <c r="A7069" s="6">
        <v>7068</v>
      </c>
      <c r="B7069" s="1">
        <v>-1247.7</v>
      </c>
      <c r="C7069" s="2">
        <v>2.7907000000000002</v>
      </c>
      <c r="D7069" s="1">
        <v>2448.7649166666665</v>
      </c>
      <c r="E7069" s="3">
        <v>7887.5022222222224</v>
      </c>
      <c r="F7069">
        <f t="shared" si="220"/>
        <v>97.993651810817397</v>
      </c>
      <c r="G7069">
        <f t="shared" si="221"/>
        <v>98.384685383552863</v>
      </c>
    </row>
    <row r="7070" spans="1:7" x14ac:dyDescent="0.3">
      <c r="A7070" s="6">
        <v>7069</v>
      </c>
      <c r="B7070" s="1">
        <v>-1247</v>
      </c>
      <c r="C7070" s="2">
        <v>2.7894999999999999</v>
      </c>
      <c r="D7070" s="1">
        <v>2449.1113611111109</v>
      </c>
      <c r="E7070" s="3">
        <v>7888.4687777777781</v>
      </c>
      <c r="F7070">
        <f t="shared" si="220"/>
        <v>98.007515679917134</v>
      </c>
      <c r="G7070">
        <f t="shared" si="221"/>
        <v>98.396741705257739</v>
      </c>
    </row>
    <row r="7071" spans="1:7" x14ac:dyDescent="0.3">
      <c r="A7071" s="6">
        <v>7070</v>
      </c>
      <c r="B7071" s="1">
        <v>-1247</v>
      </c>
      <c r="C7071" s="2">
        <v>2.7875999999999999</v>
      </c>
      <c r="D7071" s="1">
        <v>2449.457861111111</v>
      </c>
      <c r="E7071" s="3">
        <v>7889.434888888889</v>
      </c>
      <c r="F7071">
        <f t="shared" si="220"/>
        <v>98.021381772215889</v>
      </c>
      <c r="G7071">
        <f t="shared" si="221"/>
        <v>98.408792483188989</v>
      </c>
    </row>
    <row r="7072" spans="1:7" x14ac:dyDescent="0.3">
      <c r="A7072" s="6">
        <v>7071</v>
      </c>
      <c r="B7072" s="1">
        <v>-1247</v>
      </c>
      <c r="C7072" s="2">
        <v>2.7860999999999998</v>
      </c>
      <c r="D7072" s="1">
        <v>2449.8043055555554</v>
      </c>
      <c r="E7072" s="3">
        <v>7890.4002777777778</v>
      </c>
      <c r="F7072">
        <f t="shared" si="220"/>
        <v>98.035245641315612</v>
      </c>
      <c r="G7072">
        <f t="shared" si="221"/>
        <v>98.420834252488092</v>
      </c>
    </row>
    <row r="7073" spans="1:7" x14ac:dyDescent="0.3">
      <c r="A7073" s="6">
        <v>7072</v>
      </c>
      <c r="B7073" s="1">
        <v>-1246.2</v>
      </c>
      <c r="C7073" s="2">
        <v>2.7845</v>
      </c>
      <c r="D7073" s="1">
        <v>2450.1506944444445</v>
      </c>
      <c r="E7073" s="3">
        <v>7891.3650277777779</v>
      </c>
      <c r="F7073">
        <f t="shared" si="220"/>
        <v>98.04910728721633</v>
      </c>
      <c r="G7073">
        <f t="shared" si="221"/>
        <v>98.432868052612591</v>
      </c>
    </row>
    <row r="7074" spans="1:7" x14ac:dyDescent="0.3">
      <c r="A7074" s="6">
        <v>7073</v>
      </c>
      <c r="B7074" s="1">
        <v>-1247.7</v>
      </c>
      <c r="C7074" s="2">
        <v>2.7827000000000002</v>
      </c>
      <c r="D7074" s="1">
        <v>2450.4972499999999</v>
      </c>
      <c r="E7074" s="3">
        <v>7892.3296388888884</v>
      </c>
      <c r="F7074">
        <f t="shared" si="220"/>
        <v>98.062975602714104</v>
      </c>
      <c r="G7074">
        <f t="shared" si="221"/>
        <v>98.444900120307821</v>
      </c>
    </row>
    <row r="7075" spans="1:7" x14ac:dyDescent="0.3">
      <c r="A7075" s="6">
        <v>7074</v>
      </c>
      <c r="B7075" s="1">
        <v>-1247.7</v>
      </c>
      <c r="C7075" s="2">
        <v>2.7814000000000001</v>
      </c>
      <c r="D7075" s="1">
        <v>2450.8437777777776</v>
      </c>
      <c r="E7075" s="3">
        <v>7893.2936388888893</v>
      </c>
      <c r="F7075">
        <f t="shared" si="220"/>
        <v>98.076842806612362</v>
      </c>
      <c r="G7075">
        <f t="shared" si="221"/>
        <v>98.456924565314324</v>
      </c>
    </row>
    <row r="7076" spans="1:7" x14ac:dyDescent="0.3">
      <c r="A7076" s="6">
        <v>7075</v>
      </c>
      <c r="B7076" s="1">
        <v>-1247</v>
      </c>
      <c r="C7076" s="2">
        <v>2.7795999999999998</v>
      </c>
      <c r="D7076" s="1">
        <v>2451.1901944444444</v>
      </c>
      <c r="E7076" s="3">
        <v>7894.2568055555557</v>
      </c>
      <c r="F7076">
        <f t="shared" si="220"/>
        <v>98.090705564112596</v>
      </c>
      <c r="G7076">
        <f t="shared" si="221"/>
        <v>98.468938615745259</v>
      </c>
    </row>
    <row r="7077" spans="1:7" x14ac:dyDescent="0.3">
      <c r="A7077" s="6">
        <v>7076</v>
      </c>
      <c r="B7077" s="1">
        <v>-1246.2</v>
      </c>
      <c r="C7077" s="2">
        <v>2.778</v>
      </c>
      <c r="D7077" s="1">
        <v>2451.5366111111111</v>
      </c>
      <c r="E7077" s="3">
        <v>7895.2193888888887</v>
      </c>
      <c r="F7077">
        <f t="shared" si="220"/>
        <v>98.104568321612803</v>
      </c>
      <c r="G7077">
        <f t="shared" si="221"/>
        <v>98.4809453899733</v>
      </c>
    </row>
    <row r="7078" spans="1:7" x14ac:dyDescent="0.3">
      <c r="A7078" s="6">
        <v>7077</v>
      </c>
      <c r="B7078" s="1">
        <v>-1247</v>
      </c>
      <c r="C7078" s="2">
        <v>2.7751999999999999</v>
      </c>
      <c r="D7078" s="1">
        <v>2451.8830277777779</v>
      </c>
      <c r="E7078" s="3">
        <v>7896.181333333333</v>
      </c>
      <c r="F7078">
        <f t="shared" si="220"/>
        <v>98.118431079113037</v>
      </c>
      <c r="G7078">
        <f t="shared" si="221"/>
        <v>98.492944195026766</v>
      </c>
    </row>
    <row r="7079" spans="1:7" x14ac:dyDescent="0.3">
      <c r="A7079" s="6">
        <v>7078</v>
      </c>
      <c r="B7079" s="1">
        <v>-1247</v>
      </c>
      <c r="C7079" s="2">
        <v>2.7749000000000001</v>
      </c>
      <c r="D7079" s="1">
        <v>2452.2294722222223</v>
      </c>
      <c r="E7079" s="3">
        <v>7897.1428888888886</v>
      </c>
      <c r="F7079">
        <f t="shared" si="220"/>
        <v>98.13229494821276</v>
      </c>
      <c r="G7079">
        <f t="shared" si="221"/>
        <v>98.504938149278289</v>
      </c>
    </row>
    <row r="7080" spans="1:7" x14ac:dyDescent="0.3">
      <c r="A7080" s="6">
        <v>7079</v>
      </c>
      <c r="B7080" s="1">
        <v>-1247</v>
      </c>
      <c r="C7080" s="2">
        <v>2.7734000000000001</v>
      </c>
      <c r="D7080" s="1">
        <v>2452.5759722222224</v>
      </c>
      <c r="E7080" s="3">
        <v>7898.1040833333336</v>
      </c>
      <c r="F7080">
        <f t="shared" si="220"/>
        <v>98.146161040511529</v>
      </c>
      <c r="G7080">
        <f t="shared" si="221"/>
        <v>98.516927599213744</v>
      </c>
    </row>
    <row r="7081" spans="1:7" x14ac:dyDescent="0.3">
      <c r="A7081" s="6">
        <v>7080</v>
      </c>
      <c r="B7081" s="1">
        <v>-1247.7</v>
      </c>
      <c r="C7081" s="2">
        <v>2.7711999999999999</v>
      </c>
      <c r="D7081" s="1">
        <v>2452.9225555555554</v>
      </c>
      <c r="E7081" s="3">
        <v>7899.0648333333329</v>
      </c>
      <c r="F7081">
        <f t="shared" si="220"/>
        <v>98.160030467608792</v>
      </c>
      <c r="G7081">
        <f t="shared" si="221"/>
        <v>98.528911505375547</v>
      </c>
    </row>
    <row r="7082" spans="1:7" x14ac:dyDescent="0.3">
      <c r="A7082" s="6">
        <v>7081</v>
      </c>
      <c r="B7082" s="1">
        <v>-1247.7</v>
      </c>
      <c r="C7082" s="2">
        <v>2.7703000000000002</v>
      </c>
      <c r="D7082" s="1">
        <v>2453.2689722222221</v>
      </c>
      <c r="E7082" s="3">
        <v>7900.024611111111</v>
      </c>
      <c r="F7082">
        <f t="shared" si="220"/>
        <v>98.173893225109026</v>
      </c>
      <c r="G7082">
        <f t="shared" si="221"/>
        <v>98.540883284532555</v>
      </c>
    </row>
    <row r="7083" spans="1:7" x14ac:dyDescent="0.3">
      <c r="A7083" s="6">
        <v>7082</v>
      </c>
      <c r="B7083" s="1">
        <v>-1247.7</v>
      </c>
      <c r="C7083" s="2">
        <v>2.7681</v>
      </c>
      <c r="D7083" s="1">
        <v>2453.6154722222223</v>
      </c>
      <c r="E7083" s="3">
        <v>7900.9839722222223</v>
      </c>
      <c r="F7083">
        <f t="shared" si="220"/>
        <v>98.187759317407767</v>
      </c>
      <c r="G7083">
        <f t="shared" si="221"/>
        <v>98.552849866401786</v>
      </c>
    </row>
    <row r="7084" spans="1:7" x14ac:dyDescent="0.3">
      <c r="A7084" s="6">
        <v>7083</v>
      </c>
      <c r="B7084" s="1">
        <v>-1247</v>
      </c>
      <c r="C7084" s="2">
        <v>2.7663000000000002</v>
      </c>
      <c r="D7084" s="1">
        <v>2453.962</v>
      </c>
      <c r="E7084" s="3">
        <v>7901.9427777777773</v>
      </c>
      <c r="F7084">
        <f t="shared" si="220"/>
        <v>98.201626521306039</v>
      </c>
      <c r="G7084">
        <f t="shared" si="221"/>
        <v>98.564809518553957</v>
      </c>
    </row>
    <row r="7085" spans="1:7" x14ac:dyDescent="0.3">
      <c r="A7085" s="6">
        <v>7084</v>
      </c>
      <c r="B7085" s="1">
        <v>-1247</v>
      </c>
      <c r="C7085" s="2">
        <v>2.7635000000000001</v>
      </c>
      <c r="D7085" s="1">
        <v>2454.3085277777777</v>
      </c>
      <c r="E7085" s="3">
        <v>7902.9011388888885</v>
      </c>
      <c r="F7085">
        <f t="shared" si="220"/>
        <v>98.215493725204297</v>
      </c>
      <c r="G7085">
        <f t="shared" si="221"/>
        <v>98.576763626932504</v>
      </c>
    </row>
    <row r="7086" spans="1:7" x14ac:dyDescent="0.3">
      <c r="A7086" s="6">
        <v>7085</v>
      </c>
      <c r="B7086" s="1">
        <v>-1247.7</v>
      </c>
      <c r="C7086" s="2">
        <v>2.7627999999999999</v>
      </c>
      <c r="D7086" s="1">
        <v>2454.6551111111112</v>
      </c>
      <c r="E7086" s="3">
        <v>7903.8588888888889</v>
      </c>
      <c r="F7086">
        <f t="shared" si="220"/>
        <v>98.229363152301588</v>
      </c>
      <c r="G7086">
        <f t="shared" si="221"/>
        <v>98.588710112622323</v>
      </c>
    </row>
    <row r="7087" spans="1:7" x14ac:dyDescent="0.3">
      <c r="A7087" s="6">
        <v>7086</v>
      </c>
      <c r="B7087" s="1">
        <v>-1246.2</v>
      </c>
      <c r="C7087" s="2">
        <v>2.7612999999999999</v>
      </c>
      <c r="D7087" s="1">
        <v>2455.0015277777779</v>
      </c>
      <c r="E7087" s="3">
        <v>7904.8156388888892</v>
      </c>
      <c r="F7087">
        <f t="shared" si="220"/>
        <v>98.243225909801808</v>
      </c>
      <c r="G7087">
        <f t="shared" si="221"/>
        <v>98.600644124821457</v>
      </c>
    </row>
    <row r="7088" spans="1:7" x14ac:dyDescent="0.3">
      <c r="A7088" s="6">
        <v>7087</v>
      </c>
      <c r="B7088" s="1">
        <v>-1247</v>
      </c>
      <c r="C7088" s="2">
        <v>2.7593999999999999</v>
      </c>
      <c r="D7088" s="1">
        <v>2455.3480277777776</v>
      </c>
      <c r="E7088" s="3">
        <v>7905.7719999999999</v>
      </c>
      <c r="F7088">
        <f t="shared" si="220"/>
        <v>98.257092002100549</v>
      </c>
      <c r="G7088">
        <f t="shared" si="221"/>
        <v>98.612573286218662</v>
      </c>
    </row>
    <row r="7089" spans="1:7" x14ac:dyDescent="0.3">
      <c r="A7089" s="6">
        <v>7088</v>
      </c>
      <c r="B7089" s="1">
        <v>-1247</v>
      </c>
      <c r="C7089" s="2">
        <v>2.7582</v>
      </c>
      <c r="D7089" s="1">
        <v>2455.6945277777777</v>
      </c>
      <c r="E7089" s="3">
        <v>7906.7279166666667</v>
      </c>
      <c r="F7089">
        <f t="shared" si="220"/>
        <v>98.270958094399305</v>
      </c>
      <c r="G7089">
        <f t="shared" si="221"/>
        <v>98.624496903842243</v>
      </c>
    </row>
    <row r="7090" spans="1:7" x14ac:dyDescent="0.3">
      <c r="A7090" s="6">
        <v>7089</v>
      </c>
      <c r="B7090" s="1">
        <v>-1247</v>
      </c>
      <c r="C7090" s="2">
        <v>2.7566000000000002</v>
      </c>
      <c r="D7090" s="1">
        <v>2456.0410000000002</v>
      </c>
      <c r="E7090" s="3">
        <v>7907.6830833333333</v>
      </c>
      <c r="F7090">
        <f t="shared" si="220"/>
        <v>98.284823075098558</v>
      </c>
      <c r="G7090">
        <f t="shared" si="221"/>
        <v>98.636411166347813</v>
      </c>
    </row>
    <row r="7091" spans="1:7" x14ac:dyDescent="0.3">
      <c r="A7091" s="6">
        <v>7090</v>
      </c>
      <c r="B7091" s="1">
        <v>-1247.7</v>
      </c>
      <c r="C7091" s="2">
        <v>2.7542</v>
      </c>
      <c r="D7091" s="1">
        <v>2456.3874999999998</v>
      </c>
      <c r="E7091" s="3">
        <v>7908.6376111111113</v>
      </c>
      <c r="F7091">
        <f t="shared" si="220"/>
        <v>98.298689167397299</v>
      </c>
      <c r="G7091">
        <f t="shared" si="221"/>
        <v>98.648317459678793</v>
      </c>
    </row>
    <row r="7092" spans="1:7" x14ac:dyDescent="0.3">
      <c r="A7092" s="6">
        <v>7091</v>
      </c>
      <c r="B7092" s="1">
        <v>-1247.7</v>
      </c>
      <c r="C7092" s="2">
        <v>2.7523</v>
      </c>
      <c r="D7092" s="1">
        <v>2456.7339999999999</v>
      </c>
      <c r="E7092" s="3">
        <v>7909.5915555555557</v>
      </c>
      <c r="F7092">
        <f t="shared" si="220"/>
        <v>98.312555259696055</v>
      </c>
      <c r="G7092">
        <f t="shared" si="221"/>
        <v>98.66021647680688</v>
      </c>
    </row>
    <row r="7093" spans="1:7" x14ac:dyDescent="0.3">
      <c r="A7093" s="6">
        <v>7092</v>
      </c>
      <c r="B7093" s="1">
        <v>-1247.7</v>
      </c>
      <c r="C7093" s="2">
        <v>2.7507999999999999</v>
      </c>
      <c r="D7093" s="1">
        <v>2457.0805277777777</v>
      </c>
      <c r="E7093" s="3">
        <v>7910.5449166666667</v>
      </c>
      <c r="F7093">
        <f t="shared" si="220"/>
        <v>98.326422463594326</v>
      </c>
      <c r="G7093">
        <f t="shared" si="221"/>
        <v>98.672108217732074</v>
      </c>
    </row>
    <row r="7094" spans="1:7" x14ac:dyDescent="0.3">
      <c r="A7094" s="6">
        <v>7093</v>
      </c>
      <c r="B7094" s="1">
        <v>-1247.7</v>
      </c>
      <c r="C7094" s="2">
        <v>2.7488999999999999</v>
      </c>
      <c r="D7094" s="1">
        <v>2457.4270277777778</v>
      </c>
      <c r="E7094" s="3">
        <v>7911.4977777777776</v>
      </c>
      <c r="F7094">
        <f t="shared" si="220"/>
        <v>98.340288555893068</v>
      </c>
      <c r="G7094">
        <f t="shared" si="221"/>
        <v>98.683993721911946</v>
      </c>
    </row>
    <row r="7095" spans="1:7" x14ac:dyDescent="0.3">
      <c r="A7095" s="6">
        <v>7094</v>
      </c>
      <c r="B7095" s="1">
        <v>-1247</v>
      </c>
      <c r="C7095" s="2">
        <v>2.7469999999999999</v>
      </c>
      <c r="D7095" s="1">
        <v>2457.7735555555555</v>
      </c>
      <c r="E7095" s="3">
        <v>7912.4498888888893</v>
      </c>
      <c r="F7095">
        <f t="shared" si="220"/>
        <v>98.35415575979134</v>
      </c>
      <c r="G7095">
        <f t="shared" si="221"/>
        <v>98.695869870973809</v>
      </c>
    </row>
    <row r="7096" spans="1:7" x14ac:dyDescent="0.3">
      <c r="A7096" s="6">
        <v>7095</v>
      </c>
      <c r="B7096" s="1">
        <v>-1247.7</v>
      </c>
      <c r="C7096" s="2">
        <v>2.7452000000000001</v>
      </c>
      <c r="D7096" s="1">
        <v>2458.1200833333332</v>
      </c>
      <c r="E7096" s="3">
        <v>7913.4014444444447</v>
      </c>
      <c r="F7096">
        <f t="shared" si="220"/>
        <v>98.368022963689612</v>
      </c>
      <c r="G7096">
        <f t="shared" si="221"/>
        <v>98.707739090318626</v>
      </c>
    </row>
    <row r="7097" spans="1:7" x14ac:dyDescent="0.3">
      <c r="A7097" s="6">
        <v>7096</v>
      </c>
      <c r="B7097" s="1">
        <v>-1247.7</v>
      </c>
      <c r="C7097" s="2">
        <v>2.7433000000000001</v>
      </c>
      <c r="D7097" s="1">
        <v>2458.4665833333333</v>
      </c>
      <c r="E7097" s="3">
        <v>7914.3522499999999</v>
      </c>
      <c r="F7097">
        <f t="shared" si="220"/>
        <v>98.381889055988353</v>
      </c>
      <c r="G7097">
        <f t="shared" si="221"/>
        <v>98.719598954545447</v>
      </c>
    </row>
    <row r="7098" spans="1:7" x14ac:dyDescent="0.3">
      <c r="A7098" s="6">
        <v>7097</v>
      </c>
      <c r="B7098" s="1">
        <v>-1247.7</v>
      </c>
      <c r="C7098" s="2">
        <v>2.7414999999999998</v>
      </c>
      <c r="D7098" s="1">
        <v>2458.8131666666668</v>
      </c>
      <c r="E7098" s="3">
        <v>7915.3026111111112</v>
      </c>
      <c r="F7098">
        <f t="shared" si="220"/>
        <v>98.395758483085643</v>
      </c>
      <c r="G7098">
        <f t="shared" si="221"/>
        <v>98.731453274998628</v>
      </c>
    </row>
    <row r="7099" spans="1:7" x14ac:dyDescent="0.3">
      <c r="A7099" s="6">
        <v>7098</v>
      </c>
      <c r="B7099" s="1">
        <v>-1248.5</v>
      </c>
      <c r="C7099" s="2">
        <v>2.7393000000000001</v>
      </c>
      <c r="D7099" s="1">
        <v>2459.1597499999998</v>
      </c>
      <c r="E7099" s="3">
        <v>7916.2523888888891</v>
      </c>
      <c r="F7099">
        <f t="shared" si="220"/>
        <v>98.409627910182934</v>
      </c>
      <c r="G7099">
        <f t="shared" si="221"/>
        <v>98.743300319248917</v>
      </c>
    </row>
    <row r="7100" spans="1:7" x14ac:dyDescent="0.3">
      <c r="A7100" s="6">
        <v>7099</v>
      </c>
      <c r="B7100" s="1">
        <v>-1247.7</v>
      </c>
      <c r="C7100" s="2">
        <v>2.7374000000000001</v>
      </c>
      <c r="D7100" s="1">
        <v>2459.506388888889</v>
      </c>
      <c r="E7100" s="3">
        <v>7917.2016666666668</v>
      </c>
      <c r="F7100">
        <f t="shared" si="220"/>
        <v>98.423499560479243</v>
      </c>
      <c r="G7100">
        <f t="shared" si="221"/>
        <v>98.75514112675387</v>
      </c>
    </row>
    <row r="7101" spans="1:7" x14ac:dyDescent="0.3">
      <c r="A7101" s="6">
        <v>7100</v>
      </c>
      <c r="B7101" s="1">
        <v>-1247.7</v>
      </c>
      <c r="C7101" s="2">
        <v>2.7353000000000001</v>
      </c>
      <c r="D7101" s="1">
        <v>2459.8529444444443</v>
      </c>
      <c r="E7101" s="3">
        <v>7918.1499444444444</v>
      </c>
      <c r="F7101">
        <f t="shared" si="220"/>
        <v>98.437367875977017</v>
      </c>
      <c r="G7101">
        <f t="shared" si="221"/>
        <v>98.766969460768166</v>
      </c>
    </row>
    <row r="7102" spans="1:7" x14ac:dyDescent="0.3">
      <c r="A7102" s="6">
        <v>7101</v>
      </c>
      <c r="B7102" s="1">
        <v>-1247</v>
      </c>
      <c r="C7102" s="2">
        <v>2.7336999999999998</v>
      </c>
      <c r="D7102" s="1">
        <v>2460.1994444444445</v>
      </c>
      <c r="E7102" s="3">
        <v>7919.0974999999999</v>
      </c>
      <c r="F7102">
        <f t="shared" si="220"/>
        <v>98.451233968275758</v>
      </c>
      <c r="G7102">
        <f t="shared" si="221"/>
        <v>98.778788786150301</v>
      </c>
    </row>
    <row r="7103" spans="1:7" x14ac:dyDescent="0.3">
      <c r="A7103" s="6">
        <v>7102</v>
      </c>
      <c r="B7103" s="1">
        <v>-1247.7</v>
      </c>
      <c r="C7103" s="2">
        <v>2.7322000000000002</v>
      </c>
      <c r="D7103" s="1">
        <v>2460.5459999999998</v>
      </c>
      <c r="E7103" s="3">
        <v>7920.0446111111114</v>
      </c>
      <c r="F7103">
        <f t="shared" si="220"/>
        <v>98.465102283773533</v>
      </c>
      <c r="G7103">
        <f t="shared" si="221"/>
        <v>98.79060256775881</v>
      </c>
    </row>
    <row r="7104" spans="1:7" x14ac:dyDescent="0.3">
      <c r="A7104" s="6">
        <v>7103</v>
      </c>
      <c r="B7104" s="1">
        <v>-1247</v>
      </c>
      <c r="C7104" s="2">
        <v>2.73</v>
      </c>
      <c r="D7104" s="1">
        <v>2460.8924999999999</v>
      </c>
      <c r="E7104" s="3">
        <v>7920.990777777778</v>
      </c>
      <c r="F7104">
        <f t="shared" si="220"/>
        <v>98.478968376072302</v>
      </c>
      <c r="G7104">
        <f t="shared" si="221"/>
        <v>98.802404568848345</v>
      </c>
    </row>
    <row r="7105" spans="1:7" x14ac:dyDescent="0.3">
      <c r="A7105" s="6">
        <v>7104</v>
      </c>
      <c r="B7105" s="1">
        <v>-1247.7</v>
      </c>
      <c r="C7105" s="2">
        <v>2.7277999999999998</v>
      </c>
      <c r="D7105" s="1">
        <v>2461.2390833333334</v>
      </c>
      <c r="E7105" s="3">
        <v>7921.9364999999998</v>
      </c>
      <c r="F7105">
        <f t="shared" si="220"/>
        <v>98.492837803169593</v>
      </c>
      <c r="G7105">
        <f t="shared" si="221"/>
        <v>98.814201026164255</v>
      </c>
    </row>
    <row r="7106" spans="1:7" x14ac:dyDescent="0.3">
      <c r="A7106" s="6">
        <v>7105</v>
      </c>
      <c r="B7106" s="1">
        <v>-1247</v>
      </c>
      <c r="C7106" s="2">
        <v>2.726</v>
      </c>
      <c r="D7106" s="1">
        <v>2461.5855833333335</v>
      </c>
      <c r="E7106" s="3">
        <v>7922.8812777777775</v>
      </c>
      <c r="F7106">
        <f t="shared" si="220"/>
        <v>98.506703895468334</v>
      </c>
      <c r="G7106">
        <f t="shared" si="221"/>
        <v>98.825985702961177</v>
      </c>
    </row>
    <row r="7107" spans="1:7" x14ac:dyDescent="0.3">
      <c r="A7107" s="6">
        <v>7106</v>
      </c>
      <c r="B7107" s="1">
        <v>-1247</v>
      </c>
      <c r="C7107" s="2">
        <v>2.7244000000000002</v>
      </c>
      <c r="D7107" s="1">
        <v>2461.9320833333331</v>
      </c>
      <c r="E7107" s="3">
        <v>7923.825527777778</v>
      </c>
      <c r="F7107">
        <f t="shared" ref="F7107:F7170" si="222">(D7107/2498.90158333333)*100</f>
        <v>98.520569987767075</v>
      </c>
      <c r="G7107">
        <f t="shared" ref="G7107:G7170" si="223">(E7107/8017.00202777778)*100</f>
        <v>98.837763796526943</v>
      </c>
    </row>
    <row r="7108" spans="1:7" x14ac:dyDescent="0.3">
      <c r="A7108" s="6">
        <v>7107</v>
      </c>
      <c r="B7108" s="1">
        <v>-1247.7</v>
      </c>
      <c r="C7108" s="2">
        <v>2.7216</v>
      </c>
      <c r="D7108" s="1">
        <v>2462.278638888889</v>
      </c>
      <c r="E7108" s="3">
        <v>7924.7690277777774</v>
      </c>
      <c r="F7108">
        <f t="shared" si="222"/>
        <v>98.534438303264864</v>
      </c>
      <c r="G7108">
        <f t="shared" si="223"/>
        <v>98.849532534974685</v>
      </c>
    </row>
    <row r="7109" spans="1:7" x14ac:dyDescent="0.3">
      <c r="A7109" s="6">
        <v>7108</v>
      </c>
      <c r="B7109" s="1">
        <v>-1247</v>
      </c>
      <c r="C7109" s="2">
        <v>2.7201</v>
      </c>
      <c r="D7109" s="1">
        <v>2462.6251944444443</v>
      </c>
      <c r="E7109" s="3">
        <v>7925.7119166666671</v>
      </c>
      <c r="F7109">
        <f t="shared" si="222"/>
        <v>98.548306618762624</v>
      </c>
      <c r="G7109">
        <f t="shared" si="223"/>
        <v>98.8612936507337</v>
      </c>
    </row>
    <row r="7110" spans="1:7" x14ac:dyDescent="0.3">
      <c r="A7110" s="6">
        <v>7109</v>
      </c>
      <c r="B7110" s="1">
        <v>-1247</v>
      </c>
      <c r="C7110" s="2">
        <v>2.7172999999999998</v>
      </c>
      <c r="D7110" s="1">
        <v>2462.9715833333335</v>
      </c>
      <c r="E7110" s="3">
        <v>7926.6537222222223</v>
      </c>
      <c r="F7110">
        <f t="shared" si="222"/>
        <v>98.562168264663356</v>
      </c>
      <c r="G7110">
        <f t="shared" si="223"/>
        <v>98.873041253544486</v>
      </c>
    </row>
    <row r="7111" spans="1:7" x14ac:dyDescent="0.3">
      <c r="A7111" s="6">
        <v>7110</v>
      </c>
      <c r="B7111" s="1">
        <v>-1247.7</v>
      </c>
      <c r="C7111" s="2">
        <v>2.7157</v>
      </c>
      <c r="D7111" s="1">
        <v>2463.3180833333331</v>
      </c>
      <c r="E7111" s="3">
        <v>7927.5950555555555</v>
      </c>
      <c r="F7111">
        <f t="shared" si="222"/>
        <v>98.576034356962083</v>
      </c>
      <c r="G7111">
        <f t="shared" si="223"/>
        <v>98.88478296609577</v>
      </c>
    </row>
    <row r="7112" spans="1:7" x14ac:dyDescent="0.3">
      <c r="A7112" s="6">
        <v>7111</v>
      </c>
      <c r="B7112" s="1">
        <v>-1247.7</v>
      </c>
      <c r="C7112" s="2">
        <v>2.7136</v>
      </c>
      <c r="D7112" s="1">
        <v>2463.6645555555556</v>
      </c>
      <c r="E7112" s="3">
        <v>7928.5355555555552</v>
      </c>
      <c r="F7112">
        <f t="shared" si="222"/>
        <v>98.589899337661336</v>
      </c>
      <c r="G7112">
        <f t="shared" si="223"/>
        <v>98.896514284071515</v>
      </c>
    </row>
    <row r="7113" spans="1:7" x14ac:dyDescent="0.3">
      <c r="A7113" s="6">
        <v>7112</v>
      </c>
      <c r="B7113" s="1">
        <v>-1247.7</v>
      </c>
      <c r="C7113" s="2">
        <v>2.7111000000000001</v>
      </c>
      <c r="D7113" s="1">
        <v>2464.0110555555557</v>
      </c>
      <c r="E7113" s="3">
        <v>7929.475388888889</v>
      </c>
      <c r="F7113">
        <f t="shared" si="222"/>
        <v>98.603765429960106</v>
      </c>
      <c r="G7113">
        <f t="shared" si="223"/>
        <v>98.908237286386807</v>
      </c>
    </row>
    <row r="7114" spans="1:7" x14ac:dyDescent="0.3">
      <c r="A7114" s="6">
        <v>7113</v>
      </c>
      <c r="B7114" s="1">
        <v>-1247.7</v>
      </c>
      <c r="C7114" s="2">
        <v>2.7094999999999998</v>
      </c>
      <c r="D7114" s="1">
        <v>2464.3575277777777</v>
      </c>
      <c r="E7114" s="3">
        <v>7930.4144166666665</v>
      </c>
      <c r="F7114">
        <f t="shared" si="222"/>
        <v>98.617630410659331</v>
      </c>
      <c r="G7114">
        <f t="shared" si="223"/>
        <v>98.91995024061238</v>
      </c>
    </row>
    <row r="7115" spans="1:7" x14ac:dyDescent="0.3">
      <c r="A7115" s="6">
        <v>7114</v>
      </c>
      <c r="B7115" s="1">
        <v>-1247.7</v>
      </c>
      <c r="C7115" s="2">
        <v>2.7067000000000001</v>
      </c>
      <c r="D7115" s="1">
        <v>2464.7040277777778</v>
      </c>
      <c r="E7115" s="3">
        <v>7931.3528611111115</v>
      </c>
      <c r="F7115">
        <f t="shared" si="222"/>
        <v>98.6314965029581</v>
      </c>
      <c r="G7115">
        <f t="shared" si="223"/>
        <v>98.931655918635087</v>
      </c>
    </row>
    <row r="7116" spans="1:7" x14ac:dyDescent="0.3">
      <c r="A7116" s="6">
        <v>7115</v>
      </c>
      <c r="B7116" s="1">
        <v>-1247</v>
      </c>
      <c r="C7116" s="2">
        <v>2.7048999999999999</v>
      </c>
      <c r="D7116" s="1">
        <v>2465.0504722222222</v>
      </c>
      <c r="E7116" s="3">
        <v>7932.2903333333334</v>
      </c>
      <c r="F7116">
        <f t="shared" si="222"/>
        <v>98.645360372057823</v>
      </c>
      <c r="G7116">
        <f t="shared" si="223"/>
        <v>98.943349469652958</v>
      </c>
    </row>
    <row r="7117" spans="1:7" x14ac:dyDescent="0.3">
      <c r="A7117" s="6">
        <v>7116</v>
      </c>
      <c r="B7117" s="1">
        <v>-1247.7</v>
      </c>
      <c r="C7117" s="2">
        <v>2.7029999999999998</v>
      </c>
      <c r="D7117" s="1">
        <v>2465.3969999999999</v>
      </c>
      <c r="E7117" s="3">
        <v>7933.227277777778</v>
      </c>
      <c r="F7117">
        <f t="shared" si="222"/>
        <v>98.659227575956081</v>
      </c>
      <c r="G7117">
        <f t="shared" si="223"/>
        <v>98.955036437439645</v>
      </c>
    </row>
    <row r="7118" spans="1:7" x14ac:dyDescent="0.3">
      <c r="A7118" s="6">
        <v>7117</v>
      </c>
      <c r="B7118" s="1">
        <v>-1247</v>
      </c>
      <c r="C7118" s="2">
        <v>2.7002000000000002</v>
      </c>
      <c r="D7118" s="1">
        <v>2465.743361111111</v>
      </c>
      <c r="E7118" s="3">
        <v>7934.1630277777776</v>
      </c>
      <c r="F7118">
        <f t="shared" si="222"/>
        <v>98.673088110257282</v>
      </c>
      <c r="G7118">
        <f t="shared" si="223"/>
        <v>98.966708506334697</v>
      </c>
    </row>
    <row r="7119" spans="1:7" x14ac:dyDescent="0.3">
      <c r="A7119" s="6">
        <v>7118</v>
      </c>
      <c r="B7119" s="1">
        <v>-1247.7</v>
      </c>
      <c r="C7119" s="2">
        <v>2.6983999999999999</v>
      </c>
      <c r="D7119" s="1">
        <v>2466.0899444444444</v>
      </c>
      <c r="E7119" s="3">
        <v>7935.0985555555553</v>
      </c>
      <c r="F7119">
        <f t="shared" si="222"/>
        <v>98.686957537354573</v>
      </c>
      <c r="G7119">
        <f t="shared" si="223"/>
        <v>98.978377803342937</v>
      </c>
    </row>
    <row r="7120" spans="1:7" x14ac:dyDescent="0.3">
      <c r="A7120" s="6">
        <v>7119</v>
      </c>
      <c r="B7120" s="1">
        <v>-1247.7</v>
      </c>
      <c r="C7120" s="2">
        <v>2.6962000000000002</v>
      </c>
      <c r="D7120" s="1">
        <v>2466.4364999999998</v>
      </c>
      <c r="E7120" s="3">
        <v>7936.0333055555557</v>
      </c>
      <c r="F7120">
        <f t="shared" si="222"/>
        <v>98.700825852852333</v>
      </c>
      <c r="G7120">
        <f t="shared" si="223"/>
        <v>98.990037398747319</v>
      </c>
    </row>
    <row r="7121" spans="1:7" x14ac:dyDescent="0.3">
      <c r="A7121" s="6">
        <v>7120</v>
      </c>
      <c r="B7121" s="1">
        <v>-1247</v>
      </c>
      <c r="C7121" s="2">
        <v>2.6943000000000001</v>
      </c>
      <c r="D7121" s="1">
        <v>2466.7829444444446</v>
      </c>
      <c r="E7121" s="3">
        <v>7936.9669166666663</v>
      </c>
      <c r="F7121">
        <f t="shared" si="222"/>
        <v>98.71468972195207</v>
      </c>
      <c r="G7121">
        <f t="shared" si="223"/>
        <v>99.001682788231761</v>
      </c>
    </row>
    <row r="7122" spans="1:7" x14ac:dyDescent="0.3">
      <c r="A7122" s="6">
        <v>7121</v>
      </c>
      <c r="B7122" s="1">
        <v>-1247.7</v>
      </c>
      <c r="C7122" s="2">
        <v>2.6909000000000001</v>
      </c>
      <c r="D7122" s="1">
        <v>2467.1294166666667</v>
      </c>
      <c r="E7122" s="3">
        <v>7937.8998888888891</v>
      </c>
      <c r="F7122">
        <f t="shared" si="222"/>
        <v>98.728554702651323</v>
      </c>
      <c r="G7122">
        <f t="shared" si="223"/>
        <v>99.013320208541629</v>
      </c>
    </row>
    <row r="7123" spans="1:7" x14ac:dyDescent="0.3">
      <c r="A7123" s="6">
        <v>7122</v>
      </c>
      <c r="B7123" s="1">
        <v>-1247.7</v>
      </c>
      <c r="C7123" s="2">
        <v>2.6888000000000001</v>
      </c>
      <c r="D7123" s="1">
        <v>2467.4759166666668</v>
      </c>
      <c r="E7123" s="3">
        <v>7938.8319722222222</v>
      </c>
      <c r="F7123">
        <f t="shared" si="222"/>
        <v>98.742420794950064</v>
      </c>
      <c r="G7123">
        <f t="shared" si="223"/>
        <v>99.024946541304217</v>
      </c>
    </row>
    <row r="7124" spans="1:7" x14ac:dyDescent="0.3">
      <c r="A7124" s="6">
        <v>7123</v>
      </c>
      <c r="B7124" s="1">
        <v>-1247.7</v>
      </c>
      <c r="C7124" s="2">
        <v>2.6871999999999998</v>
      </c>
      <c r="D7124" s="1">
        <v>2467.8224444444445</v>
      </c>
      <c r="E7124" s="3">
        <v>7939.7635</v>
      </c>
      <c r="F7124">
        <f t="shared" si="222"/>
        <v>98.756287998848336</v>
      </c>
      <c r="G7124">
        <f t="shared" si="223"/>
        <v>99.036565944349775</v>
      </c>
    </row>
    <row r="7125" spans="1:7" x14ac:dyDescent="0.3">
      <c r="A7125" s="6">
        <v>7124</v>
      </c>
      <c r="B7125" s="1">
        <v>-1247.7</v>
      </c>
      <c r="C7125" s="2">
        <v>2.6846999999999999</v>
      </c>
      <c r="D7125" s="1">
        <v>2468.1688611111113</v>
      </c>
      <c r="E7125" s="3">
        <v>7940.693888888889</v>
      </c>
      <c r="F7125">
        <f t="shared" si="222"/>
        <v>98.770150756348556</v>
      </c>
      <c r="G7125">
        <f t="shared" si="223"/>
        <v>99.048171141475393</v>
      </c>
    </row>
    <row r="7126" spans="1:7" x14ac:dyDescent="0.3">
      <c r="A7126" s="6">
        <v>7125</v>
      </c>
      <c r="B7126" s="1">
        <v>-1247.7</v>
      </c>
      <c r="C7126" s="2">
        <v>2.6821999999999999</v>
      </c>
      <c r="D7126" s="1">
        <v>2468.5153055555556</v>
      </c>
      <c r="E7126" s="3">
        <v>7941.6235555555559</v>
      </c>
      <c r="F7126">
        <f t="shared" si="222"/>
        <v>98.784014625448293</v>
      </c>
      <c r="G7126">
        <f t="shared" si="223"/>
        <v>99.059767329968878</v>
      </c>
    </row>
    <row r="7127" spans="1:7" x14ac:dyDescent="0.3">
      <c r="A7127" s="6">
        <v>7126</v>
      </c>
      <c r="B7127" s="1">
        <v>-1247.7</v>
      </c>
      <c r="C7127" s="2">
        <v>2.6800999999999999</v>
      </c>
      <c r="D7127" s="1">
        <v>2468.8618333333334</v>
      </c>
      <c r="E7127" s="3">
        <v>7942.5524999999998</v>
      </c>
      <c r="F7127">
        <f t="shared" si="222"/>
        <v>98.797881829346551</v>
      </c>
      <c r="G7127">
        <f t="shared" si="223"/>
        <v>99.071354509830186</v>
      </c>
    </row>
    <row r="7128" spans="1:7" x14ac:dyDescent="0.3">
      <c r="A7128" s="6">
        <v>7127</v>
      </c>
      <c r="B7128" s="1">
        <v>-1247.7</v>
      </c>
      <c r="C7128" s="2">
        <v>2.6772999999999998</v>
      </c>
      <c r="D7128" s="1">
        <v>2469.2083055555554</v>
      </c>
      <c r="E7128" s="3">
        <v>7943.480583333333</v>
      </c>
      <c r="F7128">
        <f t="shared" si="222"/>
        <v>98.81174681004579</v>
      </c>
      <c r="G7128">
        <f t="shared" si="223"/>
        <v>99.082930948630093</v>
      </c>
    </row>
    <row r="7129" spans="1:7" x14ac:dyDescent="0.3">
      <c r="A7129" s="6">
        <v>7128</v>
      </c>
      <c r="B7129" s="1">
        <v>-1247.7</v>
      </c>
      <c r="C7129" s="2">
        <v>2.6747999999999998</v>
      </c>
      <c r="D7129" s="1">
        <v>2469.5548055555555</v>
      </c>
      <c r="E7129" s="3">
        <v>7944.4078611111108</v>
      </c>
      <c r="F7129">
        <f t="shared" si="222"/>
        <v>98.825612902344545</v>
      </c>
      <c r="G7129">
        <f t="shared" si="223"/>
        <v>99.094497339340307</v>
      </c>
    </row>
    <row r="7130" spans="1:7" x14ac:dyDescent="0.3">
      <c r="A7130" s="6">
        <v>7129</v>
      </c>
      <c r="B7130" s="1">
        <v>-1247</v>
      </c>
      <c r="C7130" s="2">
        <v>2.6722999999999999</v>
      </c>
      <c r="D7130" s="1">
        <v>2469.9013333333332</v>
      </c>
      <c r="E7130" s="3">
        <v>7945.3343055555551</v>
      </c>
      <c r="F7130">
        <f t="shared" si="222"/>
        <v>98.839480106242803</v>
      </c>
      <c r="G7130">
        <f t="shared" si="223"/>
        <v>99.106053335474954</v>
      </c>
    </row>
    <row r="7131" spans="1:7" x14ac:dyDescent="0.3">
      <c r="A7131" s="6">
        <v>7130</v>
      </c>
      <c r="B7131" s="1">
        <v>-1247</v>
      </c>
      <c r="C7131" s="2">
        <v>2.6698</v>
      </c>
      <c r="D7131" s="1">
        <v>2470.2477777777776</v>
      </c>
      <c r="E7131" s="3">
        <v>7946.259694444444</v>
      </c>
      <c r="F7131">
        <f t="shared" si="222"/>
        <v>98.85334397534254</v>
      </c>
      <c r="G7131">
        <f t="shared" si="223"/>
        <v>99.117596165147219</v>
      </c>
    </row>
    <row r="7132" spans="1:7" x14ac:dyDescent="0.3">
      <c r="A7132" s="6">
        <v>7131</v>
      </c>
      <c r="B7132" s="1">
        <v>-1247.7</v>
      </c>
      <c r="C7132" s="2">
        <v>2.6677</v>
      </c>
      <c r="D7132" s="1">
        <v>2470.5942777777777</v>
      </c>
      <c r="E7132" s="3">
        <v>7947.1843888888889</v>
      </c>
      <c r="F7132">
        <f t="shared" si="222"/>
        <v>98.867210067641281</v>
      </c>
      <c r="G7132">
        <f t="shared" si="223"/>
        <v>99.129130332673199</v>
      </c>
    </row>
    <row r="7133" spans="1:7" x14ac:dyDescent="0.3">
      <c r="A7133" s="6">
        <v>7132</v>
      </c>
      <c r="B7133" s="1">
        <v>-1247.7</v>
      </c>
      <c r="C7133" s="2">
        <v>2.6652</v>
      </c>
      <c r="D7133" s="1">
        <v>2470.9408611111112</v>
      </c>
      <c r="E7133" s="3">
        <v>7948.1083333333336</v>
      </c>
      <c r="F7133">
        <f t="shared" si="222"/>
        <v>98.881079494738572</v>
      </c>
      <c r="G7133">
        <f t="shared" si="223"/>
        <v>99.140655145081169</v>
      </c>
    </row>
    <row r="7134" spans="1:7" x14ac:dyDescent="0.3">
      <c r="A7134" s="6">
        <v>7133</v>
      </c>
      <c r="B7134" s="1">
        <v>-1247.7</v>
      </c>
      <c r="C7134" s="2">
        <v>2.6621000000000001</v>
      </c>
      <c r="D7134" s="1">
        <v>2471.2874166666666</v>
      </c>
      <c r="E7134" s="3">
        <v>7949.0313888888886</v>
      </c>
      <c r="F7134">
        <f t="shared" si="222"/>
        <v>98.894947810236346</v>
      </c>
      <c r="G7134">
        <f t="shared" si="223"/>
        <v>99.152168869941875</v>
      </c>
    </row>
    <row r="7135" spans="1:7" x14ac:dyDescent="0.3">
      <c r="A7135" s="6">
        <v>7134</v>
      </c>
      <c r="B7135" s="1">
        <v>-1247.7</v>
      </c>
      <c r="C7135" s="2">
        <v>2.6596000000000002</v>
      </c>
      <c r="D7135" s="1">
        <v>2471.6339166666667</v>
      </c>
      <c r="E7135" s="3">
        <v>7949.9534166666663</v>
      </c>
      <c r="F7135">
        <f t="shared" si="222"/>
        <v>98.908813902535115</v>
      </c>
      <c r="G7135">
        <f t="shared" si="223"/>
        <v>99.163669774826047</v>
      </c>
    </row>
    <row r="7136" spans="1:7" x14ac:dyDescent="0.3">
      <c r="A7136" s="6">
        <v>7135</v>
      </c>
      <c r="B7136" s="1">
        <v>-1247</v>
      </c>
      <c r="C7136" s="2">
        <v>2.6568000000000001</v>
      </c>
      <c r="D7136" s="1">
        <v>2471.9804166666668</v>
      </c>
      <c r="E7136" s="3">
        <v>7950.8744999999999</v>
      </c>
      <c r="F7136">
        <f t="shared" si="222"/>
        <v>98.922679994833857</v>
      </c>
      <c r="G7136">
        <f t="shared" si="223"/>
        <v>99.175158899191274</v>
      </c>
    </row>
    <row r="7137" spans="1:7" x14ac:dyDescent="0.3">
      <c r="A7137" s="6">
        <v>7136</v>
      </c>
      <c r="B7137" s="1">
        <v>-1247.7</v>
      </c>
      <c r="C7137" s="2">
        <v>2.6539999999999999</v>
      </c>
      <c r="D7137" s="1">
        <v>2472.3269166666669</v>
      </c>
      <c r="E7137" s="3">
        <v>7951.7946666666667</v>
      </c>
      <c r="F7137">
        <f t="shared" si="222"/>
        <v>98.936546087132612</v>
      </c>
      <c r="G7137">
        <f t="shared" si="223"/>
        <v>99.186636589523374</v>
      </c>
    </row>
    <row r="7138" spans="1:7" x14ac:dyDescent="0.3">
      <c r="A7138" s="6">
        <v>7137</v>
      </c>
      <c r="B7138" s="1">
        <v>-1247</v>
      </c>
      <c r="C7138" s="2">
        <v>2.6518999999999999</v>
      </c>
      <c r="D7138" s="1">
        <v>2472.6734166666665</v>
      </c>
      <c r="E7138" s="3">
        <v>7952.7138611111113</v>
      </c>
      <c r="F7138">
        <f t="shared" si="222"/>
        <v>98.950412179431353</v>
      </c>
      <c r="G7138">
        <f t="shared" si="223"/>
        <v>99.198102152850666</v>
      </c>
    </row>
    <row r="7139" spans="1:7" x14ac:dyDescent="0.3">
      <c r="A7139" s="6">
        <v>7138</v>
      </c>
      <c r="B7139" s="1">
        <v>-1247.7</v>
      </c>
      <c r="C7139" s="2">
        <v>2.6494</v>
      </c>
      <c r="D7139" s="1">
        <v>2473.019888888889</v>
      </c>
      <c r="E7139" s="3">
        <v>7953.632111111111</v>
      </c>
      <c r="F7139">
        <f t="shared" si="222"/>
        <v>98.964277160130607</v>
      </c>
      <c r="G7139">
        <f t="shared" si="223"/>
        <v>99.209555935658983</v>
      </c>
    </row>
    <row r="7140" spans="1:7" x14ac:dyDescent="0.3">
      <c r="A7140" s="6">
        <v>7139</v>
      </c>
      <c r="B7140" s="1">
        <v>-1247.7</v>
      </c>
      <c r="C7140" s="2">
        <v>2.6463000000000001</v>
      </c>
      <c r="D7140" s="1">
        <v>2473.3664166666667</v>
      </c>
      <c r="E7140" s="3">
        <v>7954.5494166666667</v>
      </c>
      <c r="F7140">
        <f t="shared" si="222"/>
        <v>98.978144364028878</v>
      </c>
      <c r="G7140">
        <f t="shared" si="223"/>
        <v>99.220997937948312</v>
      </c>
    </row>
    <row r="7141" spans="1:7" x14ac:dyDescent="0.3">
      <c r="A7141" s="6">
        <v>7140</v>
      </c>
      <c r="B7141" s="1">
        <v>-1246.2</v>
      </c>
      <c r="C7141" s="2">
        <v>2.6435</v>
      </c>
      <c r="D7141" s="1">
        <v>2473.7128055555554</v>
      </c>
      <c r="E7141" s="3">
        <v>7955.4655555555555</v>
      </c>
      <c r="F7141">
        <f t="shared" si="222"/>
        <v>98.992006009929582</v>
      </c>
      <c r="G7141">
        <f t="shared" si="223"/>
        <v>99.232425387831896</v>
      </c>
    </row>
    <row r="7142" spans="1:7" x14ac:dyDescent="0.3">
      <c r="A7142" s="6">
        <v>7141</v>
      </c>
      <c r="B7142" s="1">
        <v>-1247</v>
      </c>
      <c r="C7142" s="2">
        <v>2.6404000000000001</v>
      </c>
      <c r="D7142" s="1">
        <v>2474.0592777777779</v>
      </c>
      <c r="E7142" s="3">
        <v>7956.3808333333336</v>
      </c>
      <c r="F7142">
        <f t="shared" si="222"/>
        <v>99.005870990628836</v>
      </c>
      <c r="G7142">
        <f t="shared" si="223"/>
        <v>99.243842096654049</v>
      </c>
    </row>
    <row r="7143" spans="1:7" x14ac:dyDescent="0.3">
      <c r="A7143" s="6">
        <v>7142</v>
      </c>
      <c r="B7143" s="1">
        <v>-1247</v>
      </c>
      <c r="C7143" s="2">
        <v>2.6379000000000001</v>
      </c>
      <c r="D7143" s="1">
        <v>2474.4057222222223</v>
      </c>
      <c r="E7143" s="3">
        <v>7957.2950555555553</v>
      </c>
      <c r="F7143">
        <f t="shared" si="222"/>
        <v>99.019734859728558</v>
      </c>
      <c r="G7143">
        <f t="shared" si="223"/>
        <v>99.255245639013822</v>
      </c>
    </row>
    <row r="7144" spans="1:7" x14ac:dyDescent="0.3">
      <c r="A7144" s="6">
        <v>7143</v>
      </c>
      <c r="B7144" s="1">
        <v>-1247.7</v>
      </c>
      <c r="C7144" s="2">
        <v>2.6345000000000001</v>
      </c>
      <c r="D7144" s="1">
        <v>2474.75225</v>
      </c>
      <c r="E7144" s="3">
        <v>7958.2084722222226</v>
      </c>
      <c r="F7144">
        <f t="shared" si="222"/>
        <v>99.033602063626816</v>
      </c>
      <c r="G7144">
        <f t="shared" si="223"/>
        <v>99.266639133283903</v>
      </c>
    </row>
    <row r="7145" spans="1:7" x14ac:dyDescent="0.3">
      <c r="A7145" s="6">
        <v>7144</v>
      </c>
      <c r="B7145" s="1">
        <v>-1247.7</v>
      </c>
      <c r="C7145" s="2">
        <v>2.6320000000000001</v>
      </c>
      <c r="D7145" s="1">
        <v>2475.0987500000001</v>
      </c>
      <c r="E7145" s="3">
        <v>7959.1207777777781</v>
      </c>
      <c r="F7145">
        <f t="shared" si="222"/>
        <v>99.047468155925571</v>
      </c>
      <c r="G7145">
        <f t="shared" si="223"/>
        <v>99.278018768119907</v>
      </c>
    </row>
    <row r="7146" spans="1:7" x14ac:dyDescent="0.3">
      <c r="A7146" s="6">
        <v>7145</v>
      </c>
      <c r="B7146" s="1">
        <v>-1247.7</v>
      </c>
      <c r="C7146" s="2">
        <v>2.6288999999999998</v>
      </c>
      <c r="D7146" s="1">
        <v>2475.4452222222221</v>
      </c>
      <c r="E7146" s="3">
        <v>7960.0320833333335</v>
      </c>
      <c r="F7146">
        <f t="shared" si="222"/>
        <v>99.06133313662481</v>
      </c>
      <c r="G7146">
        <f t="shared" si="223"/>
        <v>99.289385929465226</v>
      </c>
    </row>
    <row r="7147" spans="1:7" x14ac:dyDescent="0.3">
      <c r="A7147" s="6">
        <v>7146</v>
      </c>
      <c r="B7147" s="1">
        <v>-1247.7</v>
      </c>
      <c r="C7147" s="2">
        <v>2.6257999999999999</v>
      </c>
      <c r="D7147" s="1">
        <v>2475.791777777778</v>
      </c>
      <c r="E7147" s="3">
        <v>7960.9425277777782</v>
      </c>
      <c r="F7147">
        <f t="shared" si="222"/>
        <v>99.075201452122599</v>
      </c>
      <c r="G7147">
        <f t="shared" si="223"/>
        <v>99.300742349749143</v>
      </c>
    </row>
    <row r="7148" spans="1:7" x14ac:dyDescent="0.3">
      <c r="A7148" s="6">
        <v>7147</v>
      </c>
      <c r="B7148" s="1">
        <v>-1247.7</v>
      </c>
      <c r="C7148" s="2">
        <v>2.6223999999999998</v>
      </c>
      <c r="D7148" s="1">
        <v>2476.1383055555557</v>
      </c>
      <c r="E7148" s="3">
        <v>7961.8517222222226</v>
      </c>
      <c r="F7148">
        <f t="shared" si="222"/>
        <v>99.089068656020856</v>
      </c>
      <c r="G7148">
        <f t="shared" si="223"/>
        <v>99.312083178169715</v>
      </c>
    </row>
    <row r="7149" spans="1:7" x14ac:dyDescent="0.3">
      <c r="A7149" s="6">
        <v>7148</v>
      </c>
      <c r="B7149" s="1">
        <v>-1247.7</v>
      </c>
      <c r="C7149" s="2">
        <v>2.6190000000000002</v>
      </c>
      <c r="D7149" s="1">
        <v>2476.4847777777777</v>
      </c>
      <c r="E7149" s="3">
        <v>7962.759694444444</v>
      </c>
      <c r="F7149">
        <f t="shared" si="222"/>
        <v>99.102933636720095</v>
      </c>
      <c r="G7149">
        <f t="shared" si="223"/>
        <v>99.323408761212804</v>
      </c>
    </row>
    <row r="7150" spans="1:7" x14ac:dyDescent="0.3">
      <c r="A7150" s="6">
        <v>7149</v>
      </c>
      <c r="B7150" s="1">
        <v>-1247.7</v>
      </c>
      <c r="C7150" s="2">
        <v>2.6158999999999999</v>
      </c>
      <c r="D7150" s="1">
        <v>2476.8312222222221</v>
      </c>
      <c r="E7150" s="3">
        <v>7963.6665000000003</v>
      </c>
      <c r="F7150">
        <f t="shared" si="222"/>
        <v>99.116797505819818</v>
      </c>
      <c r="G7150">
        <f t="shared" si="223"/>
        <v>99.334719791850119</v>
      </c>
    </row>
    <row r="7151" spans="1:7" x14ac:dyDescent="0.3">
      <c r="A7151" s="6">
        <v>7150</v>
      </c>
      <c r="B7151" s="1">
        <v>-1247</v>
      </c>
      <c r="C7151" s="2">
        <v>2.6133999999999999</v>
      </c>
      <c r="D7151" s="1">
        <v>2477.1777222222222</v>
      </c>
      <c r="E7151" s="3">
        <v>7964.5723888888888</v>
      </c>
      <c r="F7151">
        <f t="shared" si="222"/>
        <v>99.130663598118574</v>
      </c>
      <c r="G7151">
        <f t="shared" si="223"/>
        <v>99.346019388454309</v>
      </c>
    </row>
    <row r="7152" spans="1:7" x14ac:dyDescent="0.3">
      <c r="A7152" s="6">
        <v>7151</v>
      </c>
      <c r="B7152" s="1">
        <v>-1247.7</v>
      </c>
      <c r="C7152" s="2">
        <v>2.6093999999999999</v>
      </c>
      <c r="D7152" s="1">
        <v>2477.5240833333332</v>
      </c>
      <c r="E7152" s="3">
        <v>7965.4767222222226</v>
      </c>
      <c r="F7152">
        <f t="shared" si="222"/>
        <v>99.144524132419775</v>
      </c>
      <c r="G7152">
        <f t="shared" si="223"/>
        <v>99.357299581850796</v>
      </c>
    </row>
    <row r="7153" spans="1:7" x14ac:dyDescent="0.3">
      <c r="A7153" s="6">
        <v>7152</v>
      </c>
      <c r="B7153" s="1">
        <v>-1247.7</v>
      </c>
      <c r="C7153" s="2">
        <v>2.6057000000000001</v>
      </c>
      <c r="D7153" s="1">
        <v>2477.8706388888891</v>
      </c>
      <c r="E7153" s="3">
        <v>7966.3803888888888</v>
      </c>
      <c r="F7153">
        <f t="shared" si="222"/>
        <v>99.158392447917549</v>
      </c>
      <c r="G7153">
        <f t="shared" si="223"/>
        <v>99.368571459586832</v>
      </c>
    </row>
    <row r="7154" spans="1:7" x14ac:dyDescent="0.3">
      <c r="A7154" s="6">
        <v>7153</v>
      </c>
      <c r="B7154" s="1">
        <v>-1247</v>
      </c>
      <c r="C7154" s="2">
        <v>2.6025999999999998</v>
      </c>
      <c r="D7154" s="1">
        <v>2478.2171388888887</v>
      </c>
      <c r="E7154" s="3">
        <v>7967.2827500000003</v>
      </c>
      <c r="F7154">
        <f t="shared" si="222"/>
        <v>99.172258540216291</v>
      </c>
      <c r="G7154">
        <f t="shared" si="223"/>
        <v>99.379827052487826</v>
      </c>
    </row>
    <row r="7155" spans="1:7" x14ac:dyDescent="0.3">
      <c r="A7155" s="6">
        <v>7154</v>
      </c>
      <c r="B7155" s="1">
        <v>-1247.7</v>
      </c>
      <c r="C7155" s="2">
        <v>2.5992000000000002</v>
      </c>
      <c r="D7155" s="1">
        <v>2478.5636944444445</v>
      </c>
      <c r="E7155" s="3">
        <v>7968.1840000000002</v>
      </c>
      <c r="F7155">
        <f t="shared" si="222"/>
        <v>99.186126855714079</v>
      </c>
      <c r="G7155">
        <f t="shared" si="223"/>
        <v>99.391068785954744</v>
      </c>
    </row>
    <row r="7156" spans="1:7" x14ac:dyDescent="0.3">
      <c r="A7156" s="6">
        <v>7155</v>
      </c>
      <c r="B7156" s="1">
        <v>-1247.7</v>
      </c>
      <c r="C7156" s="2">
        <v>2.5956999999999999</v>
      </c>
      <c r="D7156" s="1">
        <v>2478.9101944444446</v>
      </c>
      <c r="E7156" s="3">
        <v>7969.0838888888893</v>
      </c>
      <c r="F7156">
        <f t="shared" si="222"/>
        <v>99.199992948012834</v>
      </c>
      <c r="G7156">
        <f t="shared" si="223"/>
        <v>99.40229354161491</v>
      </c>
    </row>
    <row r="7157" spans="1:7" x14ac:dyDescent="0.3">
      <c r="A7157" s="6">
        <v>7156</v>
      </c>
      <c r="B7157" s="1">
        <v>-1247.7</v>
      </c>
      <c r="C7157" s="2">
        <v>2.5916999999999999</v>
      </c>
      <c r="D7157" s="1">
        <v>2479.2566111111109</v>
      </c>
      <c r="E7157" s="3">
        <v>7969.98225</v>
      </c>
      <c r="F7157">
        <f t="shared" si="222"/>
        <v>99.213855705513041</v>
      </c>
      <c r="G7157">
        <f t="shared" si="223"/>
        <v>99.413499240553222</v>
      </c>
    </row>
    <row r="7158" spans="1:7" x14ac:dyDescent="0.3">
      <c r="A7158" s="6">
        <v>7157</v>
      </c>
      <c r="B7158" s="1">
        <v>-1247</v>
      </c>
      <c r="C7158" s="2">
        <v>2.5882999999999998</v>
      </c>
      <c r="D7158" s="1">
        <v>2479.6030277777777</v>
      </c>
      <c r="E7158" s="3">
        <v>7970.8793055555552</v>
      </c>
      <c r="F7158">
        <f t="shared" si="222"/>
        <v>99.227718463013275</v>
      </c>
      <c r="G7158">
        <f t="shared" si="223"/>
        <v>99.424688654656492</v>
      </c>
    </row>
    <row r="7159" spans="1:7" x14ac:dyDescent="0.3">
      <c r="A7159" s="6">
        <v>7158</v>
      </c>
      <c r="B7159" s="1">
        <v>-1247</v>
      </c>
      <c r="C7159" s="2">
        <v>2.5842999999999998</v>
      </c>
      <c r="D7159" s="1">
        <v>2479.9494444444445</v>
      </c>
      <c r="E7159" s="3">
        <v>7971.7751388888892</v>
      </c>
      <c r="F7159">
        <f t="shared" si="222"/>
        <v>99.241581220513496</v>
      </c>
      <c r="G7159">
        <f t="shared" si="223"/>
        <v>99.43586282338228</v>
      </c>
    </row>
    <row r="7160" spans="1:7" x14ac:dyDescent="0.3">
      <c r="A7160" s="6">
        <v>7159</v>
      </c>
      <c r="B7160" s="1">
        <v>-1247</v>
      </c>
      <c r="C7160" s="2">
        <v>2.5802</v>
      </c>
      <c r="D7160" s="1">
        <v>2480.2959722222222</v>
      </c>
      <c r="E7160" s="3">
        <v>7972.6699166666667</v>
      </c>
      <c r="F7160">
        <f t="shared" si="222"/>
        <v>99.255448424411753</v>
      </c>
      <c r="G7160">
        <f t="shared" si="223"/>
        <v>99.447023825645687</v>
      </c>
    </row>
    <row r="7161" spans="1:7" x14ac:dyDescent="0.3">
      <c r="A7161" s="6">
        <v>7160</v>
      </c>
      <c r="B7161" s="1">
        <v>-1247.7</v>
      </c>
      <c r="C7161" s="2">
        <v>2.5762</v>
      </c>
      <c r="D7161" s="1">
        <v>2480.6424166666666</v>
      </c>
      <c r="E7161" s="3">
        <v>7973.5630833333335</v>
      </c>
      <c r="F7161">
        <f t="shared" si="222"/>
        <v>99.269312293511476</v>
      </c>
      <c r="G7161">
        <f t="shared" si="223"/>
        <v>99.458164731729681</v>
      </c>
    </row>
    <row r="7162" spans="1:7" x14ac:dyDescent="0.3">
      <c r="A7162" s="6">
        <v>7161</v>
      </c>
      <c r="B7162" s="1">
        <v>-1247</v>
      </c>
      <c r="C7162" s="2">
        <v>2.5724999999999998</v>
      </c>
      <c r="D7162" s="1">
        <v>2480.9888888888891</v>
      </c>
      <c r="E7162" s="3">
        <v>7974.4549999999999</v>
      </c>
      <c r="F7162">
        <f t="shared" si="222"/>
        <v>99.283177274210729</v>
      </c>
      <c r="G7162">
        <f t="shared" si="223"/>
        <v>99.469290045950331</v>
      </c>
    </row>
    <row r="7163" spans="1:7" x14ac:dyDescent="0.3">
      <c r="A7163" s="6">
        <v>7162</v>
      </c>
      <c r="B7163" s="1">
        <v>-1247</v>
      </c>
      <c r="C7163" s="2">
        <v>2.5688</v>
      </c>
      <c r="D7163" s="1">
        <v>2481.3353888888887</v>
      </c>
      <c r="E7163" s="3">
        <v>7975.3455000000004</v>
      </c>
      <c r="F7163">
        <f t="shared" si="222"/>
        <v>99.29704336650947</v>
      </c>
      <c r="G7163">
        <f t="shared" si="223"/>
        <v>99.480397689392547</v>
      </c>
    </row>
    <row r="7164" spans="1:7" x14ac:dyDescent="0.3">
      <c r="A7164" s="6">
        <v>7163</v>
      </c>
      <c r="B7164" s="1">
        <v>-1247.7</v>
      </c>
      <c r="C7164" s="2">
        <v>2.5640999999999998</v>
      </c>
      <c r="D7164" s="1">
        <v>2481.6818888888888</v>
      </c>
      <c r="E7164" s="3">
        <v>7976.2345555555557</v>
      </c>
      <c r="F7164">
        <f t="shared" si="222"/>
        <v>99.310909458808226</v>
      </c>
      <c r="G7164">
        <f t="shared" si="223"/>
        <v>99.491487315570453</v>
      </c>
    </row>
    <row r="7165" spans="1:7" x14ac:dyDescent="0.3">
      <c r="A7165" s="6">
        <v>7164</v>
      </c>
      <c r="B7165" s="1">
        <v>-1247.7</v>
      </c>
      <c r="C7165" s="2">
        <v>2.5598000000000001</v>
      </c>
      <c r="D7165" s="1">
        <v>2482.0283611111113</v>
      </c>
      <c r="E7165" s="3">
        <v>7977.1221111111108</v>
      </c>
      <c r="F7165">
        <f t="shared" si="222"/>
        <v>99.324774439507479</v>
      </c>
      <c r="G7165">
        <f t="shared" si="223"/>
        <v>99.502558231512339</v>
      </c>
    </row>
    <row r="7166" spans="1:7" x14ac:dyDescent="0.3">
      <c r="A7166" s="6">
        <v>7165</v>
      </c>
      <c r="B7166" s="1">
        <v>-1247.7</v>
      </c>
      <c r="C7166" s="2">
        <v>2.5548000000000002</v>
      </c>
      <c r="D7166" s="1">
        <v>2482.374888888889</v>
      </c>
      <c r="E7166" s="3">
        <v>7978.0081388888893</v>
      </c>
      <c r="F7166">
        <f t="shared" si="222"/>
        <v>99.338641643405751</v>
      </c>
      <c r="G7166">
        <f t="shared" si="223"/>
        <v>99.513610090732385</v>
      </c>
    </row>
    <row r="7167" spans="1:7" x14ac:dyDescent="0.3">
      <c r="A7167" s="6">
        <v>7166</v>
      </c>
      <c r="B7167" s="1">
        <v>-1246.2</v>
      </c>
      <c r="C7167" s="2">
        <v>2.5505</v>
      </c>
      <c r="D7167" s="1">
        <v>2482.7213888888887</v>
      </c>
      <c r="E7167" s="3">
        <v>7978.8924999999999</v>
      </c>
      <c r="F7167">
        <f t="shared" si="222"/>
        <v>99.352507735704492</v>
      </c>
      <c r="G7167">
        <f t="shared" si="223"/>
        <v>99.524641160801309</v>
      </c>
    </row>
    <row r="7168" spans="1:7" x14ac:dyDescent="0.3">
      <c r="A7168" s="6">
        <v>7167</v>
      </c>
      <c r="B7168" s="1">
        <v>-1247</v>
      </c>
      <c r="C7168" s="2">
        <v>2.5461</v>
      </c>
      <c r="D7168" s="1">
        <v>2483.0678611111111</v>
      </c>
      <c r="E7168" s="3">
        <v>7979.7752499999997</v>
      </c>
      <c r="F7168">
        <f t="shared" si="222"/>
        <v>99.366372716403745</v>
      </c>
      <c r="G7168">
        <f t="shared" si="223"/>
        <v>99.535652134690807</v>
      </c>
    </row>
    <row r="7169" spans="1:7" x14ac:dyDescent="0.3">
      <c r="A7169" s="6">
        <v>7168</v>
      </c>
      <c r="B7169" s="1">
        <v>-1247.7</v>
      </c>
      <c r="C7169" s="2">
        <v>2.5411999999999999</v>
      </c>
      <c r="D7169" s="1">
        <v>2483.4144166666665</v>
      </c>
      <c r="E7169" s="3">
        <v>7980.6566111111115</v>
      </c>
      <c r="F7169">
        <f t="shared" si="222"/>
        <v>99.380241031901505</v>
      </c>
      <c r="G7169">
        <f t="shared" si="223"/>
        <v>99.546645784287719</v>
      </c>
    </row>
    <row r="7170" spans="1:7" x14ac:dyDescent="0.3">
      <c r="A7170" s="6">
        <v>7169</v>
      </c>
      <c r="B7170" s="1">
        <v>-1245.5</v>
      </c>
      <c r="C7170" s="2">
        <v>2.5362</v>
      </c>
      <c r="D7170" s="1">
        <v>2483.7608055555556</v>
      </c>
      <c r="E7170" s="3">
        <v>7981.5358888888886</v>
      </c>
      <c r="F7170">
        <f t="shared" si="222"/>
        <v>99.394102677802223</v>
      </c>
      <c r="G7170">
        <f t="shared" si="223"/>
        <v>99.557613447445732</v>
      </c>
    </row>
    <row r="7171" spans="1:7" x14ac:dyDescent="0.3">
      <c r="A7171" s="6">
        <v>7170</v>
      </c>
      <c r="B7171" s="1">
        <v>-1247</v>
      </c>
      <c r="C7171" s="2">
        <v>2.5312999999999999</v>
      </c>
      <c r="D7171" s="1">
        <v>2484.1071666666667</v>
      </c>
      <c r="E7171" s="3">
        <v>7982.413333333333</v>
      </c>
      <c r="F7171">
        <f t="shared" ref="F7171:F7214" si="224">(D7171/2498.90158333333)*100</f>
        <v>99.407963212103425</v>
      </c>
      <c r="G7171">
        <f t="shared" ref="G7171:G7214" si="225">(E7171/8017.00202777778)*100</f>
        <v>99.56855824253752</v>
      </c>
    </row>
    <row r="7172" spans="1:7" x14ac:dyDescent="0.3">
      <c r="A7172" s="6">
        <v>7171</v>
      </c>
      <c r="B7172" s="1">
        <v>-1247</v>
      </c>
      <c r="C7172" s="2">
        <v>2.5259999999999998</v>
      </c>
      <c r="D7172" s="1">
        <v>2484.4535555555553</v>
      </c>
      <c r="E7172" s="3">
        <v>7983.2891388888893</v>
      </c>
      <c r="F7172">
        <f t="shared" si="224"/>
        <v>99.421824858004115</v>
      </c>
      <c r="G7172">
        <f t="shared" si="225"/>
        <v>99.579482594964048</v>
      </c>
    </row>
    <row r="7173" spans="1:7" x14ac:dyDescent="0.3">
      <c r="A7173" s="6">
        <v>7172</v>
      </c>
      <c r="B7173" s="1">
        <v>-1247</v>
      </c>
      <c r="C7173" s="2">
        <v>2.5207000000000002</v>
      </c>
      <c r="D7173" s="1">
        <v>2484.8000555555554</v>
      </c>
      <c r="E7173" s="3">
        <v>7984.1633888888891</v>
      </c>
      <c r="F7173">
        <f t="shared" si="224"/>
        <v>99.435690950302885</v>
      </c>
      <c r="G7173">
        <f t="shared" si="225"/>
        <v>99.590387544182846</v>
      </c>
    </row>
    <row r="7174" spans="1:7" x14ac:dyDescent="0.3">
      <c r="A7174" s="6">
        <v>7173</v>
      </c>
      <c r="B7174" s="1">
        <v>-1247.7</v>
      </c>
      <c r="C7174" s="2">
        <v>2.5154999999999998</v>
      </c>
      <c r="D7174" s="1">
        <v>2485.1465833333332</v>
      </c>
      <c r="E7174" s="3">
        <v>7985.0358055555553</v>
      </c>
      <c r="F7174">
        <f t="shared" si="224"/>
        <v>99.449558154201128</v>
      </c>
      <c r="G7174">
        <f t="shared" si="225"/>
        <v>99.601269625335419</v>
      </c>
    </row>
    <row r="7175" spans="1:7" x14ac:dyDescent="0.3">
      <c r="A7175" s="6">
        <v>7174</v>
      </c>
      <c r="B7175" s="1">
        <v>-1247</v>
      </c>
      <c r="C7175" s="2">
        <v>2.5099</v>
      </c>
      <c r="D7175" s="1">
        <v>2485.4931111111109</v>
      </c>
      <c r="E7175" s="3">
        <v>7985.9063888888886</v>
      </c>
      <c r="F7175">
        <f t="shared" si="224"/>
        <v>99.4634253580994</v>
      </c>
      <c r="G7175">
        <f t="shared" si="225"/>
        <v>99.612128838421782</v>
      </c>
    </row>
    <row r="7176" spans="1:7" x14ac:dyDescent="0.3">
      <c r="A7176" s="6">
        <v>7175</v>
      </c>
      <c r="B7176" s="1">
        <v>-1247.7</v>
      </c>
      <c r="C7176" s="2">
        <v>2.5045999999999999</v>
      </c>
      <c r="D7176" s="1">
        <v>2485.839611111111</v>
      </c>
      <c r="E7176" s="3">
        <v>7986.7750277777777</v>
      </c>
      <c r="F7176">
        <f t="shared" si="224"/>
        <v>99.47729145039817</v>
      </c>
      <c r="G7176">
        <f t="shared" si="225"/>
        <v>99.622963797498485</v>
      </c>
    </row>
    <row r="7177" spans="1:7" x14ac:dyDescent="0.3">
      <c r="A7177" s="6">
        <v>7176</v>
      </c>
      <c r="B7177" s="1">
        <v>-1247.7</v>
      </c>
      <c r="C7177" s="2">
        <v>2.4975000000000001</v>
      </c>
      <c r="D7177" s="1">
        <v>2486.1859166666668</v>
      </c>
      <c r="E7177" s="3">
        <v>7987.6411666666663</v>
      </c>
      <c r="F7177">
        <f t="shared" si="224"/>
        <v>99.491149761500338</v>
      </c>
      <c r="G7177">
        <f t="shared" si="225"/>
        <v>99.633767572848512</v>
      </c>
    </row>
    <row r="7178" spans="1:7" x14ac:dyDescent="0.3">
      <c r="A7178" s="6">
        <v>7177</v>
      </c>
      <c r="B7178" s="1">
        <v>-1247.7</v>
      </c>
      <c r="C7178" s="2">
        <v>2.4925000000000002</v>
      </c>
      <c r="D7178" s="1">
        <v>2486.5324166666664</v>
      </c>
      <c r="E7178" s="3">
        <v>7988.5057222222222</v>
      </c>
      <c r="F7178">
        <f t="shared" si="224"/>
        <v>99.50501585379908</v>
      </c>
      <c r="G7178">
        <f t="shared" si="225"/>
        <v>99.644551598504989</v>
      </c>
    </row>
    <row r="7179" spans="1:7" x14ac:dyDescent="0.3">
      <c r="A7179" s="6">
        <v>7178</v>
      </c>
      <c r="B7179" s="1">
        <v>-1247</v>
      </c>
      <c r="C7179" s="2">
        <v>2.4863</v>
      </c>
      <c r="D7179" s="1">
        <v>2486.8789444444446</v>
      </c>
      <c r="E7179" s="3">
        <v>7989.3682500000004</v>
      </c>
      <c r="F7179">
        <f t="shared" si="224"/>
        <v>99.518883057697366</v>
      </c>
      <c r="G7179">
        <f t="shared" si="225"/>
        <v>99.655310330694277</v>
      </c>
    </row>
    <row r="7180" spans="1:7" x14ac:dyDescent="0.3">
      <c r="A7180" s="6">
        <v>7179</v>
      </c>
      <c r="B7180" s="1">
        <v>-1247.7</v>
      </c>
      <c r="C7180" s="2">
        <v>2.4798</v>
      </c>
      <c r="D7180" s="1">
        <v>2487.2253611111109</v>
      </c>
      <c r="E7180" s="3">
        <v>7990.2282500000001</v>
      </c>
      <c r="F7180">
        <f t="shared" si="224"/>
        <v>99.532745815197572</v>
      </c>
      <c r="G7180">
        <f t="shared" si="225"/>
        <v>99.666037532671027</v>
      </c>
    </row>
    <row r="7181" spans="1:7" x14ac:dyDescent="0.3">
      <c r="A7181" s="6">
        <v>7180</v>
      </c>
      <c r="B7181" s="1">
        <v>-1247.7</v>
      </c>
      <c r="C7181" s="2">
        <v>2.4733000000000001</v>
      </c>
      <c r="D7181" s="1">
        <v>2487.5718888888887</v>
      </c>
      <c r="E7181" s="3">
        <v>7991.0863055555556</v>
      </c>
      <c r="F7181">
        <f t="shared" si="224"/>
        <v>99.54661301909583</v>
      </c>
      <c r="G7181">
        <f t="shared" si="225"/>
        <v>99.676740480638145</v>
      </c>
    </row>
    <row r="7182" spans="1:7" x14ac:dyDescent="0.3">
      <c r="A7182" s="6">
        <v>7181</v>
      </c>
      <c r="B7182" s="1">
        <v>-1247</v>
      </c>
      <c r="C7182" s="2">
        <v>2.4668000000000001</v>
      </c>
      <c r="D7182" s="1">
        <v>2487.9184166666669</v>
      </c>
      <c r="E7182" s="3">
        <v>7991.942</v>
      </c>
      <c r="F7182">
        <f t="shared" si="224"/>
        <v>99.560480222994101</v>
      </c>
      <c r="G7182">
        <f t="shared" si="225"/>
        <v>99.687413977307841</v>
      </c>
    </row>
    <row r="7183" spans="1:7" x14ac:dyDescent="0.3">
      <c r="A7183" s="6">
        <v>7182</v>
      </c>
      <c r="B7183" s="1">
        <v>-1247</v>
      </c>
      <c r="C7183" s="2">
        <v>2.4596</v>
      </c>
      <c r="D7183" s="1">
        <v>2488.2648888888889</v>
      </c>
      <c r="E7183" s="3">
        <v>7992.7952500000001</v>
      </c>
      <c r="F7183">
        <f t="shared" si="224"/>
        <v>99.574345203693355</v>
      </c>
      <c r="G7183">
        <f t="shared" si="225"/>
        <v>99.698056983222571</v>
      </c>
    </row>
    <row r="7184" spans="1:7" x14ac:dyDescent="0.3">
      <c r="A7184" s="6">
        <v>7183</v>
      </c>
      <c r="B7184" s="1">
        <v>-1247.7</v>
      </c>
      <c r="C7184" s="2">
        <v>2.4519000000000002</v>
      </c>
      <c r="D7184" s="1">
        <v>2488.611388888889</v>
      </c>
      <c r="E7184" s="3">
        <v>7993.6459722222226</v>
      </c>
      <c r="F7184">
        <f t="shared" si="224"/>
        <v>99.588211295992096</v>
      </c>
      <c r="G7184">
        <f t="shared" si="225"/>
        <v>99.708668458924762</v>
      </c>
    </row>
    <row r="7185" spans="1:7" x14ac:dyDescent="0.3">
      <c r="A7185" s="6">
        <v>7184</v>
      </c>
      <c r="B7185" s="1">
        <v>-1247</v>
      </c>
      <c r="C7185" s="2">
        <v>2.4445000000000001</v>
      </c>
      <c r="D7185" s="1">
        <v>2488.9578333333334</v>
      </c>
      <c r="E7185" s="3">
        <v>7994.4939722222225</v>
      </c>
      <c r="F7185">
        <f t="shared" si="224"/>
        <v>99.602075165091833</v>
      </c>
      <c r="G7185">
        <f t="shared" si="225"/>
        <v>99.719245979013465</v>
      </c>
    </row>
    <row r="7186" spans="1:7" x14ac:dyDescent="0.3">
      <c r="A7186" s="6">
        <v>7185</v>
      </c>
      <c r="B7186" s="1">
        <v>-1247</v>
      </c>
      <c r="C7186" s="2">
        <v>2.4363999999999999</v>
      </c>
      <c r="D7186" s="1">
        <v>2489.3042222222221</v>
      </c>
      <c r="E7186" s="3">
        <v>7995.3391388888886</v>
      </c>
      <c r="F7186">
        <f t="shared" si="224"/>
        <v>99.615936810992537</v>
      </c>
      <c r="G7186">
        <f t="shared" si="225"/>
        <v>99.729788157545258</v>
      </c>
    </row>
    <row r="7187" spans="1:7" x14ac:dyDescent="0.3">
      <c r="A7187" s="6">
        <v>7186</v>
      </c>
      <c r="B7187" s="1">
        <v>-1247.7</v>
      </c>
      <c r="C7187" s="2">
        <v>2.4277000000000002</v>
      </c>
      <c r="D7187" s="1">
        <v>2489.6506944444445</v>
      </c>
      <c r="E7187" s="3">
        <v>7996.1816111111111</v>
      </c>
      <c r="F7187">
        <f t="shared" si="224"/>
        <v>99.62980179169179</v>
      </c>
      <c r="G7187">
        <f t="shared" si="225"/>
        <v>99.740296726949424</v>
      </c>
    </row>
    <row r="7188" spans="1:7" x14ac:dyDescent="0.3">
      <c r="A7188" s="6">
        <v>7187</v>
      </c>
      <c r="B7188" s="1">
        <v>-1247.7</v>
      </c>
      <c r="C7188" s="2">
        <v>2.4192999999999998</v>
      </c>
      <c r="D7188" s="1">
        <v>2489.9971666666665</v>
      </c>
      <c r="E7188" s="3">
        <v>7997.0211111111112</v>
      </c>
      <c r="F7188">
        <f t="shared" si="224"/>
        <v>99.643666772391015</v>
      </c>
      <c r="G7188">
        <f t="shared" si="225"/>
        <v>99.750768222367441</v>
      </c>
    </row>
    <row r="7189" spans="1:7" x14ac:dyDescent="0.3">
      <c r="A7189" s="6">
        <v>7188</v>
      </c>
      <c r="B7189" s="1">
        <v>-1247</v>
      </c>
      <c r="C7189" s="2">
        <v>2.41</v>
      </c>
      <c r="D7189" s="1">
        <v>2490.3436944444443</v>
      </c>
      <c r="E7189" s="3">
        <v>7997.8575555555553</v>
      </c>
      <c r="F7189">
        <f t="shared" si="224"/>
        <v>99.657533976289287</v>
      </c>
      <c r="G7189">
        <f t="shared" si="225"/>
        <v>99.761201604341721</v>
      </c>
    </row>
    <row r="7190" spans="1:7" x14ac:dyDescent="0.3">
      <c r="A7190" s="6">
        <v>7189</v>
      </c>
      <c r="B7190" s="1">
        <v>-1247.7</v>
      </c>
      <c r="C7190" s="2">
        <v>2.3988999999999998</v>
      </c>
      <c r="D7190" s="1">
        <v>2490.6901944444444</v>
      </c>
      <c r="E7190" s="3">
        <v>7998.6906111111111</v>
      </c>
      <c r="F7190">
        <f t="shared" si="224"/>
        <v>99.671400068588028</v>
      </c>
      <c r="G7190">
        <f t="shared" si="225"/>
        <v>99.771592715042061</v>
      </c>
    </row>
    <row r="7191" spans="1:7" x14ac:dyDescent="0.3">
      <c r="A7191" s="6">
        <v>7190</v>
      </c>
      <c r="B7191" s="1">
        <v>-1247</v>
      </c>
      <c r="C7191" s="2">
        <v>2.3898999999999999</v>
      </c>
      <c r="D7191" s="1">
        <v>2491.0366666666669</v>
      </c>
      <c r="E7191" s="3">
        <v>7999.5202222222224</v>
      </c>
      <c r="F7191">
        <f t="shared" si="224"/>
        <v>99.685265049287281</v>
      </c>
      <c r="G7191">
        <f t="shared" si="225"/>
        <v>99.781940861496778</v>
      </c>
    </row>
    <row r="7192" spans="1:7" x14ac:dyDescent="0.3">
      <c r="A7192" s="6">
        <v>7191</v>
      </c>
      <c r="B7192" s="1">
        <v>-1247.7</v>
      </c>
      <c r="C7192" s="2">
        <v>2.379</v>
      </c>
      <c r="D7192" s="1">
        <v>2491.3831388888889</v>
      </c>
      <c r="E7192" s="3">
        <v>8000.3461944444443</v>
      </c>
      <c r="F7192">
        <f t="shared" si="224"/>
        <v>99.69913002998652</v>
      </c>
      <c r="G7192">
        <f t="shared" si="225"/>
        <v>99.79224361830488</v>
      </c>
    </row>
    <row r="7193" spans="1:7" x14ac:dyDescent="0.3">
      <c r="A7193" s="6">
        <v>7192</v>
      </c>
      <c r="B7193" s="1">
        <v>-1247.7</v>
      </c>
      <c r="C7193" s="2">
        <v>2.3681999999999999</v>
      </c>
      <c r="D7193" s="1">
        <v>2491.729638888889</v>
      </c>
      <c r="E7193" s="3">
        <v>8001.1684999999998</v>
      </c>
      <c r="F7193">
        <f t="shared" si="224"/>
        <v>99.712996122285276</v>
      </c>
      <c r="G7193">
        <f t="shared" si="225"/>
        <v>99.802500638980504</v>
      </c>
    </row>
    <row r="7194" spans="1:7" x14ac:dyDescent="0.3">
      <c r="A7194" s="6">
        <v>7193</v>
      </c>
      <c r="B7194" s="1">
        <v>-1247.7</v>
      </c>
      <c r="C7194" s="2">
        <v>2.3557999999999999</v>
      </c>
      <c r="D7194" s="1">
        <v>2492.0761388888891</v>
      </c>
      <c r="E7194" s="3">
        <v>8001.9868333333334</v>
      </c>
      <c r="F7194">
        <f t="shared" si="224"/>
        <v>99.726862214584045</v>
      </c>
      <c r="G7194">
        <f t="shared" si="225"/>
        <v>99.812708112179322</v>
      </c>
    </row>
    <row r="7195" spans="1:7" x14ac:dyDescent="0.3">
      <c r="A7195" s="6">
        <v>7194</v>
      </c>
      <c r="B7195" s="1">
        <v>-1247</v>
      </c>
      <c r="C7195" s="2">
        <v>2.3443000000000001</v>
      </c>
      <c r="D7195" s="1">
        <v>2492.4225555555554</v>
      </c>
      <c r="E7195" s="3">
        <v>8002.8008055555556</v>
      </c>
      <c r="F7195">
        <f t="shared" si="224"/>
        <v>99.740724972084251</v>
      </c>
      <c r="G7195">
        <f t="shared" si="225"/>
        <v>99.822861187099377</v>
      </c>
    </row>
    <row r="7196" spans="1:7" x14ac:dyDescent="0.3">
      <c r="A7196" s="6">
        <v>7195</v>
      </c>
      <c r="B7196" s="1">
        <v>-1247.7</v>
      </c>
      <c r="C7196" s="2">
        <v>2.3315999999999999</v>
      </c>
      <c r="D7196" s="1">
        <v>2492.7689166666669</v>
      </c>
      <c r="E7196" s="3">
        <v>8003.6104444444445</v>
      </c>
      <c r="F7196">
        <f t="shared" si="224"/>
        <v>99.754585506385467</v>
      </c>
      <c r="G7196">
        <f t="shared" si="225"/>
        <v>99.832960210226517</v>
      </c>
    </row>
    <row r="7197" spans="1:7" x14ac:dyDescent="0.3">
      <c r="A7197" s="6">
        <v>7196</v>
      </c>
      <c r="B7197" s="1">
        <v>-1247.7</v>
      </c>
      <c r="C7197" s="2">
        <v>2.3189000000000002</v>
      </c>
      <c r="D7197" s="1">
        <v>2493.1154444444446</v>
      </c>
      <c r="E7197" s="3">
        <v>8004.4159722222221</v>
      </c>
      <c r="F7197">
        <f t="shared" si="224"/>
        <v>99.768452710283711</v>
      </c>
      <c r="G7197">
        <f t="shared" si="225"/>
        <v>99.843007953447568</v>
      </c>
    </row>
    <row r="7198" spans="1:7" x14ac:dyDescent="0.3">
      <c r="A7198" s="6">
        <v>7197</v>
      </c>
      <c r="B7198" s="1">
        <v>-1247.7</v>
      </c>
      <c r="C7198" s="2">
        <v>2.3056000000000001</v>
      </c>
      <c r="D7198" s="1">
        <v>2493.461888888889</v>
      </c>
      <c r="E7198" s="3">
        <v>8005.2166944444443</v>
      </c>
      <c r="F7198">
        <f t="shared" si="224"/>
        <v>99.782316579383448</v>
      </c>
      <c r="G7198">
        <f t="shared" si="225"/>
        <v>99.852995754616231</v>
      </c>
    </row>
    <row r="7199" spans="1:7" x14ac:dyDescent="0.3">
      <c r="A7199" s="6">
        <v>7198</v>
      </c>
      <c r="B7199" s="1">
        <v>-1247.7</v>
      </c>
      <c r="C7199" s="2">
        <v>2.2907000000000002</v>
      </c>
      <c r="D7199" s="1">
        <v>2493.8083333333334</v>
      </c>
      <c r="E7199" s="3">
        <v>8006.0125277777779</v>
      </c>
      <c r="F7199">
        <f t="shared" si="224"/>
        <v>99.796180448483184</v>
      </c>
      <c r="G7199">
        <f t="shared" si="225"/>
        <v>99.862922574274961</v>
      </c>
    </row>
    <row r="7200" spans="1:7" x14ac:dyDescent="0.3">
      <c r="A7200" s="6">
        <v>7199</v>
      </c>
      <c r="B7200" s="1">
        <v>-1247.7</v>
      </c>
      <c r="C7200" s="2">
        <v>2.2764000000000002</v>
      </c>
      <c r="D7200" s="1">
        <v>2494.1548611111111</v>
      </c>
      <c r="E7200" s="3">
        <v>8006.8036666666667</v>
      </c>
      <c r="F7200">
        <f t="shared" si="224"/>
        <v>99.810047652381442</v>
      </c>
      <c r="G7200">
        <f t="shared" si="225"/>
        <v>99.872790837824681</v>
      </c>
    </row>
    <row r="7201" spans="1:7" x14ac:dyDescent="0.3">
      <c r="A7201" s="6">
        <v>7200</v>
      </c>
      <c r="B7201" s="1">
        <v>-1247.7</v>
      </c>
      <c r="C7201" s="2">
        <v>2.2612000000000001</v>
      </c>
      <c r="D7201" s="1">
        <v>2494.5013333333332</v>
      </c>
      <c r="E7201" s="3">
        <v>8007.5894166666667</v>
      </c>
      <c r="F7201">
        <f t="shared" si="224"/>
        <v>99.823912633080681</v>
      </c>
      <c r="G7201">
        <f t="shared" si="225"/>
        <v>99.882591883119147</v>
      </c>
    </row>
    <row r="7202" spans="1:7" x14ac:dyDescent="0.3">
      <c r="A7202" s="6">
        <v>7201</v>
      </c>
      <c r="B7202" s="1">
        <v>-1247</v>
      </c>
      <c r="C7202" s="2">
        <v>2.2448000000000001</v>
      </c>
      <c r="D7202" s="1">
        <v>2494.8477222222223</v>
      </c>
      <c r="E7202" s="3">
        <v>8008.3695277777779</v>
      </c>
      <c r="F7202">
        <f t="shared" si="224"/>
        <v>99.837774278981399</v>
      </c>
      <c r="G7202">
        <f t="shared" si="225"/>
        <v>99.892322591785657</v>
      </c>
    </row>
    <row r="7203" spans="1:7" x14ac:dyDescent="0.3">
      <c r="A7203" s="6">
        <v>7202</v>
      </c>
      <c r="B7203" s="1">
        <v>-1247.7</v>
      </c>
      <c r="C7203" s="2">
        <v>2.2284000000000002</v>
      </c>
      <c r="D7203" s="1">
        <v>2495.1941944444443</v>
      </c>
      <c r="E7203" s="3">
        <v>8009.1441388888888</v>
      </c>
      <c r="F7203">
        <f t="shared" si="224"/>
        <v>99.851639259680624</v>
      </c>
      <c r="G7203">
        <f t="shared" si="225"/>
        <v>99.901984696253479</v>
      </c>
    </row>
    <row r="7204" spans="1:7" x14ac:dyDescent="0.3">
      <c r="A7204" s="6">
        <v>7203</v>
      </c>
      <c r="B7204" s="1">
        <v>-1247.7</v>
      </c>
      <c r="C7204" s="2">
        <v>2.2101000000000002</v>
      </c>
      <c r="D7204" s="1">
        <v>2495.5406666666668</v>
      </c>
      <c r="E7204" s="3">
        <v>8009.9127777777776</v>
      </c>
      <c r="F7204">
        <f t="shared" si="224"/>
        <v>99.865504240379877</v>
      </c>
      <c r="G7204">
        <f t="shared" si="225"/>
        <v>99.911572306263125</v>
      </c>
    </row>
    <row r="7205" spans="1:7" x14ac:dyDescent="0.3">
      <c r="A7205" s="6">
        <v>7204</v>
      </c>
      <c r="B7205" s="1">
        <v>-1247.7</v>
      </c>
      <c r="C7205" s="2">
        <v>2.1920999999999999</v>
      </c>
      <c r="D7205" s="1">
        <v>2495.8871666666669</v>
      </c>
      <c r="E7205" s="3">
        <v>8010.6751944444441</v>
      </c>
      <c r="F7205">
        <f t="shared" si="224"/>
        <v>99.879370332678647</v>
      </c>
      <c r="G7205">
        <f t="shared" si="225"/>
        <v>99.921082303441921</v>
      </c>
    </row>
    <row r="7206" spans="1:7" x14ac:dyDescent="0.3">
      <c r="A7206" s="6">
        <v>7205</v>
      </c>
      <c r="B7206" s="1">
        <v>-1247.7</v>
      </c>
      <c r="C7206" s="2">
        <v>2.1728999999999998</v>
      </c>
      <c r="D7206" s="1">
        <v>2496.2336388888889</v>
      </c>
      <c r="E7206" s="3">
        <v>8011.4311666666663</v>
      </c>
      <c r="F7206">
        <f t="shared" si="224"/>
        <v>99.893235313377872</v>
      </c>
      <c r="G7206">
        <f t="shared" si="225"/>
        <v>99.930511915903082</v>
      </c>
    </row>
    <row r="7207" spans="1:7" x14ac:dyDescent="0.3">
      <c r="A7207" s="6">
        <v>7206</v>
      </c>
      <c r="B7207" s="1">
        <v>-1247.7</v>
      </c>
      <c r="C7207" s="2">
        <v>2.1539999999999999</v>
      </c>
      <c r="D7207" s="1">
        <v>2496.5801111111109</v>
      </c>
      <c r="E7207" s="3">
        <v>8012.180416666667</v>
      </c>
      <c r="F7207">
        <f t="shared" si="224"/>
        <v>99.907100294077111</v>
      </c>
      <c r="G7207">
        <f t="shared" si="225"/>
        <v>99.939857678788073</v>
      </c>
    </row>
    <row r="7208" spans="1:7" x14ac:dyDescent="0.3">
      <c r="A7208" s="6">
        <v>7207</v>
      </c>
      <c r="B7208" s="1">
        <v>-1247.7</v>
      </c>
      <c r="C7208" s="2">
        <v>2.1326000000000001</v>
      </c>
      <c r="D7208" s="1">
        <v>2496.926611111111</v>
      </c>
      <c r="E7208" s="3">
        <v>8012.9225555555558</v>
      </c>
      <c r="F7208">
        <f t="shared" si="224"/>
        <v>99.920966386375866</v>
      </c>
      <c r="G7208">
        <f t="shared" si="225"/>
        <v>99.949114741294949</v>
      </c>
    </row>
    <row r="7209" spans="1:7" x14ac:dyDescent="0.3">
      <c r="A7209" s="6">
        <v>7208</v>
      </c>
      <c r="B7209" s="1">
        <v>-1247.7</v>
      </c>
      <c r="C7209" s="2">
        <v>2.1103000000000001</v>
      </c>
      <c r="D7209" s="1">
        <v>2497.2730833333335</v>
      </c>
      <c r="E7209" s="3">
        <v>8013.657194444444</v>
      </c>
      <c r="F7209">
        <f t="shared" si="224"/>
        <v>99.93483136707512</v>
      </c>
      <c r="G7209">
        <f t="shared" si="225"/>
        <v>99.958278252621781</v>
      </c>
    </row>
    <row r="7210" spans="1:7" x14ac:dyDescent="0.3">
      <c r="A7210" s="6">
        <v>7209</v>
      </c>
      <c r="B7210" s="1">
        <v>-1247.7</v>
      </c>
      <c r="C7210" s="2">
        <v>2.0882000000000001</v>
      </c>
      <c r="D7210" s="1">
        <v>2497.6195555555555</v>
      </c>
      <c r="E7210" s="3">
        <v>8014.3841111111115</v>
      </c>
      <c r="F7210">
        <f t="shared" si="224"/>
        <v>99.948696347774344</v>
      </c>
      <c r="G7210">
        <f t="shared" si="225"/>
        <v>99.9673454408818</v>
      </c>
    </row>
    <row r="7211" spans="1:7" x14ac:dyDescent="0.3">
      <c r="A7211" s="6">
        <v>7210</v>
      </c>
      <c r="B7211" s="1">
        <v>-1248.5</v>
      </c>
      <c r="C7211" s="2">
        <v>2.0644</v>
      </c>
      <c r="D7211" s="1">
        <v>2497.9660833333332</v>
      </c>
      <c r="E7211" s="3">
        <v>8015.1030555555553</v>
      </c>
      <c r="F7211">
        <f t="shared" si="224"/>
        <v>99.962563551672616</v>
      </c>
      <c r="G7211">
        <f t="shared" si="225"/>
        <v>99.976313187702274</v>
      </c>
    </row>
    <row r="7212" spans="1:7" x14ac:dyDescent="0.3">
      <c r="A7212" s="6">
        <v>7211</v>
      </c>
      <c r="B7212" s="1">
        <v>-1247.7</v>
      </c>
      <c r="C7212" s="2">
        <v>2.0392999999999999</v>
      </c>
      <c r="D7212" s="1">
        <v>2498.3126388888891</v>
      </c>
      <c r="E7212" s="3">
        <v>8015.8138333333336</v>
      </c>
      <c r="F7212">
        <f t="shared" si="224"/>
        <v>99.976431867170405</v>
      </c>
      <c r="G7212">
        <f t="shared" si="225"/>
        <v>99.985179067682282</v>
      </c>
    </row>
    <row r="7213" spans="1:7" x14ac:dyDescent="0.3">
      <c r="A7213" s="6">
        <v>7212</v>
      </c>
      <c r="B7213" s="1">
        <v>-1247</v>
      </c>
      <c r="C7213" s="2">
        <v>2.0148000000000001</v>
      </c>
      <c r="D7213" s="1">
        <v>2498.6590833333335</v>
      </c>
      <c r="E7213" s="3">
        <v>8016.5158055555557</v>
      </c>
      <c r="F7213">
        <f t="shared" si="224"/>
        <v>99.990295736270127</v>
      </c>
      <c r="G7213">
        <f t="shared" si="225"/>
        <v>99.993935111647232</v>
      </c>
    </row>
    <row r="7214" spans="1:7" x14ac:dyDescent="0.3">
      <c r="A7214" s="6">
        <v>7213</v>
      </c>
      <c r="B7214" s="1">
        <v>-1247</v>
      </c>
      <c r="C7214" s="2">
        <v>1.9977</v>
      </c>
      <c r="D7214" s="1">
        <v>2498.9015833333333</v>
      </c>
      <c r="E7214" s="3">
        <v>8017.0020277777776</v>
      </c>
      <c r="F7214">
        <f t="shared" si="224"/>
        <v>100.00000000000013</v>
      </c>
      <c r="G7214">
        <f t="shared" si="225"/>
        <v>99.999999999999972</v>
      </c>
    </row>
    <row r="7215" spans="1:7" x14ac:dyDescent="0.3">
      <c r="A7215" s="6"/>
    </row>
    <row r="7216" spans="1:7" x14ac:dyDescent="0.3">
      <c r="A7216" s="6"/>
    </row>
    <row r="7217" spans="1:1" x14ac:dyDescent="0.3">
      <c r="A7217" s="6"/>
    </row>
    <row r="7218" spans="1:1" x14ac:dyDescent="0.3">
      <c r="A7218" s="6"/>
    </row>
    <row r="7219" spans="1:1" x14ac:dyDescent="0.3">
      <c r="A7219" s="6"/>
    </row>
    <row r="7220" spans="1:1" x14ac:dyDescent="0.3">
      <c r="A7220" s="6"/>
    </row>
    <row r="7221" spans="1:1" x14ac:dyDescent="0.3">
      <c r="A7221" s="6"/>
    </row>
    <row r="7222" spans="1:1" x14ac:dyDescent="0.3">
      <c r="A7222" s="6"/>
    </row>
    <row r="7223" spans="1:1" x14ac:dyDescent="0.3">
      <c r="A7223" s="6"/>
    </row>
    <row r="7224" spans="1:1" x14ac:dyDescent="0.3">
      <c r="A7224" s="6"/>
    </row>
    <row r="7225" spans="1:1" x14ac:dyDescent="0.3">
      <c r="A7225" s="6"/>
    </row>
    <row r="7226" spans="1:1" x14ac:dyDescent="0.3">
      <c r="A7226" s="6"/>
    </row>
    <row r="7227" spans="1:1" x14ac:dyDescent="0.3">
      <c r="A7227" s="6"/>
    </row>
    <row r="7228" spans="1:1" x14ac:dyDescent="0.3">
      <c r="A7228" s="6"/>
    </row>
    <row r="7229" spans="1:1" x14ac:dyDescent="0.3">
      <c r="A7229" s="6"/>
    </row>
    <row r="7230" spans="1:1" x14ac:dyDescent="0.3">
      <c r="A7230" s="6"/>
    </row>
    <row r="7231" spans="1:1" x14ac:dyDescent="0.3">
      <c r="A7231" s="6"/>
    </row>
    <row r="7232" spans="1:1" x14ac:dyDescent="0.3">
      <c r="A7232" s="6"/>
    </row>
    <row r="7233" spans="1:1" x14ac:dyDescent="0.3">
      <c r="A7233" s="6"/>
    </row>
    <row r="7234" spans="1:1" x14ac:dyDescent="0.3">
      <c r="A7234" s="6"/>
    </row>
    <row r="7235" spans="1:1" x14ac:dyDescent="0.3">
      <c r="A7235" s="6"/>
    </row>
    <row r="7236" spans="1:1" x14ac:dyDescent="0.3">
      <c r="A7236" s="6"/>
    </row>
    <row r="7237" spans="1:1" x14ac:dyDescent="0.3">
      <c r="A7237" s="6"/>
    </row>
    <row r="7238" spans="1:1" x14ac:dyDescent="0.3">
      <c r="A7238" s="6"/>
    </row>
    <row r="7239" spans="1:1" x14ac:dyDescent="0.3">
      <c r="A7239" s="6"/>
    </row>
    <row r="7240" spans="1:1" x14ac:dyDescent="0.3">
      <c r="A7240" s="6"/>
    </row>
    <row r="7241" spans="1:1" x14ac:dyDescent="0.3">
      <c r="A7241" s="6"/>
    </row>
    <row r="7242" spans="1:1" x14ac:dyDescent="0.3">
      <c r="A7242" s="6"/>
    </row>
    <row r="7243" spans="1:1" x14ac:dyDescent="0.3">
      <c r="A7243" s="6"/>
    </row>
    <row r="7244" spans="1:1" x14ac:dyDescent="0.3">
      <c r="A7244" s="6"/>
    </row>
    <row r="7245" spans="1:1" x14ac:dyDescent="0.3">
      <c r="A7245" s="6"/>
    </row>
    <row r="7246" spans="1:1" x14ac:dyDescent="0.3">
      <c r="A7246" s="6"/>
    </row>
    <row r="7247" spans="1:1" x14ac:dyDescent="0.3">
      <c r="A7247" s="6"/>
    </row>
    <row r="7248" spans="1:1" x14ac:dyDescent="0.3">
      <c r="A7248" s="6"/>
    </row>
    <row r="7249" spans="1:1" x14ac:dyDescent="0.3">
      <c r="A7249" s="6"/>
    </row>
    <row r="7250" spans="1:1" x14ac:dyDescent="0.3">
      <c r="A7250" s="6"/>
    </row>
    <row r="7251" spans="1:1" x14ac:dyDescent="0.3">
      <c r="A7251" s="6"/>
    </row>
    <row r="7252" spans="1:1" x14ac:dyDescent="0.3">
      <c r="A7252" s="6"/>
    </row>
    <row r="7253" spans="1:1" x14ac:dyDescent="0.3">
      <c r="A7253" s="6"/>
    </row>
    <row r="7254" spans="1:1" x14ac:dyDescent="0.3">
      <c r="A7254" s="6"/>
    </row>
    <row r="7255" spans="1:1" x14ac:dyDescent="0.3">
      <c r="A7255" s="6"/>
    </row>
    <row r="7256" spans="1:1" x14ac:dyDescent="0.3">
      <c r="A7256" s="6"/>
    </row>
    <row r="7257" spans="1:1" x14ac:dyDescent="0.3">
      <c r="A7257" s="6"/>
    </row>
    <row r="7258" spans="1:1" x14ac:dyDescent="0.3">
      <c r="A7258" s="6"/>
    </row>
    <row r="7259" spans="1:1" x14ac:dyDescent="0.3">
      <c r="A7259" s="6"/>
    </row>
    <row r="7260" spans="1:1" x14ac:dyDescent="0.3">
      <c r="A7260" s="6"/>
    </row>
    <row r="7261" spans="1:1" x14ac:dyDescent="0.3">
      <c r="A7261" s="6"/>
    </row>
    <row r="7262" spans="1:1" x14ac:dyDescent="0.3">
      <c r="A7262" s="6"/>
    </row>
    <row r="7263" spans="1:1" x14ac:dyDescent="0.3">
      <c r="A7263" s="6"/>
    </row>
    <row r="7264" spans="1:1" x14ac:dyDescent="0.3">
      <c r="A7264" s="6"/>
    </row>
    <row r="7265" spans="1:1" x14ac:dyDescent="0.3">
      <c r="A7265" s="6"/>
    </row>
    <row r="7266" spans="1:1" x14ac:dyDescent="0.3">
      <c r="A7266" s="6"/>
    </row>
    <row r="7267" spans="1:1" x14ac:dyDescent="0.3">
      <c r="A7267" s="6"/>
    </row>
    <row r="7268" spans="1:1" x14ac:dyDescent="0.3">
      <c r="A7268" s="6"/>
    </row>
    <row r="7269" spans="1:1" x14ac:dyDescent="0.3">
      <c r="A7269" s="6"/>
    </row>
    <row r="7270" spans="1:1" x14ac:dyDescent="0.3">
      <c r="A7270" s="6"/>
    </row>
    <row r="7271" spans="1:1" x14ac:dyDescent="0.3">
      <c r="A7271" s="6"/>
    </row>
    <row r="7272" spans="1:1" x14ac:dyDescent="0.3">
      <c r="A7272" s="6"/>
    </row>
    <row r="7273" spans="1:1" x14ac:dyDescent="0.3">
      <c r="A7273" s="6"/>
    </row>
    <row r="7274" spans="1:1" x14ac:dyDescent="0.3">
      <c r="A7274" s="6"/>
    </row>
    <row r="7275" spans="1:1" x14ac:dyDescent="0.3">
      <c r="A7275" s="6"/>
    </row>
    <row r="7276" spans="1:1" x14ac:dyDescent="0.3">
      <c r="A7276" s="6"/>
    </row>
    <row r="7277" spans="1:1" x14ac:dyDescent="0.3">
      <c r="A7277" s="6"/>
    </row>
    <row r="7278" spans="1:1" x14ac:dyDescent="0.3">
      <c r="A7278" s="6"/>
    </row>
    <row r="7279" spans="1:1" x14ac:dyDescent="0.3">
      <c r="A7279" s="6"/>
    </row>
    <row r="7280" spans="1:1" x14ac:dyDescent="0.3">
      <c r="A7280" s="6"/>
    </row>
    <row r="7281" spans="1:1" x14ac:dyDescent="0.3">
      <c r="A7281" s="6"/>
    </row>
    <row r="7282" spans="1:1" x14ac:dyDescent="0.3">
      <c r="A7282" s="6"/>
    </row>
    <row r="7283" spans="1:1" x14ac:dyDescent="0.3">
      <c r="A7283" s="6"/>
    </row>
    <row r="7284" spans="1:1" x14ac:dyDescent="0.3">
      <c r="A7284" s="6"/>
    </row>
    <row r="7285" spans="1:1" x14ac:dyDescent="0.3">
      <c r="A7285" s="6"/>
    </row>
    <row r="7286" spans="1:1" x14ac:dyDescent="0.3">
      <c r="A7286" s="6"/>
    </row>
    <row r="7287" spans="1:1" x14ac:dyDescent="0.3">
      <c r="A7287" s="6"/>
    </row>
    <row r="7288" spans="1:1" x14ac:dyDescent="0.3">
      <c r="A7288" s="6"/>
    </row>
    <row r="7289" spans="1:1" x14ac:dyDescent="0.3">
      <c r="A7289" s="6"/>
    </row>
    <row r="7290" spans="1:1" x14ac:dyDescent="0.3">
      <c r="A7290" s="6"/>
    </row>
    <row r="7291" spans="1:1" x14ac:dyDescent="0.3">
      <c r="A7291" s="6"/>
    </row>
    <row r="7292" spans="1:1" x14ac:dyDescent="0.3">
      <c r="A7292" s="6"/>
    </row>
    <row r="7293" spans="1:1" x14ac:dyDescent="0.3">
      <c r="A7293" s="6"/>
    </row>
    <row r="7294" spans="1:1" x14ac:dyDescent="0.3">
      <c r="A7294" s="6"/>
    </row>
    <row r="7295" spans="1:1" x14ac:dyDescent="0.3">
      <c r="A7295" s="6"/>
    </row>
    <row r="7296" spans="1:1" x14ac:dyDescent="0.3">
      <c r="A7296" s="6"/>
    </row>
    <row r="7297" spans="1:1" x14ac:dyDescent="0.3">
      <c r="A7297" s="6"/>
    </row>
    <row r="7298" spans="1:1" x14ac:dyDescent="0.3">
      <c r="A7298" s="6"/>
    </row>
    <row r="7299" spans="1:1" x14ac:dyDescent="0.3">
      <c r="A7299" s="6"/>
    </row>
    <row r="7300" spans="1:1" x14ac:dyDescent="0.3">
      <c r="A7300" s="6"/>
    </row>
    <row r="7301" spans="1:1" x14ac:dyDescent="0.3">
      <c r="A7301" s="6"/>
    </row>
    <row r="7302" spans="1:1" x14ac:dyDescent="0.3">
      <c r="A7302" s="6"/>
    </row>
    <row r="7303" spans="1:1" x14ac:dyDescent="0.3">
      <c r="A7303" s="6"/>
    </row>
    <row r="7304" spans="1:1" x14ac:dyDescent="0.3">
      <c r="A7304" s="6"/>
    </row>
    <row r="7305" spans="1:1" x14ac:dyDescent="0.3">
      <c r="A7305" s="6"/>
    </row>
    <row r="7306" spans="1:1" x14ac:dyDescent="0.3">
      <c r="A7306" s="6"/>
    </row>
    <row r="7307" spans="1:1" x14ac:dyDescent="0.3">
      <c r="A7307" s="6"/>
    </row>
    <row r="7308" spans="1:1" x14ac:dyDescent="0.3">
      <c r="A7308" s="6"/>
    </row>
    <row r="7309" spans="1:1" x14ac:dyDescent="0.3">
      <c r="A7309" s="6"/>
    </row>
    <row r="7310" spans="1:1" x14ac:dyDescent="0.3">
      <c r="A7310" s="6"/>
    </row>
    <row r="7311" spans="1:1" x14ac:dyDescent="0.3">
      <c r="A7311" s="6"/>
    </row>
    <row r="7312" spans="1:1" x14ac:dyDescent="0.3">
      <c r="A7312" s="6"/>
    </row>
    <row r="7313" spans="1:1" x14ac:dyDescent="0.3">
      <c r="A7313" s="6"/>
    </row>
    <row r="7314" spans="1:1" x14ac:dyDescent="0.3">
      <c r="A7314" s="6"/>
    </row>
    <row r="7315" spans="1:1" x14ac:dyDescent="0.3">
      <c r="A7315" s="6"/>
    </row>
    <row r="7316" spans="1:1" x14ac:dyDescent="0.3">
      <c r="A7316" s="6"/>
    </row>
    <row r="7317" spans="1:1" x14ac:dyDescent="0.3">
      <c r="A7317" s="6"/>
    </row>
    <row r="7318" spans="1:1" x14ac:dyDescent="0.3">
      <c r="A7318" s="6"/>
    </row>
    <row r="7319" spans="1:1" x14ac:dyDescent="0.3">
      <c r="A7319" s="6"/>
    </row>
    <row r="7320" spans="1:1" x14ac:dyDescent="0.3">
      <c r="A7320" s="6"/>
    </row>
    <row r="7321" spans="1:1" x14ac:dyDescent="0.3">
      <c r="A7321" s="6"/>
    </row>
    <row r="7322" spans="1:1" x14ac:dyDescent="0.3">
      <c r="A7322" s="6"/>
    </row>
    <row r="7323" spans="1:1" x14ac:dyDescent="0.3">
      <c r="A7323" s="6"/>
    </row>
    <row r="7324" spans="1:1" x14ac:dyDescent="0.3">
      <c r="A7324" s="6"/>
    </row>
    <row r="7325" spans="1:1" x14ac:dyDescent="0.3">
      <c r="A7325" s="6"/>
    </row>
    <row r="7326" spans="1:1" x14ac:dyDescent="0.3">
      <c r="A7326" s="6"/>
    </row>
    <row r="7327" spans="1:1" x14ac:dyDescent="0.3">
      <c r="A7327" s="6"/>
    </row>
    <row r="7328" spans="1:1" x14ac:dyDescent="0.3">
      <c r="A7328" s="6"/>
    </row>
    <row r="7329" spans="1:1" x14ac:dyDescent="0.3">
      <c r="A7329" s="6"/>
    </row>
    <row r="7330" spans="1:1" x14ac:dyDescent="0.3">
      <c r="A7330" s="6"/>
    </row>
    <row r="7331" spans="1:1" x14ac:dyDescent="0.3">
      <c r="A7331" s="6"/>
    </row>
    <row r="7332" spans="1:1" x14ac:dyDescent="0.3">
      <c r="A7332" s="6"/>
    </row>
    <row r="7333" spans="1:1" x14ac:dyDescent="0.3">
      <c r="A7333" s="6"/>
    </row>
    <row r="7334" spans="1:1" x14ac:dyDescent="0.3">
      <c r="A7334" s="6"/>
    </row>
    <row r="7335" spans="1:1" x14ac:dyDescent="0.3">
      <c r="A7335" s="6"/>
    </row>
    <row r="7336" spans="1:1" x14ac:dyDescent="0.3">
      <c r="A7336" s="6"/>
    </row>
    <row r="7337" spans="1:1" x14ac:dyDescent="0.3">
      <c r="A7337" s="6"/>
    </row>
    <row r="7338" spans="1:1" x14ac:dyDescent="0.3">
      <c r="A7338" s="6"/>
    </row>
    <row r="7339" spans="1:1" x14ac:dyDescent="0.3">
      <c r="A7339" s="6"/>
    </row>
    <row r="7340" spans="1:1" x14ac:dyDescent="0.3">
      <c r="A7340" s="6"/>
    </row>
    <row r="7341" spans="1:1" x14ac:dyDescent="0.3">
      <c r="A7341" s="6"/>
    </row>
    <row r="7342" spans="1:1" x14ac:dyDescent="0.3">
      <c r="A7342" s="6"/>
    </row>
    <row r="7343" spans="1:1" x14ac:dyDescent="0.3">
      <c r="A7343" s="6"/>
    </row>
    <row r="7344" spans="1:1" x14ac:dyDescent="0.3">
      <c r="A7344" s="6"/>
    </row>
    <row r="7345" spans="1:1" x14ac:dyDescent="0.3">
      <c r="A7345" s="6"/>
    </row>
    <row r="7346" spans="1:1" x14ac:dyDescent="0.3">
      <c r="A7346" s="6"/>
    </row>
    <row r="7347" spans="1:1" x14ac:dyDescent="0.3">
      <c r="A7347" s="6"/>
    </row>
    <row r="7348" spans="1:1" x14ac:dyDescent="0.3">
      <c r="A7348" s="6"/>
    </row>
    <row r="7349" spans="1:1" x14ac:dyDescent="0.3">
      <c r="A7349" s="6"/>
    </row>
    <row r="7350" spans="1:1" x14ac:dyDescent="0.3">
      <c r="A7350" s="6"/>
    </row>
    <row r="7351" spans="1:1" x14ac:dyDescent="0.3">
      <c r="A7351" s="6"/>
    </row>
    <row r="7352" spans="1:1" x14ac:dyDescent="0.3">
      <c r="A7352" s="6"/>
    </row>
    <row r="7353" spans="1:1" x14ac:dyDescent="0.3">
      <c r="A7353" s="6"/>
    </row>
    <row r="7354" spans="1:1" x14ac:dyDescent="0.3">
      <c r="A7354" s="6"/>
    </row>
    <row r="7355" spans="1:1" x14ac:dyDescent="0.3">
      <c r="A7355" s="6"/>
    </row>
    <row r="7356" spans="1:1" x14ac:dyDescent="0.3">
      <c r="A7356" s="6"/>
    </row>
    <row r="7357" spans="1:1" x14ac:dyDescent="0.3">
      <c r="A7357" s="6"/>
    </row>
    <row r="7358" spans="1:1" x14ac:dyDescent="0.3">
      <c r="A7358" s="6"/>
    </row>
    <row r="7359" spans="1:1" x14ac:dyDescent="0.3">
      <c r="A7359" s="6"/>
    </row>
    <row r="7360" spans="1:1" x14ac:dyDescent="0.3">
      <c r="A7360" s="6"/>
    </row>
    <row r="7361" spans="1:1" x14ac:dyDescent="0.3">
      <c r="A7361" s="6"/>
    </row>
    <row r="7362" spans="1:1" x14ac:dyDescent="0.3">
      <c r="A7362" s="6"/>
    </row>
    <row r="7363" spans="1:1" x14ac:dyDescent="0.3">
      <c r="A7363" s="6"/>
    </row>
    <row r="7364" spans="1:1" x14ac:dyDescent="0.3">
      <c r="A7364" s="6"/>
    </row>
    <row r="7365" spans="1:1" x14ac:dyDescent="0.3">
      <c r="A7365" s="6"/>
    </row>
    <row r="7366" spans="1:1" x14ac:dyDescent="0.3">
      <c r="A7366" s="6"/>
    </row>
    <row r="7367" spans="1:1" x14ac:dyDescent="0.3">
      <c r="A7367" s="6"/>
    </row>
    <row r="7368" spans="1:1" x14ac:dyDescent="0.3">
      <c r="A7368" s="6"/>
    </row>
    <row r="7369" spans="1:1" x14ac:dyDescent="0.3">
      <c r="A7369" s="6"/>
    </row>
    <row r="7370" spans="1:1" x14ac:dyDescent="0.3">
      <c r="A7370" s="6"/>
    </row>
    <row r="7371" spans="1:1" x14ac:dyDescent="0.3">
      <c r="A7371" s="6"/>
    </row>
    <row r="7372" spans="1:1" x14ac:dyDescent="0.3">
      <c r="A7372" s="6"/>
    </row>
    <row r="7373" spans="1:1" x14ac:dyDescent="0.3">
      <c r="A7373" s="6"/>
    </row>
    <row r="7374" spans="1:1" x14ac:dyDescent="0.3">
      <c r="A7374" s="6"/>
    </row>
    <row r="7375" spans="1:1" x14ac:dyDescent="0.3">
      <c r="A7375" s="6"/>
    </row>
    <row r="7376" spans="1:1" x14ac:dyDescent="0.3">
      <c r="A7376" s="6"/>
    </row>
    <row r="7377" spans="1:1" x14ac:dyDescent="0.3">
      <c r="A7377" s="6"/>
    </row>
    <row r="7378" spans="1:1" x14ac:dyDescent="0.3">
      <c r="A7378" s="6"/>
    </row>
    <row r="7379" spans="1:1" x14ac:dyDescent="0.3">
      <c r="A7379" s="6"/>
    </row>
    <row r="7380" spans="1:1" x14ac:dyDescent="0.3">
      <c r="A7380" s="6"/>
    </row>
    <row r="7381" spans="1:1" x14ac:dyDescent="0.3">
      <c r="A7381" s="6"/>
    </row>
    <row r="7382" spans="1:1" x14ac:dyDescent="0.3">
      <c r="A7382" s="6"/>
    </row>
    <row r="7383" spans="1:1" x14ac:dyDescent="0.3">
      <c r="A7383" s="6"/>
    </row>
    <row r="7384" spans="1:1" x14ac:dyDescent="0.3">
      <c r="A7384" s="6"/>
    </row>
    <row r="7385" spans="1:1" x14ac:dyDescent="0.3">
      <c r="A7385" s="6"/>
    </row>
    <row r="7386" spans="1:1" x14ac:dyDescent="0.3">
      <c r="A7386" s="6"/>
    </row>
    <row r="7387" spans="1:1" x14ac:dyDescent="0.3">
      <c r="A7387" s="6"/>
    </row>
    <row r="7388" spans="1:1" x14ac:dyDescent="0.3">
      <c r="A7388" s="6"/>
    </row>
    <row r="7389" spans="1:1" x14ac:dyDescent="0.3">
      <c r="A7389" s="6"/>
    </row>
    <row r="7390" spans="1:1" x14ac:dyDescent="0.3">
      <c r="A7390" s="6"/>
    </row>
    <row r="7391" spans="1:1" x14ac:dyDescent="0.3">
      <c r="A7391" s="6"/>
    </row>
    <row r="7392" spans="1:1" x14ac:dyDescent="0.3">
      <c r="A7392" s="6"/>
    </row>
    <row r="7393" spans="1:1" x14ac:dyDescent="0.3">
      <c r="A7393" s="6"/>
    </row>
    <row r="7394" spans="1:1" x14ac:dyDescent="0.3">
      <c r="A7394" s="6"/>
    </row>
    <row r="7395" spans="1:1" x14ac:dyDescent="0.3">
      <c r="A7395" s="6"/>
    </row>
    <row r="7396" spans="1:1" x14ac:dyDescent="0.3">
      <c r="A7396" s="6"/>
    </row>
    <row r="7397" spans="1:1" x14ac:dyDescent="0.3">
      <c r="A7397" s="6"/>
    </row>
    <row r="7398" spans="1:1" x14ac:dyDescent="0.3">
      <c r="A7398" s="6"/>
    </row>
    <row r="7399" spans="1:1" x14ac:dyDescent="0.3">
      <c r="A7399" s="6"/>
    </row>
    <row r="7400" spans="1:1" x14ac:dyDescent="0.3">
      <c r="A7400" s="6"/>
    </row>
    <row r="7401" spans="1:1" x14ac:dyDescent="0.3">
      <c r="A7401" s="6"/>
    </row>
    <row r="7402" spans="1:1" x14ac:dyDescent="0.3">
      <c r="A7402" s="6"/>
    </row>
    <row r="7403" spans="1:1" x14ac:dyDescent="0.3">
      <c r="A7403" s="6"/>
    </row>
    <row r="7404" spans="1:1" x14ac:dyDescent="0.3">
      <c r="A7404" s="6"/>
    </row>
    <row r="7405" spans="1:1" x14ac:dyDescent="0.3">
      <c r="A7405" s="6"/>
    </row>
    <row r="7406" spans="1:1" x14ac:dyDescent="0.3">
      <c r="A7406" s="6"/>
    </row>
    <row r="7407" spans="1:1" x14ac:dyDescent="0.3">
      <c r="A7407" s="6"/>
    </row>
    <row r="7408" spans="1:1" x14ac:dyDescent="0.3">
      <c r="A7408" s="6"/>
    </row>
    <row r="7409" spans="1:1" x14ac:dyDescent="0.3">
      <c r="A7409" s="6"/>
    </row>
    <row r="7410" spans="1:1" x14ac:dyDescent="0.3">
      <c r="A7410" s="6"/>
    </row>
    <row r="7411" spans="1:1" x14ac:dyDescent="0.3">
      <c r="A741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99"/>
  <sheetViews>
    <sheetView workbookViewId="0">
      <selection activeCell="E3" sqref="E3"/>
    </sheetView>
  </sheetViews>
  <sheetFormatPr defaultRowHeight="14.4" x14ac:dyDescent="0.3"/>
  <cols>
    <col min="2" max="2" width="9.21875" bestFit="1" customWidth="1"/>
  </cols>
  <sheetData>
    <row r="1" spans="1:10" ht="39.6" x14ac:dyDescent="0.3">
      <c r="A1" s="7" t="s">
        <v>0</v>
      </c>
      <c r="B1" t="s">
        <v>1</v>
      </c>
      <c r="C1" t="s">
        <v>3</v>
      </c>
      <c r="D1" t="s">
        <v>2</v>
      </c>
      <c r="E1" t="s">
        <v>4</v>
      </c>
      <c r="F1" s="4" t="s">
        <v>5</v>
      </c>
      <c r="G1" s="4" t="s">
        <v>6</v>
      </c>
    </row>
    <row r="2" spans="1:10" x14ac:dyDescent="0.3">
      <c r="A2">
        <v>1</v>
      </c>
      <c r="B2" s="1">
        <v>-3738.8</v>
      </c>
      <c r="C2" s="2">
        <v>3.4337</v>
      </c>
      <c r="D2" s="1">
        <v>0</v>
      </c>
      <c r="E2" s="3">
        <v>0</v>
      </c>
      <c r="F2">
        <f>(D2/2489.30977777778)*100</f>
        <v>0</v>
      </c>
      <c r="G2">
        <f>(E2/7795.62697222222)*100</f>
        <v>0</v>
      </c>
      <c r="I2" s="1"/>
      <c r="J2" s="3"/>
    </row>
    <row r="3" spans="1:10" x14ac:dyDescent="0.3">
      <c r="A3">
        <v>2</v>
      </c>
      <c r="B3" s="1">
        <v>-3740.3</v>
      </c>
      <c r="C3" s="2">
        <v>3.4125999999999999</v>
      </c>
      <c r="D3" s="1">
        <v>1.0387777777777778</v>
      </c>
      <c r="E3" s="3">
        <v>3.5550277777777777</v>
      </c>
      <c r="F3">
        <f t="shared" ref="F3:F66" si="0">(D3/2489.30977777778)*100</f>
        <v>4.1729550377820002E-2</v>
      </c>
      <c r="G3">
        <f t="shared" ref="G3:G66" si="1">(E3/7795.62697222222)*100</f>
        <v>4.560284619114327E-2</v>
      </c>
    </row>
    <row r="4" spans="1:10" x14ac:dyDescent="0.3">
      <c r="A4">
        <v>3</v>
      </c>
      <c r="B4" s="1">
        <v>-3740.3</v>
      </c>
      <c r="C4" s="2">
        <v>3.3961999999999999</v>
      </c>
      <c r="D4" s="1">
        <v>2.0775833333333331</v>
      </c>
      <c r="E4" s="3">
        <v>7.090583333333333</v>
      </c>
      <c r="F4">
        <f t="shared" si="0"/>
        <v>8.3460216638364837E-2</v>
      </c>
      <c r="G4">
        <f t="shared" si="1"/>
        <v>9.0955908467643024E-2</v>
      </c>
    </row>
    <row r="5" spans="1:10" x14ac:dyDescent="0.3">
      <c r="A5">
        <v>4</v>
      </c>
      <c r="B5" s="1">
        <v>-3739.5</v>
      </c>
      <c r="C5" s="2">
        <v>3.3841000000000001</v>
      </c>
      <c r="D5" s="1">
        <v>3.1163888888888889</v>
      </c>
      <c r="E5" s="3">
        <v>10.611333333333333</v>
      </c>
      <c r="F5">
        <f t="shared" si="0"/>
        <v>0.12519088289890967</v>
      </c>
      <c r="G5">
        <f t="shared" si="1"/>
        <v>0.13611904945098302</v>
      </c>
    </row>
    <row r="6" spans="1:10" x14ac:dyDescent="0.3">
      <c r="A6">
        <v>5</v>
      </c>
      <c r="B6" s="1">
        <v>-3739.5</v>
      </c>
      <c r="C6" s="2">
        <v>3.3723000000000001</v>
      </c>
      <c r="D6" s="1">
        <v>4.1551666666666662</v>
      </c>
      <c r="E6" s="3">
        <v>14.1195</v>
      </c>
      <c r="F6">
        <f t="shared" si="0"/>
        <v>0.16692043327672967</v>
      </c>
      <c r="G6">
        <f t="shared" si="1"/>
        <v>0.1811207751513936</v>
      </c>
    </row>
    <row r="7" spans="1:10" x14ac:dyDescent="0.3">
      <c r="A7">
        <v>6</v>
      </c>
      <c r="B7" s="1">
        <v>-3738.8</v>
      </c>
      <c r="C7" s="2">
        <v>3.363</v>
      </c>
      <c r="D7" s="1">
        <v>5.193888888888889</v>
      </c>
      <c r="E7" s="3">
        <v>17.616916666666668</v>
      </c>
      <c r="F7">
        <f t="shared" si="0"/>
        <v>0.20864775188910004</v>
      </c>
      <c r="G7">
        <f t="shared" si="1"/>
        <v>0.22598460302731488</v>
      </c>
    </row>
    <row r="8" spans="1:10" x14ac:dyDescent="0.3">
      <c r="A8">
        <v>7</v>
      </c>
      <c r="B8" s="1">
        <v>-3739.5</v>
      </c>
      <c r="C8" s="2">
        <v>3.3544</v>
      </c>
      <c r="D8" s="1">
        <v>6.2327500000000002</v>
      </c>
      <c r="E8" s="3">
        <v>21.105527777777777</v>
      </c>
      <c r="F8">
        <f t="shared" si="0"/>
        <v>0.25038064991509451</v>
      </c>
      <c r="G8">
        <f t="shared" si="1"/>
        <v>0.27073547583769825</v>
      </c>
    </row>
    <row r="9" spans="1:10" x14ac:dyDescent="0.3">
      <c r="A9">
        <v>8</v>
      </c>
      <c r="B9" s="1">
        <v>-3739.5</v>
      </c>
      <c r="C9" s="2">
        <v>3.3472</v>
      </c>
      <c r="D9" s="1">
        <v>7.2715833333333331</v>
      </c>
      <c r="E9" s="3">
        <v>24.586277777777777</v>
      </c>
      <c r="F9">
        <f t="shared" si="0"/>
        <v>0.29211243205836418</v>
      </c>
      <c r="G9">
        <f t="shared" si="1"/>
        <v>0.3153855086368918</v>
      </c>
    </row>
    <row r="10" spans="1:10" x14ac:dyDescent="0.3">
      <c r="A10">
        <v>9</v>
      </c>
      <c r="B10" s="1">
        <v>-3740.3</v>
      </c>
      <c r="C10" s="2">
        <v>3.3407</v>
      </c>
      <c r="D10" s="1">
        <v>8.3104444444444443</v>
      </c>
      <c r="E10" s="3">
        <v>28.059638888888887</v>
      </c>
      <c r="F10">
        <f t="shared" si="0"/>
        <v>0.33384533008435868</v>
      </c>
      <c r="G10">
        <f t="shared" si="1"/>
        <v>0.3599407589520694</v>
      </c>
    </row>
    <row r="11" spans="1:10" x14ac:dyDescent="0.3">
      <c r="A11">
        <v>10</v>
      </c>
      <c r="B11" s="1">
        <v>-3740.3</v>
      </c>
      <c r="C11" s="2">
        <v>3.3348</v>
      </c>
      <c r="D11" s="1">
        <v>9.3492777777777771</v>
      </c>
      <c r="E11" s="3">
        <v>31.526277777777779</v>
      </c>
      <c r="F11">
        <f t="shared" si="0"/>
        <v>0.3755771122276283</v>
      </c>
      <c r="G11">
        <f t="shared" si="1"/>
        <v>0.40440977858630023</v>
      </c>
    </row>
    <row r="12" spans="1:10" x14ac:dyDescent="0.3">
      <c r="A12">
        <v>11</v>
      </c>
      <c r="B12" s="1">
        <v>-3739.5</v>
      </c>
      <c r="C12" s="2">
        <v>3.3292999999999999</v>
      </c>
      <c r="D12" s="1">
        <v>10.388083333333332</v>
      </c>
      <c r="E12" s="3">
        <v>34.987027777777776</v>
      </c>
      <c r="F12">
        <f t="shared" si="0"/>
        <v>0.41730777848817313</v>
      </c>
      <c r="G12">
        <f t="shared" si="1"/>
        <v>0.44880325729342058</v>
      </c>
    </row>
    <row r="13" spans="1:10" x14ac:dyDescent="0.3">
      <c r="A13">
        <v>12</v>
      </c>
      <c r="B13" s="1">
        <v>-3739.5</v>
      </c>
      <c r="C13" s="2">
        <v>3.3237000000000001</v>
      </c>
      <c r="D13" s="1">
        <v>11.426944444444445</v>
      </c>
      <c r="E13" s="3">
        <v>38.44233333333333</v>
      </c>
      <c r="F13">
        <f t="shared" si="0"/>
        <v>0.45904067651416763</v>
      </c>
      <c r="G13">
        <f t="shared" si="1"/>
        <v>0.49312689627547646</v>
      </c>
    </row>
    <row r="14" spans="1:10" x14ac:dyDescent="0.3">
      <c r="A14">
        <v>13</v>
      </c>
      <c r="B14" s="1">
        <v>-3739.5</v>
      </c>
      <c r="C14" s="2">
        <v>3.319</v>
      </c>
      <c r="D14" s="1">
        <v>12.465777777777777</v>
      </c>
      <c r="E14" s="3">
        <v>41.892277777777778</v>
      </c>
      <c r="F14">
        <f t="shared" si="0"/>
        <v>0.50077245865743736</v>
      </c>
      <c r="G14">
        <f t="shared" si="1"/>
        <v>0.53738176450785169</v>
      </c>
    </row>
    <row r="15" spans="1:10" x14ac:dyDescent="0.3">
      <c r="A15">
        <v>14</v>
      </c>
      <c r="B15" s="1">
        <v>-3740.3</v>
      </c>
      <c r="C15" s="2">
        <v>3.3149999999999999</v>
      </c>
      <c r="D15" s="1">
        <v>13.50461111111111</v>
      </c>
      <c r="E15" s="3">
        <v>45.337555555555554</v>
      </c>
      <c r="F15">
        <f t="shared" si="0"/>
        <v>0.54250424080070692</v>
      </c>
      <c r="G15">
        <f t="shared" si="1"/>
        <v>0.58157677011874309</v>
      </c>
    </row>
    <row r="16" spans="1:10" x14ac:dyDescent="0.3">
      <c r="A16">
        <v>15</v>
      </c>
      <c r="B16" s="1">
        <v>-3740.3</v>
      </c>
      <c r="C16" s="2">
        <v>3.3102999999999998</v>
      </c>
      <c r="D16" s="1">
        <v>14.5435</v>
      </c>
      <c r="E16" s="3">
        <v>48.778527777777775</v>
      </c>
      <c r="F16">
        <f t="shared" si="0"/>
        <v>0.58423825470942636</v>
      </c>
      <c r="G16">
        <f t="shared" si="1"/>
        <v>0.62571654533481325</v>
      </c>
    </row>
    <row r="17" spans="1:7" x14ac:dyDescent="0.3">
      <c r="A17">
        <v>16</v>
      </c>
      <c r="B17" s="1">
        <v>-3739.5</v>
      </c>
      <c r="C17" s="2">
        <v>3.3066</v>
      </c>
      <c r="D17" s="1">
        <v>15.582305555555555</v>
      </c>
      <c r="E17" s="3">
        <v>52.215388888888889</v>
      </c>
      <c r="F17">
        <f t="shared" si="0"/>
        <v>0.62596892096997114</v>
      </c>
      <c r="G17">
        <f t="shared" si="1"/>
        <v>0.6698035844319572</v>
      </c>
    </row>
    <row r="18" spans="1:7" x14ac:dyDescent="0.3">
      <c r="A18">
        <v>17</v>
      </c>
      <c r="B18" s="1">
        <v>-3740.3</v>
      </c>
      <c r="C18" s="2">
        <v>3.3026</v>
      </c>
      <c r="D18" s="1">
        <v>16.621166666666667</v>
      </c>
      <c r="E18" s="3">
        <v>55.648166666666668</v>
      </c>
      <c r="F18">
        <f t="shared" si="0"/>
        <v>0.6677018189959657</v>
      </c>
      <c r="G18">
        <f t="shared" si="1"/>
        <v>0.71383824373530302</v>
      </c>
    </row>
    <row r="19" spans="1:7" x14ac:dyDescent="0.3">
      <c r="A19">
        <v>18</v>
      </c>
      <c r="B19" s="1">
        <v>-3740.3</v>
      </c>
      <c r="C19" s="2">
        <v>3.3001</v>
      </c>
      <c r="D19" s="1">
        <v>17.659916666666668</v>
      </c>
      <c r="E19" s="3">
        <v>59.077305555555554</v>
      </c>
      <c r="F19">
        <f t="shared" si="0"/>
        <v>0.70943025349106092</v>
      </c>
      <c r="G19">
        <f t="shared" si="1"/>
        <v>0.75782622444689651</v>
      </c>
    </row>
    <row r="20" spans="1:7" x14ac:dyDescent="0.3">
      <c r="A20">
        <v>19</v>
      </c>
      <c r="B20" s="1">
        <v>-3738.8</v>
      </c>
      <c r="C20" s="2">
        <v>3.2967</v>
      </c>
      <c r="D20" s="1">
        <v>18.69875</v>
      </c>
      <c r="E20" s="3">
        <v>62.503444444444447</v>
      </c>
      <c r="F20">
        <f t="shared" si="0"/>
        <v>0.75116203563433059</v>
      </c>
      <c r="G20">
        <f t="shared" si="1"/>
        <v>0.80177572204467895</v>
      </c>
    </row>
    <row r="21" spans="1:7" x14ac:dyDescent="0.3">
      <c r="A21">
        <v>20</v>
      </c>
      <c r="B21" s="1">
        <v>-3739.5</v>
      </c>
      <c r="C21" s="2">
        <v>3.2938999999999998</v>
      </c>
      <c r="D21" s="1">
        <v>19.737555555555556</v>
      </c>
      <c r="E21" s="3">
        <v>65.926277777777784</v>
      </c>
      <c r="F21">
        <f t="shared" si="0"/>
        <v>0.79289270189487526</v>
      </c>
      <c r="G21">
        <f t="shared" si="1"/>
        <v>0.8456828169522439</v>
      </c>
    </row>
    <row r="22" spans="1:7" x14ac:dyDescent="0.3">
      <c r="A22">
        <v>21</v>
      </c>
      <c r="B22" s="1">
        <v>-3739.5</v>
      </c>
      <c r="C22" s="2">
        <v>3.2907999999999999</v>
      </c>
      <c r="D22" s="1">
        <v>20.776305555555556</v>
      </c>
      <c r="E22" s="3">
        <v>69.346222222222224</v>
      </c>
      <c r="F22">
        <f t="shared" si="0"/>
        <v>0.83462113638997049</v>
      </c>
      <c r="G22">
        <f t="shared" si="1"/>
        <v>0.8895528540465093</v>
      </c>
    </row>
    <row r="23" spans="1:7" x14ac:dyDescent="0.3">
      <c r="A23">
        <v>22</v>
      </c>
      <c r="B23" s="1">
        <v>-3740.3</v>
      </c>
      <c r="C23" s="2">
        <v>3.2883</v>
      </c>
      <c r="D23" s="1">
        <v>21.815138888888889</v>
      </c>
      <c r="E23" s="3">
        <v>72.763388888888883</v>
      </c>
      <c r="F23">
        <f t="shared" si="0"/>
        <v>0.87635291853324015</v>
      </c>
      <c r="G23">
        <f t="shared" si="1"/>
        <v>0.93338725862798655</v>
      </c>
    </row>
    <row r="24" spans="1:7" x14ac:dyDescent="0.3">
      <c r="A24">
        <v>23</v>
      </c>
      <c r="B24" s="1">
        <v>-3740.3</v>
      </c>
      <c r="C24" s="2">
        <v>3.2858999999999998</v>
      </c>
      <c r="D24" s="1">
        <v>22.853972222222222</v>
      </c>
      <c r="E24" s="3">
        <v>76.177861111111113</v>
      </c>
      <c r="F24">
        <f t="shared" si="0"/>
        <v>0.91808470067650982</v>
      </c>
      <c r="G24">
        <f t="shared" si="1"/>
        <v>0.97718709967205974</v>
      </c>
    </row>
    <row r="25" spans="1:7" x14ac:dyDescent="0.3">
      <c r="A25">
        <v>24</v>
      </c>
      <c r="B25" s="1">
        <v>-3739.5</v>
      </c>
      <c r="C25" s="2">
        <v>3.2839999999999998</v>
      </c>
      <c r="D25" s="1">
        <v>23.892749999999999</v>
      </c>
      <c r="E25" s="3">
        <v>79.590166666666661</v>
      </c>
      <c r="F25">
        <f t="shared" si="0"/>
        <v>0.95981425105432994</v>
      </c>
      <c r="G25">
        <f t="shared" si="1"/>
        <v>1.0209591473561581</v>
      </c>
    </row>
    <row r="26" spans="1:7" x14ac:dyDescent="0.3">
      <c r="A26">
        <v>25</v>
      </c>
      <c r="B26" s="1">
        <v>-3740.3</v>
      </c>
      <c r="C26" s="2">
        <v>3.2812000000000001</v>
      </c>
      <c r="D26" s="1">
        <v>24.93161111111111</v>
      </c>
      <c r="E26" s="3">
        <v>83.000361111111104</v>
      </c>
      <c r="F26">
        <f t="shared" si="0"/>
        <v>1.0015471490803243</v>
      </c>
      <c r="G26">
        <f t="shared" si="1"/>
        <v>1.0647041143305378</v>
      </c>
    </row>
    <row r="27" spans="1:7" x14ac:dyDescent="0.3">
      <c r="A27">
        <v>26</v>
      </c>
      <c r="B27" s="1">
        <v>-3739.5</v>
      </c>
      <c r="C27" s="2">
        <v>3.2793000000000001</v>
      </c>
      <c r="D27" s="1">
        <v>25.970388888888888</v>
      </c>
      <c r="E27" s="3">
        <v>86.407833333333329</v>
      </c>
      <c r="F27">
        <f t="shared" si="0"/>
        <v>1.0432766994581444</v>
      </c>
      <c r="G27">
        <f t="shared" si="1"/>
        <v>1.1084141614423852</v>
      </c>
    </row>
    <row r="28" spans="1:7" x14ac:dyDescent="0.3">
      <c r="A28">
        <v>27</v>
      </c>
      <c r="B28" s="1">
        <v>-3739.5</v>
      </c>
      <c r="C28" s="2">
        <v>3.2778</v>
      </c>
      <c r="D28" s="1">
        <v>27.009166666666665</v>
      </c>
      <c r="E28" s="3">
        <v>89.813500000000005</v>
      </c>
      <c r="F28">
        <f t="shared" si="0"/>
        <v>1.0850062498359643</v>
      </c>
      <c r="G28">
        <f t="shared" si="1"/>
        <v>1.1521010474209208</v>
      </c>
    </row>
    <row r="29" spans="1:7" x14ac:dyDescent="0.3">
      <c r="A29">
        <v>28</v>
      </c>
      <c r="B29" s="1">
        <v>-3738.8</v>
      </c>
      <c r="C29" s="2">
        <v>3.2761999999999998</v>
      </c>
      <c r="D29" s="1">
        <v>28.047944444444443</v>
      </c>
      <c r="E29" s="3">
        <v>93.217194444444445</v>
      </c>
      <c r="F29">
        <f t="shared" si="0"/>
        <v>1.1267358002137844</v>
      </c>
      <c r="G29">
        <f t="shared" si="1"/>
        <v>1.1957626343153767</v>
      </c>
    </row>
    <row r="30" spans="1:7" x14ac:dyDescent="0.3">
      <c r="A30">
        <v>29</v>
      </c>
      <c r="B30" s="1">
        <v>-3739.5</v>
      </c>
      <c r="C30" s="2">
        <v>3.2744</v>
      </c>
      <c r="D30" s="1">
        <v>29.086749999999999</v>
      </c>
      <c r="E30" s="3">
        <v>96.61944444444444</v>
      </c>
      <c r="F30">
        <f t="shared" si="0"/>
        <v>1.1684664664743292</v>
      </c>
      <c r="G30">
        <f t="shared" si="1"/>
        <v>1.2394056923031826</v>
      </c>
    </row>
    <row r="31" spans="1:7" x14ac:dyDescent="0.3">
      <c r="A31">
        <v>30</v>
      </c>
      <c r="B31" s="1">
        <v>-3740.3</v>
      </c>
      <c r="C31" s="2">
        <v>3.2725</v>
      </c>
      <c r="D31" s="1">
        <v>30.125555555555554</v>
      </c>
      <c r="E31" s="3">
        <v>100.01972222222223</v>
      </c>
      <c r="F31">
        <f t="shared" si="0"/>
        <v>1.2101971327348739</v>
      </c>
      <c r="G31">
        <f t="shared" si="1"/>
        <v>1.2830234512069094</v>
      </c>
    </row>
    <row r="32" spans="1:7" x14ac:dyDescent="0.3">
      <c r="A32">
        <v>31</v>
      </c>
      <c r="B32" s="1">
        <v>-3739.5</v>
      </c>
      <c r="C32" s="2">
        <v>3.2709999999999999</v>
      </c>
      <c r="D32" s="1">
        <v>31.164361111111113</v>
      </c>
      <c r="E32" s="3">
        <v>103.41838888888888</v>
      </c>
      <c r="F32">
        <f t="shared" si="0"/>
        <v>1.251927798995419</v>
      </c>
      <c r="G32">
        <f t="shared" si="1"/>
        <v>1.326620543253219</v>
      </c>
    </row>
    <row r="33" spans="1:7" x14ac:dyDescent="0.3">
      <c r="A33">
        <v>32</v>
      </c>
      <c r="B33" s="1">
        <v>-3739.5</v>
      </c>
      <c r="C33" s="2">
        <v>3.2694000000000001</v>
      </c>
      <c r="D33" s="1">
        <v>32.203194444444442</v>
      </c>
      <c r="E33" s="3">
        <v>106.81566666666667</v>
      </c>
      <c r="F33">
        <f t="shared" si="0"/>
        <v>1.2936595811386886</v>
      </c>
      <c r="G33">
        <f t="shared" si="1"/>
        <v>1.370199819043135</v>
      </c>
    </row>
    <row r="34" spans="1:7" x14ac:dyDescent="0.3">
      <c r="A34">
        <v>33</v>
      </c>
      <c r="B34" s="1">
        <v>-3739.5</v>
      </c>
      <c r="C34" s="2">
        <v>3.2685</v>
      </c>
      <c r="D34" s="1">
        <v>33.241944444444442</v>
      </c>
      <c r="E34" s="3">
        <v>110.21144444444444</v>
      </c>
      <c r="F34">
        <f t="shared" si="0"/>
        <v>1.3353880156337836</v>
      </c>
      <c r="G34">
        <f t="shared" si="1"/>
        <v>1.4137598532761451</v>
      </c>
    </row>
    <row r="35" spans="1:7" x14ac:dyDescent="0.3">
      <c r="A35">
        <v>34</v>
      </c>
      <c r="B35" s="1">
        <v>-3739.5</v>
      </c>
      <c r="C35" s="2">
        <v>3.2671999999999999</v>
      </c>
      <c r="D35" s="1">
        <v>34.280777777777779</v>
      </c>
      <c r="E35" s="3">
        <v>113.60625</v>
      </c>
      <c r="F35">
        <f t="shared" si="0"/>
        <v>1.3771197977770533</v>
      </c>
      <c r="G35">
        <f t="shared" si="1"/>
        <v>1.4573074161296795</v>
      </c>
    </row>
    <row r="36" spans="1:7" x14ac:dyDescent="0.3">
      <c r="A36">
        <v>35</v>
      </c>
      <c r="B36" s="1">
        <v>-3739.5</v>
      </c>
      <c r="C36" s="2">
        <v>3.266</v>
      </c>
      <c r="D36" s="1">
        <v>35.319638888888889</v>
      </c>
      <c r="E36" s="3">
        <v>116.9996388888889</v>
      </c>
      <c r="F36">
        <f t="shared" si="0"/>
        <v>1.4188526958030478</v>
      </c>
      <c r="G36">
        <f t="shared" si="1"/>
        <v>1.5008368064016924</v>
      </c>
    </row>
    <row r="37" spans="1:7" x14ac:dyDescent="0.3">
      <c r="A37">
        <v>36</v>
      </c>
      <c r="B37" s="1">
        <v>-3740.3</v>
      </c>
      <c r="C37" s="2">
        <v>3.2648000000000001</v>
      </c>
      <c r="D37" s="1">
        <v>36.358555555555554</v>
      </c>
      <c r="E37" s="3">
        <v>120.39216666666667</v>
      </c>
      <c r="F37">
        <f t="shared" si="0"/>
        <v>1.460587825594492</v>
      </c>
      <c r="G37">
        <f t="shared" si="1"/>
        <v>1.5443551505947406</v>
      </c>
    </row>
    <row r="38" spans="1:7" x14ac:dyDescent="0.3">
      <c r="A38">
        <v>37</v>
      </c>
      <c r="B38" s="1">
        <v>-3740.3</v>
      </c>
      <c r="C38" s="2">
        <v>3.2641</v>
      </c>
      <c r="D38" s="1">
        <v>37.397333333333336</v>
      </c>
      <c r="E38" s="3">
        <v>123.78311111111111</v>
      </c>
      <c r="F38">
        <f t="shared" si="0"/>
        <v>1.5023173759723123</v>
      </c>
      <c r="G38">
        <f t="shared" si="1"/>
        <v>1.5878531842554995</v>
      </c>
    </row>
    <row r="39" spans="1:7" x14ac:dyDescent="0.3">
      <c r="A39">
        <v>38</v>
      </c>
      <c r="B39" s="1">
        <v>-3739.5</v>
      </c>
      <c r="C39" s="2">
        <v>3.2623000000000002</v>
      </c>
      <c r="D39" s="1">
        <v>38.436083333333336</v>
      </c>
      <c r="E39" s="3">
        <v>127.17283333333333</v>
      </c>
      <c r="F39">
        <f t="shared" si="0"/>
        <v>1.5440458104674073</v>
      </c>
      <c r="G39">
        <f t="shared" si="1"/>
        <v>1.6313355396106324</v>
      </c>
    </row>
    <row r="40" spans="1:7" x14ac:dyDescent="0.3">
      <c r="A40">
        <v>39</v>
      </c>
      <c r="B40" s="1">
        <v>-3740.3</v>
      </c>
      <c r="C40" s="2">
        <v>3.2623000000000002</v>
      </c>
      <c r="D40" s="1">
        <v>39.474888888888891</v>
      </c>
      <c r="E40" s="3">
        <v>130.56186111111111</v>
      </c>
      <c r="F40">
        <f t="shared" si="0"/>
        <v>1.5857764767279521</v>
      </c>
      <c r="G40">
        <f t="shared" si="1"/>
        <v>1.6748089868375677</v>
      </c>
    </row>
    <row r="41" spans="1:7" x14ac:dyDescent="0.3">
      <c r="A41">
        <v>40</v>
      </c>
      <c r="B41" s="1">
        <v>-3740.3</v>
      </c>
      <c r="C41" s="2">
        <v>3.2616999999999998</v>
      </c>
      <c r="D41" s="1">
        <v>40.513722222222221</v>
      </c>
      <c r="E41" s="3">
        <v>133.95036111111111</v>
      </c>
      <c r="F41">
        <f t="shared" si="0"/>
        <v>1.6275082588712217</v>
      </c>
      <c r="G41">
        <f t="shared" si="1"/>
        <v>1.7182756638870735</v>
      </c>
    </row>
    <row r="42" spans="1:7" x14ac:dyDescent="0.3">
      <c r="A42">
        <v>41</v>
      </c>
      <c r="B42" s="1">
        <v>-3739.5</v>
      </c>
      <c r="C42" s="2">
        <v>3.2604000000000002</v>
      </c>
      <c r="D42" s="1">
        <v>41.552416666666666</v>
      </c>
      <c r="E42" s="3">
        <v>137.33758333333333</v>
      </c>
      <c r="F42">
        <f t="shared" si="0"/>
        <v>1.6692344616008672</v>
      </c>
      <c r="G42">
        <f t="shared" si="1"/>
        <v>1.7617259499806965</v>
      </c>
    </row>
    <row r="43" spans="1:7" x14ac:dyDescent="0.3">
      <c r="A43">
        <v>42</v>
      </c>
      <c r="B43" s="1">
        <v>-3740.3</v>
      </c>
      <c r="C43" s="2">
        <v>3.2597999999999998</v>
      </c>
      <c r="D43" s="1">
        <v>42.591222222222221</v>
      </c>
      <c r="E43" s="3">
        <v>140.72433333333333</v>
      </c>
      <c r="F43">
        <f t="shared" si="0"/>
        <v>1.7109651278614122</v>
      </c>
      <c r="G43">
        <f t="shared" si="1"/>
        <v>1.8051701785471461</v>
      </c>
    </row>
    <row r="44" spans="1:7" x14ac:dyDescent="0.3">
      <c r="A44">
        <v>43</v>
      </c>
      <c r="B44" s="1">
        <v>-3739.5</v>
      </c>
      <c r="C44" s="2">
        <v>3.2595000000000001</v>
      </c>
      <c r="D44" s="1">
        <v>43.629972222222221</v>
      </c>
      <c r="E44" s="3">
        <v>144.11030555555556</v>
      </c>
      <c r="F44">
        <f t="shared" si="0"/>
        <v>1.7526935623565072</v>
      </c>
      <c r="G44">
        <f t="shared" si="1"/>
        <v>1.8486044300100151</v>
      </c>
    </row>
    <row r="45" spans="1:7" x14ac:dyDescent="0.3">
      <c r="A45">
        <v>44</v>
      </c>
      <c r="B45" s="1">
        <v>-3740.3</v>
      </c>
      <c r="C45" s="2">
        <v>3.2589000000000001</v>
      </c>
      <c r="D45" s="1">
        <v>44.668833333333332</v>
      </c>
      <c r="E45" s="3">
        <v>147.49600000000001</v>
      </c>
      <c r="F45">
        <f t="shared" si="0"/>
        <v>1.7944264603825015</v>
      </c>
      <c r="G45">
        <f t="shared" si="1"/>
        <v>1.8920351182216049</v>
      </c>
    </row>
    <row r="46" spans="1:7" x14ac:dyDescent="0.3">
      <c r="A46">
        <v>45</v>
      </c>
      <c r="B46" s="1">
        <v>-3739.5</v>
      </c>
      <c r="C46" s="2">
        <v>3.2583000000000002</v>
      </c>
      <c r="D46" s="1">
        <v>45.707583333333332</v>
      </c>
      <c r="E46" s="3">
        <v>150.88055555555556</v>
      </c>
      <c r="F46">
        <f t="shared" si="0"/>
        <v>1.836154894877597</v>
      </c>
      <c r="G46">
        <f t="shared" si="1"/>
        <v>1.9354511971029518</v>
      </c>
    </row>
    <row r="47" spans="1:7" x14ac:dyDescent="0.3">
      <c r="A47">
        <v>46</v>
      </c>
      <c r="B47" s="1">
        <v>-3739.5</v>
      </c>
      <c r="C47" s="2">
        <v>3.2578999999999998</v>
      </c>
      <c r="D47" s="1">
        <v>46.746333333333332</v>
      </c>
      <c r="E47" s="3">
        <v>154.2646388888889</v>
      </c>
      <c r="F47">
        <f t="shared" si="0"/>
        <v>1.877883329372692</v>
      </c>
      <c r="G47">
        <f t="shared" si="1"/>
        <v>1.978861218457125</v>
      </c>
    </row>
    <row r="48" spans="1:7" x14ac:dyDescent="0.3">
      <c r="A48">
        <v>47</v>
      </c>
      <c r="B48" s="1">
        <v>-3739.5</v>
      </c>
      <c r="C48" s="2">
        <v>3.2570000000000001</v>
      </c>
      <c r="D48" s="1">
        <v>47.784999999999997</v>
      </c>
      <c r="E48" s="3">
        <v>157.64766666666668</v>
      </c>
      <c r="F48">
        <f t="shared" si="0"/>
        <v>1.9196084162196128</v>
      </c>
      <c r="G48">
        <f t="shared" si="1"/>
        <v>2.0222576994564383</v>
      </c>
    </row>
    <row r="49" spans="1:7" x14ac:dyDescent="0.3">
      <c r="A49">
        <v>48</v>
      </c>
      <c r="B49" s="1">
        <v>-3739.5</v>
      </c>
      <c r="C49" s="2">
        <v>3.2564000000000002</v>
      </c>
      <c r="D49" s="1">
        <v>48.823833333333333</v>
      </c>
      <c r="E49" s="3">
        <v>161.03086111111111</v>
      </c>
      <c r="F49">
        <f t="shared" si="0"/>
        <v>1.9613401983628824</v>
      </c>
      <c r="G49">
        <f t="shared" si="1"/>
        <v>2.0656563184065191</v>
      </c>
    </row>
    <row r="50" spans="1:7" x14ac:dyDescent="0.3">
      <c r="A50">
        <v>49</v>
      </c>
      <c r="B50" s="1">
        <v>-3739.5</v>
      </c>
      <c r="C50" s="2">
        <v>3.2561</v>
      </c>
      <c r="D50" s="1">
        <v>49.862611111111114</v>
      </c>
      <c r="E50" s="3">
        <v>164.41319444444446</v>
      </c>
      <c r="F50">
        <f t="shared" si="0"/>
        <v>2.0030697487407023</v>
      </c>
      <c r="G50">
        <f t="shared" si="1"/>
        <v>2.1090438912776359</v>
      </c>
    </row>
    <row r="51" spans="1:7" x14ac:dyDescent="0.3">
      <c r="A51">
        <v>50</v>
      </c>
      <c r="B51" s="1">
        <v>-3739.5</v>
      </c>
      <c r="C51" s="2">
        <v>3.2555000000000001</v>
      </c>
      <c r="D51" s="1">
        <v>50.901333333333334</v>
      </c>
      <c r="E51" s="3">
        <v>167.79516666666666</v>
      </c>
      <c r="F51">
        <f t="shared" si="0"/>
        <v>2.0447970673530729</v>
      </c>
      <c r="G51">
        <f t="shared" si="1"/>
        <v>2.1524268319220901</v>
      </c>
    </row>
    <row r="52" spans="1:7" x14ac:dyDescent="0.3">
      <c r="A52">
        <v>51</v>
      </c>
      <c r="B52" s="1">
        <v>-3740.3</v>
      </c>
      <c r="C52" s="2">
        <v>3.2545000000000002</v>
      </c>
      <c r="D52" s="1">
        <v>51.940222222222225</v>
      </c>
      <c r="E52" s="3">
        <v>171.17705555555557</v>
      </c>
      <c r="F52">
        <f t="shared" si="0"/>
        <v>2.0865310812617923</v>
      </c>
      <c r="G52">
        <f t="shared" si="1"/>
        <v>2.1958087035911609</v>
      </c>
    </row>
    <row r="53" spans="1:7" x14ac:dyDescent="0.3">
      <c r="A53">
        <v>52</v>
      </c>
      <c r="B53" s="1">
        <v>-3738.8</v>
      </c>
      <c r="C53" s="2">
        <v>3.2551999999999999</v>
      </c>
      <c r="D53" s="1">
        <v>52.979055555555554</v>
      </c>
      <c r="E53" s="3">
        <v>174.55850000000001</v>
      </c>
      <c r="F53">
        <f t="shared" si="0"/>
        <v>2.1282628634050615</v>
      </c>
      <c r="G53">
        <f t="shared" si="1"/>
        <v>2.2391848740581852</v>
      </c>
    </row>
    <row r="54" spans="1:7" x14ac:dyDescent="0.3">
      <c r="A54">
        <v>53</v>
      </c>
      <c r="B54" s="1">
        <v>-3739.5</v>
      </c>
      <c r="C54" s="2">
        <v>3.2545000000000002</v>
      </c>
      <c r="D54" s="1">
        <v>54.017749999999999</v>
      </c>
      <c r="E54" s="3">
        <v>177.93902777777777</v>
      </c>
      <c r="F54">
        <f t="shared" si="0"/>
        <v>2.1699890661347072</v>
      </c>
      <c r="G54">
        <f t="shared" si="1"/>
        <v>2.282549285795989</v>
      </c>
    </row>
    <row r="55" spans="1:7" x14ac:dyDescent="0.3">
      <c r="A55">
        <v>54</v>
      </c>
      <c r="B55" s="1">
        <v>-3740.3</v>
      </c>
      <c r="C55" s="2">
        <v>3.2542</v>
      </c>
      <c r="D55" s="1">
        <v>55.05661111111111</v>
      </c>
      <c r="E55" s="3">
        <v>181.32002777777777</v>
      </c>
      <c r="F55">
        <f t="shared" si="0"/>
        <v>2.2117219641607018</v>
      </c>
      <c r="G55">
        <f t="shared" si="1"/>
        <v>2.3259197550609674</v>
      </c>
    </row>
    <row r="56" spans="1:7" x14ac:dyDescent="0.3">
      <c r="A56">
        <v>55</v>
      </c>
      <c r="B56" s="1">
        <v>-3739.5</v>
      </c>
      <c r="C56" s="2">
        <v>3.2542</v>
      </c>
      <c r="D56" s="1">
        <v>56.09536111111111</v>
      </c>
      <c r="E56" s="3">
        <v>184.70013888888889</v>
      </c>
      <c r="F56">
        <f t="shared" si="0"/>
        <v>2.2534503986557968</v>
      </c>
      <c r="G56">
        <f t="shared" si="1"/>
        <v>2.3692788219218537</v>
      </c>
    </row>
    <row r="57" spans="1:7" x14ac:dyDescent="0.3">
      <c r="A57">
        <v>56</v>
      </c>
      <c r="B57" s="1">
        <v>-3739.5</v>
      </c>
      <c r="C57" s="2">
        <v>3.2538999999999998</v>
      </c>
      <c r="D57" s="1">
        <v>57.134055555555555</v>
      </c>
      <c r="E57" s="3">
        <v>188.07977777777776</v>
      </c>
      <c r="F57">
        <f t="shared" si="0"/>
        <v>2.2951766013854424</v>
      </c>
      <c r="G57">
        <f t="shared" si="1"/>
        <v>2.4126318312555659</v>
      </c>
    </row>
    <row r="58" spans="1:7" x14ac:dyDescent="0.3">
      <c r="A58">
        <v>57</v>
      </c>
      <c r="B58" s="1">
        <v>-3738.8</v>
      </c>
      <c r="C58" s="2">
        <v>3.2536</v>
      </c>
      <c r="D58" s="1">
        <v>58.17272222222222</v>
      </c>
      <c r="E58" s="3">
        <v>191.45930555555555</v>
      </c>
      <c r="F58">
        <f t="shared" si="0"/>
        <v>2.3369016882323632</v>
      </c>
      <c r="G58">
        <f t="shared" si="1"/>
        <v>2.4559834152887667</v>
      </c>
    </row>
    <row r="59" spans="1:7" x14ac:dyDescent="0.3">
      <c r="A59">
        <v>58</v>
      </c>
      <c r="B59" s="1">
        <v>-3740.3</v>
      </c>
      <c r="C59" s="2">
        <v>3.2532999999999999</v>
      </c>
      <c r="D59" s="1">
        <v>59.211611111111111</v>
      </c>
      <c r="E59" s="3">
        <v>194.83919444444444</v>
      </c>
      <c r="F59">
        <f t="shared" si="0"/>
        <v>2.3786357021410827</v>
      </c>
      <c r="G59">
        <f t="shared" si="1"/>
        <v>2.4993396315486303</v>
      </c>
    </row>
    <row r="60" spans="1:7" x14ac:dyDescent="0.3">
      <c r="A60">
        <v>59</v>
      </c>
      <c r="B60" s="1">
        <v>-3740.3</v>
      </c>
      <c r="C60" s="2">
        <v>3.2530000000000001</v>
      </c>
      <c r="D60" s="1">
        <v>60.250416666666666</v>
      </c>
      <c r="E60" s="3">
        <v>198.21841666666666</v>
      </c>
      <c r="F60">
        <f t="shared" si="0"/>
        <v>2.420366368401627</v>
      </c>
      <c r="G60">
        <f t="shared" si="1"/>
        <v>2.5426872960054241</v>
      </c>
    </row>
    <row r="61" spans="1:7" x14ac:dyDescent="0.3">
      <c r="A61">
        <v>60</v>
      </c>
      <c r="B61" s="1">
        <v>-3740.3</v>
      </c>
      <c r="C61" s="2">
        <v>3.2524000000000002</v>
      </c>
      <c r="D61" s="1">
        <v>61.289222222222222</v>
      </c>
      <c r="E61" s="3">
        <v>201.59741666666667</v>
      </c>
      <c r="F61">
        <f t="shared" si="0"/>
        <v>2.4620970346621718</v>
      </c>
      <c r="G61">
        <f t="shared" si="1"/>
        <v>2.5860321098611951</v>
      </c>
    </row>
    <row r="62" spans="1:7" x14ac:dyDescent="0.3">
      <c r="A62">
        <v>61</v>
      </c>
      <c r="B62" s="1">
        <v>-3740.3</v>
      </c>
      <c r="C62" s="2">
        <v>3.2526999999999999</v>
      </c>
      <c r="D62" s="1">
        <v>62.328027777777777</v>
      </c>
      <c r="E62" s="3">
        <v>204.9761388888889</v>
      </c>
      <c r="F62">
        <f t="shared" si="0"/>
        <v>2.503827700922717</v>
      </c>
      <c r="G62">
        <f t="shared" si="1"/>
        <v>2.6293733604656873</v>
      </c>
    </row>
    <row r="63" spans="1:7" x14ac:dyDescent="0.3">
      <c r="A63">
        <v>62</v>
      </c>
      <c r="B63" s="1">
        <v>-3739.5</v>
      </c>
      <c r="C63" s="2">
        <v>3.2524000000000002</v>
      </c>
      <c r="D63" s="1">
        <v>63.366750000000003</v>
      </c>
      <c r="E63" s="3">
        <v>208.3546111111111</v>
      </c>
      <c r="F63">
        <f t="shared" si="0"/>
        <v>2.5455550195350876</v>
      </c>
      <c r="G63">
        <f t="shared" si="1"/>
        <v>2.6727114041440285</v>
      </c>
    </row>
    <row r="64" spans="1:7" x14ac:dyDescent="0.3">
      <c r="A64">
        <v>63</v>
      </c>
      <c r="B64" s="1">
        <v>-3740.3</v>
      </c>
      <c r="C64" s="2">
        <v>3.2517</v>
      </c>
      <c r="D64" s="1">
        <v>64.405555555555551</v>
      </c>
      <c r="E64" s="3">
        <v>211.73316666666668</v>
      </c>
      <c r="F64">
        <f t="shared" si="0"/>
        <v>2.5872856857956319</v>
      </c>
      <c r="G64">
        <f t="shared" si="1"/>
        <v>2.7160505167977536</v>
      </c>
    </row>
    <row r="65" spans="1:7" x14ac:dyDescent="0.3">
      <c r="A65">
        <v>64</v>
      </c>
      <c r="B65" s="1">
        <v>-3739.5</v>
      </c>
      <c r="C65" s="2">
        <v>3.2517</v>
      </c>
      <c r="D65" s="1">
        <v>65.444444444444443</v>
      </c>
      <c r="E65" s="3">
        <v>215.11155555555555</v>
      </c>
      <c r="F65">
        <f t="shared" si="0"/>
        <v>2.6290196997043513</v>
      </c>
      <c r="G65">
        <f t="shared" si="1"/>
        <v>2.7593874915007111</v>
      </c>
    </row>
    <row r="66" spans="1:7" x14ac:dyDescent="0.3">
      <c r="A66">
        <v>65</v>
      </c>
      <c r="B66" s="1">
        <v>-3740.3</v>
      </c>
      <c r="C66" s="2">
        <v>3.2513999999999998</v>
      </c>
      <c r="D66" s="1">
        <v>66.483277777777772</v>
      </c>
      <c r="E66" s="3">
        <v>218.48949999999999</v>
      </c>
      <c r="F66">
        <f t="shared" si="0"/>
        <v>2.670751481847621</v>
      </c>
      <c r="G66">
        <f t="shared" si="1"/>
        <v>2.8027187650016225</v>
      </c>
    </row>
    <row r="67" spans="1:7" x14ac:dyDescent="0.3">
      <c r="A67">
        <v>66</v>
      </c>
      <c r="B67" s="1">
        <v>-3739.5</v>
      </c>
      <c r="C67" s="2">
        <v>3.2517</v>
      </c>
      <c r="D67" s="1">
        <v>67.52202777777778</v>
      </c>
      <c r="E67" s="3">
        <v>221.86711111111111</v>
      </c>
      <c r="F67">
        <f t="shared" ref="F67:F130" si="2">(D67/2489.30977777778)*100</f>
        <v>2.712479916342716</v>
      </c>
      <c r="G67">
        <f t="shared" ref="G67:G130" si="3">(E67/7795.62697222222)*100</f>
        <v>2.8460457626009998</v>
      </c>
    </row>
    <row r="68" spans="1:7" x14ac:dyDescent="0.3">
      <c r="A68">
        <v>67</v>
      </c>
      <c r="B68" s="1">
        <v>-3739.5</v>
      </c>
      <c r="C68" s="2">
        <v>3.2513999999999998</v>
      </c>
      <c r="D68" s="1">
        <v>68.560888888888883</v>
      </c>
      <c r="E68" s="3">
        <v>225.24486111111111</v>
      </c>
      <c r="F68">
        <f t="shared" si="2"/>
        <v>2.7542128143687106</v>
      </c>
      <c r="G68">
        <f t="shared" si="3"/>
        <v>2.8893745418260166</v>
      </c>
    </row>
    <row r="69" spans="1:7" x14ac:dyDescent="0.3">
      <c r="A69">
        <v>68</v>
      </c>
      <c r="B69" s="1">
        <v>-3740.3</v>
      </c>
      <c r="C69" s="2">
        <v>3.2511000000000001</v>
      </c>
      <c r="D69" s="1">
        <v>69.599805555555562</v>
      </c>
      <c r="E69" s="3">
        <v>228.6225</v>
      </c>
      <c r="F69">
        <f t="shared" si="2"/>
        <v>2.7959479441601554</v>
      </c>
      <c r="G69">
        <f t="shared" si="3"/>
        <v>2.9327018957505215</v>
      </c>
    </row>
    <row r="70" spans="1:7" x14ac:dyDescent="0.3">
      <c r="A70">
        <v>69</v>
      </c>
      <c r="B70" s="1">
        <v>-3739.5</v>
      </c>
      <c r="C70" s="2">
        <v>3.2507999999999999</v>
      </c>
      <c r="D70" s="1">
        <v>70.638388888888883</v>
      </c>
      <c r="E70" s="3">
        <v>231.999</v>
      </c>
      <c r="F70">
        <f t="shared" si="2"/>
        <v>2.837669683358901</v>
      </c>
      <c r="G70">
        <f t="shared" si="3"/>
        <v>2.9760146403447831</v>
      </c>
    </row>
    <row r="71" spans="1:7" x14ac:dyDescent="0.3">
      <c r="A71">
        <v>70</v>
      </c>
      <c r="B71" s="1">
        <v>-3738.8</v>
      </c>
      <c r="C71" s="2">
        <v>3.2507999999999999</v>
      </c>
      <c r="D71" s="1">
        <v>71.677166666666665</v>
      </c>
      <c r="E71" s="3">
        <v>235.37605555555555</v>
      </c>
      <c r="F71">
        <f t="shared" si="2"/>
        <v>2.8793992337367214</v>
      </c>
      <c r="G71">
        <f t="shared" si="3"/>
        <v>3.0193345114416026</v>
      </c>
    </row>
    <row r="72" spans="1:7" x14ac:dyDescent="0.3">
      <c r="A72">
        <v>71</v>
      </c>
      <c r="B72" s="1">
        <v>-3739.5</v>
      </c>
      <c r="C72" s="2">
        <v>3.2507999999999999</v>
      </c>
      <c r="D72" s="1">
        <v>72.715999999999994</v>
      </c>
      <c r="E72" s="3">
        <v>238.75305555555556</v>
      </c>
      <c r="F72">
        <f t="shared" si="2"/>
        <v>2.9211310158799906</v>
      </c>
      <c r="G72">
        <f t="shared" si="3"/>
        <v>3.0626536698881663</v>
      </c>
    </row>
    <row r="73" spans="1:7" x14ac:dyDescent="0.3">
      <c r="A73">
        <v>72</v>
      </c>
      <c r="B73" s="1">
        <v>-3738.8</v>
      </c>
      <c r="C73" s="2">
        <v>3.2507999999999999</v>
      </c>
      <c r="D73" s="1">
        <v>73.754805555555549</v>
      </c>
      <c r="E73" s="3">
        <v>242.12969444444445</v>
      </c>
      <c r="F73">
        <f t="shared" si="2"/>
        <v>2.9628616821405354</v>
      </c>
      <c r="G73">
        <f t="shared" si="3"/>
        <v>3.1059681961080678</v>
      </c>
    </row>
    <row r="74" spans="1:7" x14ac:dyDescent="0.3">
      <c r="A74">
        <v>73</v>
      </c>
      <c r="B74" s="1">
        <v>-3739.5</v>
      </c>
      <c r="C74" s="2">
        <v>3.2502</v>
      </c>
      <c r="D74" s="1">
        <v>74.793499999999995</v>
      </c>
      <c r="E74" s="3">
        <v>245.50602777777777</v>
      </c>
      <c r="F74">
        <f t="shared" si="2"/>
        <v>3.004587884870181</v>
      </c>
      <c r="G74">
        <f t="shared" si="3"/>
        <v>3.1492788027515624</v>
      </c>
    </row>
    <row r="75" spans="1:7" x14ac:dyDescent="0.3">
      <c r="A75">
        <v>74</v>
      </c>
      <c r="B75" s="1">
        <v>-3739.5</v>
      </c>
      <c r="C75" s="2">
        <v>3.2502</v>
      </c>
      <c r="D75" s="1">
        <v>75.832277777777776</v>
      </c>
      <c r="E75" s="3">
        <v>248.88247222222222</v>
      </c>
      <c r="F75">
        <f t="shared" si="2"/>
        <v>3.0463174352480009</v>
      </c>
      <c r="G75">
        <f t="shared" si="3"/>
        <v>3.1925908346955683</v>
      </c>
    </row>
    <row r="76" spans="1:7" x14ac:dyDescent="0.3">
      <c r="A76">
        <v>75</v>
      </c>
      <c r="B76" s="1">
        <v>-3737.3</v>
      </c>
      <c r="C76" s="2">
        <v>3.2502</v>
      </c>
      <c r="D76" s="1">
        <v>76.871055555555557</v>
      </c>
      <c r="E76" s="3">
        <v>252.25880555555557</v>
      </c>
      <c r="F76">
        <f t="shared" si="2"/>
        <v>3.0880469856258213</v>
      </c>
      <c r="G76">
        <f t="shared" si="3"/>
        <v>3.2359014413390632</v>
      </c>
    </row>
    <row r="77" spans="1:7" x14ac:dyDescent="0.3">
      <c r="A77">
        <v>76</v>
      </c>
      <c r="B77" s="1">
        <v>-3739.5</v>
      </c>
      <c r="C77" s="2">
        <v>3.2498999999999998</v>
      </c>
      <c r="D77" s="1">
        <v>77.909777777777776</v>
      </c>
      <c r="E77" s="3">
        <v>255.63472222222222</v>
      </c>
      <c r="F77">
        <f t="shared" si="2"/>
        <v>3.1297743042381914</v>
      </c>
      <c r="G77">
        <f t="shared" si="3"/>
        <v>3.2792067031056393</v>
      </c>
    </row>
    <row r="78" spans="1:7" x14ac:dyDescent="0.3">
      <c r="A78">
        <v>77</v>
      </c>
      <c r="B78" s="1">
        <v>-3739.5</v>
      </c>
      <c r="C78" s="2">
        <v>3.2502</v>
      </c>
      <c r="D78" s="1">
        <v>78.948472222222222</v>
      </c>
      <c r="E78" s="3">
        <v>259.01047222222223</v>
      </c>
      <c r="F78">
        <f t="shared" si="2"/>
        <v>3.171500506967837</v>
      </c>
      <c r="G78">
        <f t="shared" si="3"/>
        <v>3.3225098269214484</v>
      </c>
    </row>
    <row r="79" spans="1:7" x14ac:dyDescent="0.3">
      <c r="A79">
        <v>78</v>
      </c>
      <c r="B79" s="1">
        <v>-3740.3</v>
      </c>
      <c r="C79" s="2">
        <v>3.2498999999999998</v>
      </c>
      <c r="D79" s="1">
        <v>79.987222222222229</v>
      </c>
      <c r="E79" s="3">
        <v>262.38627777777776</v>
      </c>
      <c r="F79">
        <f t="shared" si="2"/>
        <v>3.2132289414629325</v>
      </c>
      <c r="G79">
        <f t="shared" si="3"/>
        <v>3.3658136633875131</v>
      </c>
    </row>
    <row r="80" spans="1:7" x14ac:dyDescent="0.3">
      <c r="A80">
        <v>79</v>
      </c>
      <c r="B80" s="1">
        <v>-3739.5</v>
      </c>
      <c r="C80" s="2">
        <v>3.2498999999999998</v>
      </c>
      <c r="D80" s="1">
        <v>81.026055555555558</v>
      </c>
      <c r="E80" s="3">
        <v>265.76216666666664</v>
      </c>
      <c r="F80">
        <f t="shared" si="2"/>
        <v>3.2549607236062017</v>
      </c>
      <c r="G80">
        <f t="shared" si="3"/>
        <v>3.4091185688289616</v>
      </c>
    </row>
    <row r="81" spans="1:7" x14ac:dyDescent="0.3">
      <c r="A81">
        <v>80</v>
      </c>
      <c r="B81" s="1">
        <v>-3739.5</v>
      </c>
      <c r="C81" s="2">
        <v>3.2486000000000002</v>
      </c>
      <c r="D81" s="1">
        <v>82.064750000000004</v>
      </c>
      <c r="E81" s="3">
        <v>269.13744444444444</v>
      </c>
      <c r="F81">
        <f t="shared" si="2"/>
        <v>3.2966869263358478</v>
      </c>
      <c r="G81">
        <f t="shared" si="3"/>
        <v>3.452415635117597</v>
      </c>
    </row>
    <row r="82" spans="1:7" x14ac:dyDescent="0.3">
      <c r="A82">
        <v>81</v>
      </c>
      <c r="B82" s="1">
        <v>-3739.5</v>
      </c>
      <c r="C82" s="2">
        <v>3.2490000000000001</v>
      </c>
      <c r="D82" s="1">
        <v>83.103444444444449</v>
      </c>
      <c r="E82" s="3">
        <v>272.51219444444445</v>
      </c>
      <c r="F82">
        <f t="shared" si="2"/>
        <v>3.3384131290654926</v>
      </c>
      <c r="G82">
        <f t="shared" si="3"/>
        <v>3.4957059312288026</v>
      </c>
    </row>
    <row r="83" spans="1:7" x14ac:dyDescent="0.3">
      <c r="A83">
        <v>82</v>
      </c>
      <c r="B83" s="1">
        <v>-3738.8</v>
      </c>
      <c r="C83" s="2">
        <v>3.2490000000000001</v>
      </c>
      <c r="D83" s="1">
        <v>84.142194444444442</v>
      </c>
      <c r="E83" s="3">
        <v>275.88736111111109</v>
      </c>
      <c r="F83">
        <f t="shared" si="2"/>
        <v>3.380141563560588</v>
      </c>
      <c r="G83">
        <f t="shared" si="3"/>
        <v>3.5390015722169257</v>
      </c>
    </row>
    <row r="84" spans="1:7" x14ac:dyDescent="0.3">
      <c r="A84">
        <v>83</v>
      </c>
      <c r="B84" s="1">
        <v>-3739.5</v>
      </c>
      <c r="C84" s="2">
        <v>3.2490000000000001</v>
      </c>
      <c r="D84" s="1">
        <v>85.18105555555556</v>
      </c>
      <c r="E84" s="3">
        <v>279.26261111111108</v>
      </c>
      <c r="F84">
        <f t="shared" si="2"/>
        <v>3.4218744615865826</v>
      </c>
      <c r="G84">
        <f t="shared" si="3"/>
        <v>3.582298282180433</v>
      </c>
    </row>
    <row r="85" spans="1:7" x14ac:dyDescent="0.3">
      <c r="A85">
        <v>84</v>
      </c>
      <c r="B85" s="1">
        <v>-3739.5</v>
      </c>
      <c r="C85" s="2">
        <v>3.2486000000000002</v>
      </c>
      <c r="D85" s="1">
        <v>86.219750000000005</v>
      </c>
      <c r="E85" s="3">
        <v>282.63724999999999</v>
      </c>
      <c r="F85">
        <f t="shared" si="2"/>
        <v>3.4636006643162283</v>
      </c>
      <c r="G85">
        <f t="shared" si="3"/>
        <v>3.6255871529911277</v>
      </c>
    </row>
    <row r="86" spans="1:7" x14ac:dyDescent="0.3">
      <c r="A86">
        <v>85</v>
      </c>
      <c r="B86" s="1">
        <v>-3739.5</v>
      </c>
      <c r="C86" s="2">
        <v>3.2490000000000001</v>
      </c>
      <c r="D86" s="1">
        <v>87.258527777777772</v>
      </c>
      <c r="E86" s="3">
        <v>286.01208333333335</v>
      </c>
      <c r="F86">
        <f t="shared" si="2"/>
        <v>3.5053302146940477</v>
      </c>
      <c r="G86">
        <f t="shared" si="3"/>
        <v>3.6688785180777166</v>
      </c>
    </row>
    <row r="87" spans="1:7" x14ac:dyDescent="0.3">
      <c r="A87">
        <v>86</v>
      </c>
      <c r="B87" s="1">
        <v>-3740.3</v>
      </c>
      <c r="C87" s="2">
        <v>3.2486000000000002</v>
      </c>
      <c r="D87" s="1">
        <v>88.297416666666663</v>
      </c>
      <c r="E87" s="3">
        <v>289.3871388888889</v>
      </c>
      <c r="F87">
        <f t="shared" si="2"/>
        <v>3.5470642286027672</v>
      </c>
      <c r="G87">
        <f t="shared" si="3"/>
        <v>3.7121727337653287</v>
      </c>
    </row>
    <row r="88" spans="1:7" x14ac:dyDescent="0.3">
      <c r="A88">
        <v>87</v>
      </c>
      <c r="B88" s="1">
        <v>-3739.5</v>
      </c>
      <c r="C88" s="2">
        <v>3.2486000000000002</v>
      </c>
      <c r="D88" s="1">
        <v>89.336194444444445</v>
      </c>
      <c r="E88" s="3">
        <v>292.76158333333331</v>
      </c>
      <c r="F88">
        <f t="shared" si="2"/>
        <v>3.5887937789805875</v>
      </c>
      <c r="G88">
        <f t="shared" si="3"/>
        <v>3.7554591103001274</v>
      </c>
    </row>
    <row r="89" spans="1:7" x14ac:dyDescent="0.3">
      <c r="A89">
        <v>88</v>
      </c>
      <c r="B89" s="1">
        <v>-3739.5</v>
      </c>
      <c r="C89" s="2">
        <v>3.2483</v>
      </c>
      <c r="D89" s="1">
        <v>90.374944444444438</v>
      </c>
      <c r="E89" s="3">
        <v>296.13577777777778</v>
      </c>
      <c r="F89">
        <f t="shared" si="2"/>
        <v>3.630522213475682</v>
      </c>
      <c r="G89">
        <f t="shared" si="3"/>
        <v>3.7987422799087756</v>
      </c>
    </row>
    <row r="90" spans="1:7" x14ac:dyDescent="0.3">
      <c r="A90">
        <v>89</v>
      </c>
      <c r="B90" s="1">
        <v>-3740.3</v>
      </c>
      <c r="C90" s="2">
        <v>3.2483</v>
      </c>
      <c r="D90" s="1">
        <v>91.413722222222219</v>
      </c>
      <c r="E90" s="3">
        <v>299.51002777777779</v>
      </c>
      <c r="F90">
        <f t="shared" si="2"/>
        <v>3.6722517638535028</v>
      </c>
      <c r="G90">
        <f t="shared" si="3"/>
        <v>3.842026162167679</v>
      </c>
    </row>
    <row r="91" spans="1:7" x14ac:dyDescent="0.3">
      <c r="A91">
        <v>90</v>
      </c>
      <c r="B91" s="1">
        <v>-3740.3</v>
      </c>
      <c r="C91" s="2">
        <v>3.2483</v>
      </c>
      <c r="D91" s="1">
        <v>92.452472222222227</v>
      </c>
      <c r="E91" s="3">
        <v>302.88400000000001</v>
      </c>
      <c r="F91">
        <f t="shared" si="2"/>
        <v>3.7139801983485978</v>
      </c>
      <c r="G91">
        <f t="shared" si="3"/>
        <v>3.885306481175304</v>
      </c>
    </row>
    <row r="92" spans="1:7" x14ac:dyDescent="0.3">
      <c r="A92">
        <v>91</v>
      </c>
      <c r="B92" s="1">
        <v>-3739.5</v>
      </c>
      <c r="C92" s="2">
        <v>3.2477</v>
      </c>
      <c r="D92" s="1">
        <v>93.491138888888884</v>
      </c>
      <c r="E92" s="3">
        <v>306.25777777777779</v>
      </c>
      <c r="F92">
        <f t="shared" si="2"/>
        <v>3.7557052851955182</v>
      </c>
      <c r="G92">
        <f t="shared" si="3"/>
        <v>3.9285843059070338</v>
      </c>
    </row>
    <row r="93" spans="1:7" x14ac:dyDescent="0.3">
      <c r="A93">
        <v>92</v>
      </c>
      <c r="B93" s="1">
        <v>-3739.5</v>
      </c>
      <c r="C93" s="2">
        <v>3.2480000000000002</v>
      </c>
      <c r="D93" s="1">
        <v>94.53</v>
      </c>
      <c r="E93" s="3">
        <v>309.6319722222222</v>
      </c>
      <c r="F93">
        <f t="shared" si="2"/>
        <v>3.7974381832215132</v>
      </c>
      <c r="G93">
        <f t="shared" si="3"/>
        <v>3.9718674755156815</v>
      </c>
    </row>
    <row r="94" spans="1:7" x14ac:dyDescent="0.3">
      <c r="A94">
        <v>93</v>
      </c>
      <c r="B94" s="1">
        <v>-3738.8</v>
      </c>
      <c r="C94" s="2">
        <v>3.2477</v>
      </c>
      <c r="D94" s="1">
        <v>95.568805555555556</v>
      </c>
      <c r="E94" s="3">
        <v>313.00580555555558</v>
      </c>
      <c r="F94">
        <f t="shared" si="2"/>
        <v>3.8391688494820579</v>
      </c>
      <c r="G94">
        <f t="shared" si="3"/>
        <v>4.0151460128976666</v>
      </c>
    </row>
    <row r="95" spans="1:7" x14ac:dyDescent="0.3">
      <c r="A95">
        <v>94</v>
      </c>
      <c r="B95" s="1">
        <v>-3737.3</v>
      </c>
      <c r="C95" s="2">
        <v>3.2477</v>
      </c>
      <c r="D95" s="1">
        <v>96.607472222222228</v>
      </c>
      <c r="E95" s="3">
        <v>316.37916666666666</v>
      </c>
      <c r="F95">
        <f t="shared" si="2"/>
        <v>3.8808939363289787</v>
      </c>
      <c r="G95">
        <f t="shared" si="3"/>
        <v>4.0584184927524785</v>
      </c>
    </row>
    <row r="96" spans="1:7" x14ac:dyDescent="0.3">
      <c r="A96">
        <v>95</v>
      </c>
      <c r="B96" s="1">
        <v>-3739.5</v>
      </c>
      <c r="C96" s="2">
        <v>3.2477</v>
      </c>
      <c r="D96" s="1">
        <v>97.646194444444447</v>
      </c>
      <c r="E96" s="3">
        <v>319.75261111111109</v>
      </c>
      <c r="F96">
        <f t="shared" si="2"/>
        <v>3.9226212549413488</v>
      </c>
      <c r="G96">
        <f t="shared" si="3"/>
        <v>4.1016920415826732</v>
      </c>
    </row>
    <row r="97" spans="1:7" x14ac:dyDescent="0.3">
      <c r="A97">
        <v>96</v>
      </c>
      <c r="B97" s="1">
        <v>-3739.5</v>
      </c>
      <c r="C97" s="2">
        <v>3.2477</v>
      </c>
      <c r="D97" s="1">
        <v>98.685027777777776</v>
      </c>
      <c r="E97" s="3">
        <v>323.12619444444442</v>
      </c>
      <c r="F97">
        <f t="shared" si="2"/>
        <v>3.9643530370846185</v>
      </c>
      <c r="G97">
        <f t="shared" si="3"/>
        <v>4.1449673720385078</v>
      </c>
    </row>
    <row r="98" spans="1:7" x14ac:dyDescent="0.3">
      <c r="A98">
        <v>97</v>
      </c>
      <c r="B98" s="1">
        <v>-3739.5</v>
      </c>
      <c r="C98" s="2">
        <v>3.2473999999999998</v>
      </c>
      <c r="D98" s="1">
        <v>99.723777777777784</v>
      </c>
      <c r="E98" s="3">
        <v>326.49941666666666</v>
      </c>
      <c r="F98">
        <f t="shared" si="2"/>
        <v>4.0060814715797139</v>
      </c>
      <c r="G98">
        <f t="shared" si="3"/>
        <v>4.1882380702676798</v>
      </c>
    </row>
    <row r="99" spans="1:7" x14ac:dyDescent="0.3">
      <c r="A99">
        <v>98</v>
      </c>
      <c r="B99" s="1">
        <v>-3739.5</v>
      </c>
      <c r="C99" s="2">
        <v>3.2473999999999998</v>
      </c>
      <c r="D99" s="1">
        <v>100.76255555555555</v>
      </c>
      <c r="E99" s="3">
        <v>329.87275</v>
      </c>
      <c r="F99">
        <f t="shared" si="2"/>
        <v>4.0478110219575338</v>
      </c>
      <c r="G99">
        <f t="shared" si="3"/>
        <v>4.231510193797364</v>
      </c>
    </row>
    <row r="100" spans="1:7" x14ac:dyDescent="0.3">
      <c r="A100">
        <v>99</v>
      </c>
      <c r="B100" s="1">
        <v>-3740.3</v>
      </c>
      <c r="C100" s="2">
        <v>3.2473999999999998</v>
      </c>
      <c r="D100" s="1">
        <v>101.80141666666667</v>
      </c>
      <c r="E100" s="3">
        <v>333.24624999999997</v>
      </c>
      <c r="F100">
        <f t="shared" si="2"/>
        <v>4.0895439199835275</v>
      </c>
      <c r="G100">
        <f t="shared" si="3"/>
        <v>4.274784455277814</v>
      </c>
    </row>
    <row r="101" spans="1:7" x14ac:dyDescent="0.3">
      <c r="A101">
        <v>100</v>
      </c>
      <c r="B101" s="1">
        <v>-3739.5</v>
      </c>
      <c r="C101" s="2">
        <v>3.2473999999999998</v>
      </c>
      <c r="D101" s="1">
        <v>102.84016666666666</v>
      </c>
      <c r="E101" s="3">
        <v>336.61930555555557</v>
      </c>
      <c r="F101">
        <f t="shared" si="2"/>
        <v>4.1312723544786234</v>
      </c>
      <c r="G101">
        <f t="shared" si="3"/>
        <v>4.3180530155562193</v>
      </c>
    </row>
    <row r="102" spans="1:7" x14ac:dyDescent="0.3">
      <c r="A102">
        <v>101</v>
      </c>
      <c r="B102" s="1">
        <v>-3738.8</v>
      </c>
      <c r="C102" s="2">
        <v>3.2471000000000001</v>
      </c>
      <c r="D102" s="1">
        <v>103.87897222222222</v>
      </c>
      <c r="E102" s="3">
        <v>339.99241666666666</v>
      </c>
      <c r="F102">
        <f t="shared" si="2"/>
        <v>4.1730030207391682</v>
      </c>
      <c r="G102">
        <f t="shared" si="3"/>
        <v>4.3613222884848799</v>
      </c>
    </row>
    <row r="103" spans="1:7" x14ac:dyDescent="0.3">
      <c r="A103">
        <v>102</v>
      </c>
      <c r="B103" s="1">
        <v>-3739.5</v>
      </c>
      <c r="C103" s="2">
        <v>3.2473999999999998</v>
      </c>
      <c r="D103" s="1">
        <v>104.91777777777777</v>
      </c>
      <c r="E103" s="3">
        <v>343.36547222222219</v>
      </c>
      <c r="F103">
        <f t="shared" si="2"/>
        <v>4.2147336869997121</v>
      </c>
      <c r="G103">
        <f t="shared" si="3"/>
        <v>4.4045908487632843</v>
      </c>
    </row>
    <row r="104" spans="1:7" x14ac:dyDescent="0.3">
      <c r="A104">
        <v>103</v>
      </c>
      <c r="B104" s="1">
        <v>-3737.3</v>
      </c>
      <c r="C104" s="2">
        <v>3.2467999999999999</v>
      </c>
      <c r="D104" s="1">
        <v>105.95650000000001</v>
      </c>
      <c r="E104" s="3">
        <v>346.73808333333335</v>
      </c>
      <c r="F104">
        <f t="shared" si="2"/>
        <v>4.2564610056120831</v>
      </c>
      <c r="G104">
        <f t="shared" si="3"/>
        <v>4.4478537078396441</v>
      </c>
    </row>
    <row r="105" spans="1:7" x14ac:dyDescent="0.3">
      <c r="A105">
        <v>104</v>
      </c>
      <c r="B105" s="1">
        <v>-3739.5</v>
      </c>
      <c r="C105" s="2">
        <v>3.2467999999999999</v>
      </c>
      <c r="D105" s="1">
        <v>106.99513888888889</v>
      </c>
      <c r="E105" s="3">
        <v>350.1104722222222</v>
      </c>
      <c r="F105">
        <f t="shared" si="2"/>
        <v>4.2981849765762785</v>
      </c>
      <c r="G105">
        <f t="shared" si="3"/>
        <v>4.4911137163149792</v>
      </c>
    </row>
    <row r="106" spans="1:7" x14ac:dyDescent="0.3">
      <c r="A106">
        <v>105</v>
      </c>
      <c r="B106" s="1">
        <v>-3739.5</v>
      </c>
      <c r="C106" s="2">
        <v>3.2467999999999999</v>
      </c>
      <c r="D106" s="1">
        <v>108.0338888888889</v>
      </c>
      <c r="E106" s="3">
        <v>353.48305555555555</v>
      </c>
      <c r="F106">
        <f t="shared" si="2"/>
        <v>4.3399134110713744</v>
      </c>
      <c r="G106">
        <f t="shared" si="3"/>
        <v>4.5343762190662096</v>
      </c>
    </row>
    <row r="107" spans="1:7" x14ac:dyDescent="0.3">
      <c r="A107">
        <v>106</v>
      </c>
      <c r="B107" s="1">
        <v>-3739.5</v>
      </c>
      <c r="C107" s="2">
        <v>3.2467999999999999</v>
      </c>
      <c r="D107" s="1">
        <v>109.07269444444445</v>
      </c>
      <c r="E107" s="3">
        <v>356.8556388888889</v>
      </c>
      <c r="F107">
        <f t="shared" si="2"/>
        <v>4.3816440773319192</v>
      </c>
      <c r="G107">
        <f t="shared" si="3"/>
        <v>4.5776387218174408</v>
      </c>
    </row>
    <row r="108" spans="1:7" x14ac:dyDescent="0.3">
      <c r="A108">
        <v>107</v>
      </c>
      <c r="B108" s="1">
        <v>-3739.5</v>
      </c>
      <c r="C108" s="2">
        <v>3.2465000000000002</v>
      </c>
      <c r="D108" s="1">
        <v>110.11147222222222</v>
      </c>
      <c r="E108" s="3">
        <v>360.22808333333336</v>
      </c>
      <c r="F108">
        <f t="shared" si="2"/>
        <v>4.4233736277097391</v>
      </c>
      <c r="G108">
        <f t="shared" si="3"/>
        <v>4.620899442943033</v>
      </c>
    </row>
    <row r="109" spans="1:7" x14ac:dyDescent="0.3">
      <c r="A109">
        <v>108</v>
      </c>
      <c r="B109" s="1">
        <v>-3739.5</v>
      </c>
      <c r="C109" s="2">
        <v>3.2462</v>
      </c>
      <c r="D109" s="1">
        <v>111.15022222222223</v>
      </c>
      <c r="E109" s="3">
        <v>363.60030555555556</v>
      </c>
      <c r="F109">
        <f t="shared" si="2"/>
        <v>4.4651020622048341</v>
      </c>
      <c r="G109">
        <f t="shared" si="3"/>
        <v>4.6641573134676015</v>
      </c>
    </row>
    <row r="110" spans="1:7" x14ac:dyDescent="0.3">
      <c r="A110">
        <v>109</v>
      </c>
      <c r="B110" s="1">
        <v>-3739.5</v>
      </c>
      <c r="C110" s="2">
        <v>3.2465000000000002</v>
      </c>
      <c r="D110" s="1">
        <v>112.18905555555556</v>
      </c>
      <c r="E110" s="3">
        <v>366.97280555555557</v>
      </c>
      <c r="F110">
        <f t="shared" si="2"/>
        <v>4.5068338443481037</v>
      </c>
      <c r="G110">
        <f t="shared" si="3"/>
        <v>4.7074187472434481</v>
      </c>
    </row>
    <row r="111" spans="1:7" x14ac:dyDescent="0.3">
      <c r="A111">
        <v>110</v>
      </c>
      <c r="B111" s="1">
        <v>-3739.5</v>
      </c>
      <c r="C111" s="2">
        <v>3.2462</v>
      </c>
      <c r="D111" s="1">
        <v>113.22788888888888</v>
      </c>
      <c r="E111" s="3">
        <v>370.34513888888887</v>
      </c>
      <c r="F111">
        <f t="shared" si="2"/>
        <v>4.5485656264913734</v>
      </c>
      <c r="G111">
        <f t="shared" si="3"/>
        <v>4.750678043068528</v>
      </c>
    </row>
    <row r="112" spans="1:7" x14ac:dyDescent="0.3">
      <c r="A112">
        <v>111</v>
      </c>
      <c r="B112" s="1">
        <v>-3740.3</v>
      </c>
      <c r="C112" s="2">
        <v>3.2465000000000002</v>
      </c>
      <c r="D112" s="1">
        <v>114.26663888888889</v>
      </c>
      <c r="E112" s="3">
        <v>373.71711111111114</v>
      </c>
      <c r="F112">
        <f t="shared" si="2"/>
        <v>4.5902940609864693</v>
      </c>
      <c r="G112">
        <f t="shared" si="3"/>
        <v>4.7939327066669462</v>
      </c>
    </row>
    <row r="113" spans="1:7" x14ac:dyDescent="0.3">
      <c r="A113">
        <v>112</v>
      </c>
      <c r="B113" s="1">
        <v>-3740.3</v>
      </c>
      <c r="C113" s="2">
        <v>3.2465000000000002</v>
      </c>
      <c r="D113" s="1">
        <v>115.30544444444445</v>
      </c>
      <c r="E113" s="3">
        <v>377.0892777777778</v>
      </c>
      <c r="F113">
        <f t="shared" si="2"/>
        <v>4.6320247272470141</v>
      </c>
      <c r="G113">
        <f t="shared" si="3"/>
        <v>4.8371898645412585</v>
      </c>
    </row>
    <row r="114" spans="1:7" x14ac:dyDescent="0.3">
      <c r="A114">
        <v>113</v>
      </c>
      <c r="B114" s="1">
        <v>-3739.5</v>
      </c>
      <c r="C114" s="2">
        <v>3.2462</v>
      </c>
      <c r="D114" s="1">
        <v>116.3441111111111</v>
      </c>
      <c r="E114" s="3">
        <v>380.46088888888892</v>
      </c>
      <c r="F114">
        <f t="shared" si="2"/>
        <v>4.6737498140939335</v>
      </c>
      <c r="G114">
        <f t="shared" si="3"/>
        <v>4.880439895913014</v>
      </c>
    </row>
    <row r="115" spans="1:7" x14ac:dyDescent="0.3">
      <c r="A115">
        <v>114</v>
      </c>
      <c r="B115" s="1">
        <v>-3739.5</v>
      </c>
      <c r="C115" s="2">
        <v>3.2462</v>
      </c>
      <c r="D115" s="1">
        <v>117.38286111111111</v>
      </c>
      <c r="E115" s="3">
        <v>383.83252777777778</v>
      </c>
      <c r="F115">
        <f t="shared" si="2"/>
        <v>4.7154782485890294</v>
      </c>
      <c r="G115">
        <f t="shared" si="3"/>
        <v>4.923690283609897</v>
      </c>
    </row>
    <row r="116" spans="1:7" x14ac:dyDescent="0.3">
      <c r="A116">
        <v>115</v>
      </c>
      <c r="B116" s="1">
        <v>-3740.3</v>
      </c>
      <c r="C116" s="2">
        <v>3.2458999999999998</v>
      </c>
      <c r="D116" s="1">
        <v>118.42166666666667</v>
      </c>
      <c r="E116" s="3">
        <v>387.20430555555555</v>
      </c>
      <c r="F116">
        <f t="shared" si="2"/>
        <v>4.7572089148495742</v>
      </c>
      <c r="G116">
        <f t="shared" si="3"/>
        <v>4.9669424529324182</v>
      </c>
    </row>
    <row r="117" spans="1:7" x14ac:dyDescent="0.3">
      <c r="A117">
        <v>116</v>
      </c>
      <c r="B117" s="1">
        <v>-3739.5</v>
      </c>
      <c r="C117" s="2">
        <v>3.2452000000000001</v>
      </c>
      <c r="D117" s="1">
        <v>119.4605</v>
      </c>
      <c r="E117" s="3">
        <v>390.57619444444447</v>
      </c>
      <c r="F117">
        <f t="shared" si="2"/>
        <v>4.7989406969928439</v>
      </c>
      <c r="G117">
        <f t="shared" si="3"/>
        <v>5.0101960475554526</v>
      </c>
    </row>
    <row r="118" spans="1:7" x14ac:dyDescent="0.3">
      <c r="A118">
        <v>117</v>
      </c>
      <c r="B118" s="1">
        <v>-3738.8</v>
      </c>
      <c r="C118" s="2">
        <v>3.2458999999999998</v>
      </c>
      <c r="D118" s="1">
        <v>120.49927777777778</v>
      </c>
      <c r="E118" s="3">
        <v>393.94774999999998</v>
      </c>
      <c r="F118">
        <f t="shared" si="2"/>
        <v>4.8406702473706638</v>
      </c>
      <c r="G118">
        <f t="shared" si="3"/>
        <v>5.0534453662769518</v>
      </c>
    </row>
    <row r="119" spans="1:7" x14ac:dyDescent="0.3">
      <c r="A119">
        <v>118</v>
      </c>
      <c r="B119" s="1">
        <v>-3740.3</v>
      </c>
      <c r="C119" s="2">
        <v>3.2454999999999998</v>
      </c>
      <c r="D119" s="1">
        <v>121.53808333333333</v>
      </c>
      <c r="E119" s="3">
        <v>397.31944444444446</v>
      </c>
      <c r="F119">
        <f t="shared" si="2"/>
        <v>4.8824009136312085</v>
      </c>
      <c r="G119">
        <f t="shared" si="3"/>
        <v>5.096696466624091</v>
      </c>
    </row>
    <row r="120" spans="1:7" x14ac:dyDescent="0.3">
      <c r="A120">
        <v>119</v>
      </c>
      <c r="B120" s="1">
        <v>-3739.5</v>
      </c>
      <c r="C120" s="2">
        <v>3.2454999999999998</v>
      </c>
      <c r="D120" s="1">
        <v>122.57688888888889</v>
      </c>
      <c r="E120" s="3">
        <v>400.69091666666668</v>
      </c>
      <c r="F120">
        <f t="shared" si="2"/>
        <v>4.9241315798917533</v>
      </c>
      <c r="G120">
        <f t="shared" si="3"/>
        <v>5.1399447163702066</v>
      </c>
    </row>
    <row r="121" spans="1:7" x14ac:dyDescent="0.3">
      <c r="A121">
        <v>120</v>
      </c>
      <c r="B121" s="1">
        <v>-3739.5</v>
      </c>
      <c r="C121" s="2">
        <v>3.2448999999999999</v>
      </c>
      <c r="D121" s="1">
        <v>123.6156388888889</v>
      </c>
      <c r="E121" s="3">
        <v>404.06200000000001</v>
      </c>
      <c r="F121">
        <f t="shared" si="2"/>
        <v>4.9658600143868492</v>
      </c>
      <c r="G121">
        <f t="shared" si="3"/>
        <v>5.1831879775645318</v>
      </c>
    </row>
    <row r="122" spans="1:7" x14ac:dyDescent="0.3">
      <c r="A122">
        <v>121</v>
      </c>
      <c r="B122" s="1">
        <v>-3739.5</v>
      </c>
      <c r="C122" s="2">
        <v>3.2452000000000001</v>
      </c>
      <c r="D122" s="1">
        <v>124.65444444444445</v>
      </c>
      <c r="E122" s="3">
        <v>407.43313888888889</v>
      </c>
      <c r="F122">
        <f t="shared" si="2"/>
        <v>5.007590680647394</v>
      </c>
      <c r="G122">
        <f t="shared" si="3"/>
        <v>5.2264319514091131</v>
      </c>
    </row>
    <row r="123" spans="1:7" x14ac:dyDescent="0.3">
      <c r="A123">
        <v>122</v>
      </c>
      <c r="B123" s="1">
        <v>-3739.5</v>
      </c>
      <c r="C123" s="2">
        <v>3.2452000000000001</v>
      </c>
      <c r="D123" s="1">
        <v>125.69325000000001</v>
      </c>
      <c r="E123" s="3">
        <v>410.80430555555557</v>
      </c>
      <c r="F123">
        <f t="shared" si="2"/>
        <v>5.0493213469079388</v>
      </c>
      <c r="G123">
        <f t="shared" si="3"/>
        <v>5.2696762815788221</v>
      </c>
    </row>
    <row r="124" spans="1:7" x14ac:dyDescent="0.3">
      <c r="A124">
        <v>123</v>
      </c>
      <c r="B124" s="1">
        <v>-3739.5</v>
      </c>
      <c r="C124" s="2">
        <v>3.2448999999999999</v>
      </c>
      <c r="D124" s="1">
        <v>126.732</v>
      </c>
      <c r="E124" s="3">
        <v>414.17505555555556</v>
      </c>
      <c r="F124">
        <f t="shared" si="2"/>
        <v>5.0910497814030338</v>
      </c>
      <c r="G124">
        <f t="shared" si="3"/>
        <v>5.3129152668716131</v>
      </c>
    </row>
    <row r="125" spans="1:7" x14ac:dyDescent="0.3">
      <c r="A125">
        <v>124</v>
      </c>
      <c r="B125" s="1">
        <v>-3738.8</v>
      </c>
      <c r="C125" s="2">
        <v>3.2448999999999999</v>
      </c>
      <c r="D125" s="1">
        <v>127.77080555555555</v>
      </c>
      <c r="E125" s="3">
        <v>417.54586111111109</v>
      </c>
      <c r="F125">
        <f t="shared" si="2"/>
        <v>5.1327804476635785</v>
      </c>
      <c r="G125">
        <f t="shared" si="3"/>
        <v>5.3561549648146594</v>
      </c>
    </row>
    <row r="126" spans="1:7" x14ac:dyDescent="0.3">
      <c r="A126">
        <v>125</v>
      </c>
      <c r="B126" s="1">
        <v>-3739.5</v>
      </c>
      <c r="C126" s="2">
        <v>3.2448999999999999</v>
      </c>
      <c r="D126" s="1">
        <v>128.80955555555556</v>
      </c>
      <c r="E126" s="3">
        <v>420.91661111111114</v>
      </c>
      <c r="F126">
        <f t="shared" si="2"/>
        <v>5.1745088821586736</v>
      </c>
      <c r="G126">
        <f t="shared" si="3"/>
        <v>5.3993939501074504</v>
      </c>
    </row>
    <row r="127" spans="1:7" x14ac:dyDescent="0.3">
      <c r="A127">
        <v>126</v>
      </c>
      <c r="B127" s="1">
        <v>-3738.8</v>
      </c>
      <c r="C127" s="2">
        <v>3.2448999999999999</v>
      </c>
      <c r="D127" s="1">
        <v>129.84827777777778</v>
      </c>
      <c r="E127" s="3">
        <v>424.28716666666668</v>
      </c>
      <c r="F127">
        <f t="shared" si="2"/>
        <v>5.2162362007710437</v>
      </c>
      <c r="G127">
        <f t="shared" si="3"/>
        <v>5.4426304411243454</v>
      </c>
    </row>
    <row r="128" spans="1:7" x14ac:dyDescent="0.3">
      <c r="A128">
        <v>127</v>
      </c>
      <c r="B128" s="1">
        <v>-3739.5</v>
      </c>
      <c r="C128" s="2">
        <v>3.2448999999999999</v>
      </c>
      <c r="D128" s="1">
        <v>130.88702777777777</v>
      </c>
      <c r="E128" s="3">
        <v>427.65772222222222</v>
      </c>
      <c r="F128">
        <f t="shared" si="2"/>
        <v>5.2579646352661387</v>
      </c>
      <c r="G128">
        <f t="shared" si="3"/>
        <v>5.4858669321412412</v>
      </c>
    </row>
    <row r="129" spans="1:7" x14ac:dyDescent="0.3">
      <c r="A129">
        <v>128</v>
      </c>
      <c r="B129" s="1">
        <v>-3739.5</v>
      </c>
      <c r="C129" s="2">
        <v>3.2443</v>
      </c>
      <c r="D129" s="1">
        <v>131.92580555555554</v>
      </c>
      <c r="E129" s="3">
        <v>431.02822222222221</v>
      </c>
      <c r="F129">
        <f t="shared" si="2"/>
        <v>5.2996941856439586</v>
      </c>
      <c r="G129">
        <f t="shared" si="3"/>
        <v>5.5291027105078809</v>
      </c>
    </row>
    <row r="130" spans="1:7" x14ac:dyDescent="0.3">
      <c r="A130">
        <v>129</v>
      </c>
      <c r="B130" s="1">
        <v>-3739.5</v>
      </c>
      <c r="C130" s="2">
        <v>3.2443</v>
      </c>
      <c r="D130" s="1">
        <v>132.96455555555556</v>
      </c>
      <c r="E130" s="3">
        <v>434.39863888888891</v>
      </c>
      <c r="F130">
        <f t="shared" si="2"/>
        <v>5.3414226201390544</v>
      </c>
      <c r="G130">
        <f t="shared" si="3"/>
        <v>5.5723374198991378</v>
      </c>
    </row>
    <row r="131" spans="1:7" x14ac:dyDescent="0.3">
      <c r="A131">
        <v>130</v>
      </c>
      <c r="B131" s="1">
        <v>-3739.5</v>
      </c>
      <c r="C131" s="2">
        <v>3.2446000000000002</v>
      </c>
      <c r="D131" s="1">
        <v>134.00341666666668</v>
      </c>
      <c r="E131" s="3">
        <v>437.7693611111111</v>
      </c>
      <c r="F131">
        <f t="shared" ref="F131:F194" si="4">(D131/2489.30977777778)*100</f>
        <v>5.3831555181650499</v>
      </c>
      <c r="G131">
        <f t="shared" ref="G131:G194" si="5">(E131/7795.62697222222)*100</f>
        <v>5.6155760488668003</v>
      </c>
    </row>
    <row r="132" spans="1:7" x14ac:dyDescent="0.3">
      <c r="A132">
        <v>131</v>
      </c>
      <c r="B132" s="1">
        <v>-3736.6</v>
      </c>
      <c r="C132" s="2">
        <v>3.2443</v>
      </c>
      <c r="D132" s="1">
        <v>135.0421111111111</v>
      </c>
      <c r="E132" s="3">
        <v>441.13927777777775</v>
      </c>
      <c r="F132">
        <f t="shared" si="4"/>
        <v>5.4248817208946942</v>
      </c>
      <c r="G132">
        <f t="shared" si="5"/>
        <v>5.6588043444057545</v>
      </c>
    </row>
    <row r="133" spans="1:7" x14ac:dyDescent="0.3">
      <c r="A133">
        <v>132</v>
      </c>
      <c r="B133" s="1">
        <v>-3740.3</v>
      </c>
      <c r="C133" s="2">
        <v>3.2446000000000002</v>
      </c>
      <c r="D133" s="1">
        <v>136.08091666666667</v>
      </c>
      <c r="E133" s="3">
        <v>444.50966666666665</v>
      </c>
      <c r="F133">
        <f t="shared" si="4"/>
        <v>5.466612387155239</v>
      </c>
      <c r="G133">
        <f t="shared" si="5"/>
        <v>5.7020386974718829</v>
      </c>
    </row>
    <row r="134" spans="1:7" x14ac:dyDescent="0.3">
      <c r="A134">
        <v>133</v>
      </c>
      <c r="B134" s="1">
        <v>-3740.3</v>
      </c>
      <c r="C134" s="2">
        <v>3.2443</v>
      </c>
      <c r="D134" s="1">
        <v>137.11955555555556</v>
      </c>
      <c r="E134" s="3">
        <v>447.8794722222222</v>
      </c>
      <c r="F134">
        <f t="shared" si="4"/>
        <v>5.5083363581194353</v>
      </c>
      <c r="G134">
        <f t="shared" si="5"/>
        <v>5.7452655677103257</v>
      </c>
    </row>
    <row r="135" spans="1:7" x14ac:dyDescent="0.3">
      <c r="A135">
        <v>134</v>
      </c>
      <c r="B135" s="1">
        <v>-3739.5</v>
      </c>
      <c r="C135" s="2">
        <v>3.2437</v>
      </c>
      <c r="D135" s="1">
        <v>138.15841666666665</v>
      </c>
      <c r="E135" s="3">
        <v>451.2497222222222</v>
      </c>
      <c r="F135">
        <f t="shared" si="4"/>
        <v>5.550069256145429</v>
      </c>
      <c r="G135">
        <f t="shared" si="5"/>
        <v>5.788498139150815</v>
      </c>
    </row>
    <row r="136" spans="1:7" x14ac:dyDescent="0.3">
      <c r="A136">
        <v>135</v>
      </c>
      <c r="B136" s="1">
        <v>-3739.5</v>
      </c>
      <c r="C136" s="2">
        <v>3.2440000000000002</v>
      </c>
      <c r="D136" s="1">
        <v>139.19727777777777</v>
      </c>
      <c r="E136" s="3">
        <v>454.61988888888891</v>
      </c>
      <c r="F136">
        <f t="shared" si="4"/>
        <v>5.5918021541714236</v>
      </c>
      <c r="G136">
        <f t="shared" si="5"/>
        <v>5.8317296416159206</v>
      </c>
    </row>
    <row r="137" spans="1:7" x14ac:dyDescent="0.3">
      <c r="A137">
        <v>136</v>
      </c>
      <c r="B137" s="1">
        <v>-3738.8</v>
      </c>
      <c r="C137" s="2">
        <v>3.2440000000000002</v>
      </c>
      <c r="D137" s="1">
        <v>140.23608333333334</v>
      </c>
      <c r="E137" s="3">
        <v>457.98980555555556</v>
      </c>
      <c r="F137">
        <f t="shared" si="4"/>
        <v>5.6335328204319692</v>
      </c>
      <c r="G137">
        <f t="shared" si="5"/>
        <v>5.8749579371548757</v>
      </c>
    </row>
    <row r="138" spans="1:7" x14ac:dyDescent="0.3">
      <c r="A138">
        <v>137</v>
      </c>
      <c r="B138" s="1">
        <v>-3739.5</v>
      </c>
      <c r="C138" s="2">
        <v>3.2440000000000002</v>
      </c>
      <c r="D138" s="1">
        <v>141.27488888888888</v>
      </c>
      <c r="E138" s="3">
        <v>461.35963888888887</v>
      </c>
      <c r="F138">
        <f t="shared" si="4"/>
        <v>5.6752634866925131</v>
      </c>
      <c r="G138">
        <f t="shared" si="5"/>
        <v>5.9181851637184462</v>
      </c>
    </row>
    <row r="139" spans="1:7" x14ac:dyDescent="0.3">
      <c r="A139">
        <v>138</v>
      </c>
      <c r="B139" s="1">
        <v>-3739.5</v>
      </c>
      <c r="C139" s="2">
        <v>3.2440000000000002</v>
      </c>
      <c r="D139" s="1">
        <v>142.31369444444445</v>
      </c>
      <c r="E139" s="3">
        <v>464.72955555555558</v>
      </c>
      <c r="F139">
        <f t="shared" si="4"/>
        <v>5.7169941529530588</v>
      </c>
      <c r="G139">
        <f t="shared" si="5"/>
        <v>5.9614134592574004</v>
      </c>
    </row>
    <row r="140" spans="1:7" x14ac:dyDescent="0.3">
      <c r="A140">
        <v>139</v>
      </c>
      <c r="B140" s="1">
        <v>-3740.3</v>
      </c>
      <c r="C140" s="2">
        <v>3.2440000000000002</v>
      </c>
      <c r="D140" s="1">
        <v>143.35252777777777</v>
      </c>
      <c r="E140" s="3">
        <v>468.09952777777778</v>
      </c>
      <c r="F140">
        <f t="shared" si="4"/>
        <v>5.7587259350963276</v>
      </c>
      <c r="G140">
        <f t="shared" si="5"/>
        <v>6.0046424674466099</v>
      </c>
    </row>
    <row r="141" spans="1:7" x14ac:dyDescent="0.3">
      <c r="A141">
        <v>140</v>
      </c>
      <c r="B141" s="1">
        <v>-3739.5</v>
      </c>
      <c r="C141" s="2">
        <v>3.2437</v>
      </c>
      <c r="D141" s="1">
        <v>144.39136111111111</v>
      </c>
      <c r="E141" s="3">
        <v>471.46930555555554</v>
      </c>
      <c r="F141">
        <f t="shared" si="4"/>
        <v>5.8004577172395972</v>
      </c>
      <c r="G141">
        <f t="shared" si="5"/>
        <v>6.0478689813599251</v>
      </c>
    </row>
    <row r="142" spans="1:7" x14ac:dyDescent="0.3">
      <c r="A142">
        <v>141</v>
      </c>
      <c r="B142" s="1">
        <v>-3740.3</v>
      </c>
      <c r="C142" s="2">
        <v>3.2437</v>
      </c>
      <c r="D142" s="1">
        <v>145.43013888888888</v>
      </c>
      <c r="E142" s="3">
        <v>474.83875</v>
      </c>
      <c r="F142">
        <f t="shared" si="4"/>
        <v>5.8421872676174171</v>
      </c>
      <c r="G142">
        <f t="shared" si="5"/>
        <v>6.0910912193717062</v>
      </c>
    </row>
    <row r="143" spans="1:7" x14ac:dyDescent="0.3">
      <c r="A143">
        <v>142</v>
      </c>
      <c r="B143" s="1">
        <v>-3739.5</v>
      </c>
      <c r="C143" s="2">
        <v>3.2437</v>
      </c>
      <c r="D143" s="1">
        <v>146.46886111111112</v>
      </c>
      <c r="E143" s="3">
        <v>478.20794444444442</v>
      </c>
      <c r="F143">
        <f t="shared" si="4"/>
        <v>5.883914586229789</v>
      </c>
      <c r="G143">
        <f t="shared" si="5"/>
        <v>6.134310250457335</v>
      </c>
    </row>
    <row r="144" spans="1:7" x14ac:dyDescent="0.3">
      <c r="A144">
        <v>143</v>
      </c>
      <c r="B144" s="1">
        <v>-3740.3</v>
      </c>
      <c r="C144" s="2">
        <v>3.2437</v>
      </c>
      <c r="D144" s="1">
        <v>147.50763888888889</v>
      </c>
      <c r="E144" s="3">
        <v>481.57733333333334</v>
      </c>
      <c r="F144">
        <f t="shared" si="4"/>
        <v>5.925644136607608</v>
      </c>
      <c r="G144">
        <f t="shared" si="5"/>
        <v>6.1775317758188608</v>
      </c>
    </row>
    <row r="145" spans="1:7" x14ac:dyDescent="0.3">
      <c r="A145">
        <v>144</v>
      </c>
      <c r="B145" s="1">
        <v>-3739.5</v>
      </c>
      <c r="C145" s="2">
        <v>3.2431000000000001</v>
      </c>
      <c r="D145" s="1">
        <v>148.54641666666666</v>
      </c>
      <c r="E145" s="3">
        <v>484.94655555555556</v>
      </c>
      <c r="F145">
        <f t="shared" si="4"/>
        <v>5.9673736869854279</v>
      </c>
      <c r="G145">
        <f t="shared" si="5"/>
        <v>6.2207511632296182</v>
      </c>
    </row>
    <row r="146" spans="1:7" x14ac:dyDescent="0.3">
      <c r="A146">
        <v>145</v>
      </c>
      <c r="B146" s="1">
        <v>-3740.3</v>
      </c>
      <c r="C146" s="2">
        <v>3.2433999999999998</v>
      </c>
      <c r="D146" s="1">
        <v>149.58508333333333</v>
      </c>
      <c r="E146" s="3">
        <v>488.31538888888889</v>
      </c>
      <c r="F146">
        <f t="shared" si="4"/>
        <v>6.0090987738323483</v>
      </c>
      <c r="G146">
        <f t="shared" si="5"/>
        <v>6.2639655620885843</v>
      </c>
    </row>
    <row r="147" spans="1:7" x14ac:dyDescent="0.3">
      <c r="A147">
        <v>146</v>
      </c>
      <c r="B147" s="1">
        <v>-3739.5</v>
      </c>
      <c r="C147" s="2">
        <v>3.2433999999999998</v>
      </c>
      <c r="D147" s="1">
        <v>150.62394444444445</v>
      </c>
      <c r="E147" s="3">
        <v>491.6848611111111</v>
      </c>
      <c r="F147">
        <f t="shared" si="4"/>
        <v>6.0508316718583437</v>
      </c>
      <c r="G147">
        <f t="shared" si="5"/>
        <v>6.307188156425493</v>
      </c>
    </row>
    <row r="148" spans="1:7" x14ac:dyDescent="0.3">
      <c r="A148">
        <v>147</v>
      </c>
      <c r="B148" s="1">
        <v>-3739.5</v>
      </c>
      <c r="C148" s="2">
        <v>3.2433999999999998</v>
      </c>
      <c r="D148" s="1">
        <v>151.66263888888889</v>
      </c>
      <c r="E148" s="3">
        <v>495.05363888888888</v>
      </c>
      <c r="F148">
        <f t="shared" si="4"/>
        <v>6.0925578745879889</v>
      </c>
      <c r="G148">
        <f t="shared" si="5"/>
        <v>6.3504018426342039</v>
      </c>
    </row>
    <row r="149" spans="1:7" x14ac:dyDescent="0.3">
      <c r="A149">
        <v>148</v>
      </c>
      <c r="B149" s="1">
        <v>-3740.3</v>
      </c>
      <c r="C149" s="2">
        <v>3.2433999999999998</v>
      </c>
      <c r="D149" s="1">
        <v>152.70152777777778</v>
      </c>
      <c r="E149" s="3">
        <v>498.4230277777778</v>
      </c>
      <c r="F149">
        <f t="shared" si="4"/>
        <v>6.1342918884967084</v>
      </c>
      <c r="G149">
        <f t="shared" si="5"/>
        <v>6.3936233679957297</v>
      </c>
    </row>
    <row r="150" spans="1:7" x14ac:dyDescent="0.3">
      <c r="A150">
        <v>149</v>
      </c>
      <c r="B150" s="1">
        <v>-3740.3</v>
      </c>
      <c r="C150" s="2">
        <v>3.2427999999999999</v>
      </c>
      <c r="D150" s="1">
        <v>153.74030555555555</v>
      </c>
      <c r="E150" s="3">
        <v>501.79186111111113</v>
      </c>
      <c r="F150">
        <f t="shared" si="4"/>
        <v>6.1760214388745283</v>
      </c>
      <c r="G150">
        <f t="shared" si="5"/>
        <v>6.4368377668546977</v>
      </c>
    </row>
    <row r="151" spans="1:7" x14ac:dyDescent="0.3">
      <c r="A151">
        <v>150</v>
      </c>
      <c r="B151" s="1">
        <v>-3739.5</v>
      </c>
      <c r="C151" s="2">
        <v>3.2431000000000001</v>
      </c>
      <c r="D151" s="1">
        <v>154.77911111111112</v>
      </c>
      <c r="E151" s="3">
        <v>505.16075000000001</v>
      </c>
      <c r="F151">
        <f t="shared" si="4"/>
        <v>6.2177521051350739</v>
      </c>
      <c r="G151">
        <f t="shared" si="5"/>
        <v>6.4800528783639191</v>
      </c>
    </row>
    <row r="152" spans="1:7" x14ac:dyDescent="0.3">
      <c r="A152">
        <v>151</v>
      </c>
      <c r="B152" s="1">
        <v>-3740.3</v>
      </c>
      <c r="C152" s="2">
        <v>3.2431000000000001</v>
      </c>
      <c r="D152" s="1">
        <v>155.81788888888889</v>
      </c>
      <c r="E152" s="3">
        <v>508.52949999999998</v>
      </c>
      <c r="F152">
        <f t="shared" si="4"/>
        <v>6.2594816555128929</v>
      </c>
      <c r="G152">
        <f t="shared" si="5"/>
        <v>6.5232662082475024</v>
      </c>
    </row>
    <row r="153" spans="1:7" x14ac:dyDescent="0.3">
      <c r="A153">
        <v>152</v>
      </c>
      <c r="B153" s="1">
        <v>-3739.5</v>
      </c>
      <c r="C153" s="2">
        <v>3.2431000000000001</v>
      </c>
      <c r="D153" s="1">
        <v>156.85666666666665</v>
      </c>
      <c r="E153" s="3">
        <v>511.89825000000002</v>
      </c>
      <c r="F153">
        <f t="shared" si="4"/>
        <v>6.3012112058907128</v>
      </c>
      <c r="G153">
        <f t="shared" si="5"/>
        <v>6.5664795381310874</v>
      </c>
    </row>
    <row r="154" spans="1:7" x14ac:dyDescent="0.3">
      <c r="A154">
        <v>153</v>
      </c>
      <c r="B154" s="1">
        <v>-3739.5</v>
      </c>
      <c r="C154" s="2">
        <v>3.2433999999999998</v>
      </c>
      <c r="D154" s="1">
        <v>157.89544444444445</v>
      </c>
      <c r="E154" s="3">
        <v>515.26672222222226</v>
      </c>
      <c r="F154">
        <f t="shared" si="4"/>
        <v>6.3429407562685336</v>
      </c>
      <c r="G154">
        <f t="shared" si="5"/>
        <v>6.6096893047633918</v>
      </c>
    </row>
    <row r="155" spans="1:7" x14ac:dyDescent="0.3">
      <c r="A155">
        <v>154</v>
      </c>
      <c r="B155" s="1">
        <v>-3739.5</v>
      </c>
      <c r="C155" s="2">
        <v>3.2423999999999999</v>
      </c>
      <c r="D155" s="1">
        <v>158.93433333333334</v>
      </c>
      <c r="E155" s="3">
        <v>518.63552777777772</v>
      </c>
      <c r="F155">
        <f t="shared" si="4"/>
        <v>6.3846747701772522</v>
      </c>
      <c r="G155">
        <f t="shared" si="5"/>
        <v>6.6529033472972303</v>
      </c>
    </row>
    <row r="156" spans="1:7" x14ac:dyDescent="0.3">
      <c r="A156">
        <v>155</v>
      </c>
      <c r="B156" s="1">
        <v>-3741</v>
      </c>
      <c r="C156" s="2">
        <v>3.2427999999999999</v>
      </c>
      <c r="D156" s="1">
        <v>159.97316666666666</v>
      </c>
      <c r="E156" s="3">
        <v>522.00424999999996</v>
      </c>
      <c r="F156">
        <f t="shared" si="4"/>
        <v>6.4264065523205209</v>
      </c>
      <c r="G156">
        <f t="shared" si="5"/>
        <v>6.696116320855686</v>
      </c>
    </row>
    <row r="157" spans="1:7" x14ac:dyDescent="0.3">
      <c r="A157">
        <v>156</v>
      </c>
      <c r="B157" s="1">
        <v>-3739.5</v>
      </c>
      <c r="C157" s="2">
        <v>3.2431000000000001</v>
      </c>
      <c r="D157" s="1">
        <v>161.01194444444445</v>
      </c>
      <c r="E157" s="3">
        <v>525.37266666666665</v>
      </c>
      <c r="F157">
        <f t="shared" si="4"/>
        <v>6.4681361026983426</v>
      </c>
      <c r="G157">
        <f t="shared" si="5"/>
        <v>6.7393253748377351</v>
      </c>
    </row>
    <row r="158" spans="1:7" x14ac:dyDescent="0.3">
      <c r="A158">
        <v>157</v>
      </c>
      <c r="B158" s="1">
        <v>-3740.3</v>
      </c>
      <c r="C158" s="2">
        <v>3.2421000000000002</v>
      </c>
      <c r="D158" s="1">
        <v>162.05069444444445</v>
      </c>
      <c r="E158" s="3">
        <v>528.74072222222219</v>
      </c>
      <c r="F158">
        <f t="shared" si="4"/>
        <v>6.5098645371934367</v>
      </c>
      <c r="G158">
        <f t="shared" si="5"/>
        <v>6.7825297965931215</v>
      </c>
    </row>
    <row r="159" spans="1:7" x14ac:dyDescent="0.3">
      <c r="A159">
        <v>158</v>
      </c>
      <c r="B159" s="1">
        <v>-3739.5</v>
      </c>
      <c r="C159" s="2">
        <v>3.2423999999999999</v>
      </c>
      <c r="D159" s="1">
        <v>163.08944444444444</v>
      </c>
      <c r="E159" s="3">
        <v>532.1086944444445</v>
      </c>
      <c r="F159">
        <f t="shared" si="4"/>
        <v>6.5515929716885317</v>
      </c>
      <c r="G159">
        <f t="shared" si="5"/>
        <v>6.825733149373125</v>
      </c>
    </row>
    <row r="160" spans="1:7" x14ac:dyDescent="0.3">
      <c r="A160">
        <v>159</v>
      </c>
      <c r="B160" s="1">
        <v>-3739.5</v>
      </c>
      <c r="C160" s="2">
        <v>3.2427999999999999</v>
      </c>
      <c r="D160" s="1">
        <v>164.12819444444443</v>
      </c>
      <c r="E160" s="3">
        <v>535.47677777777778</v>
      </c>
      <c r="F160">
        <f t="shared" si="4"/>
        <v>6.5933214061836276</v>
      </c>
      <c r="G160">
        <f t="shared" si="5"/>
        <v>6.8689379274536391</v>
      </c>
    </row>
    <row r="161" spans="1:7" x14ac:dyDescent="0.3">
      <c r="A161">
        <v>160</v>
      </c>
      <c r="B161" s="1">
        <v>-3740.3</v>
      </c>
      <c r="C161" s="2">
        <v>3.2423999999999999</v>
      </c>
      <c r="D161" s="1">
        <v>165.167</v>
      </c>
      <c r="E161" s="3">
        <v>538.84491666666668</v>
      </c>
      <c r="F161">
        <f t="shared" si="4"/>
        <v>6.6350520724441724</v>
      </c>
      <c r="G161">
        <f t="shared" si="5"/>
        <v>6.9121434181844092</v>
      </c>
    </row>
    <row r="162" spans="1:7" x14ac:dyDescent="0.3">
      <c r="A162">
        <v>161</v>
      </c>
      <c r="B162" s="1">
        <v>-3738.8</v>
      </c>
      <c r="C162" s="2">
        <v>3.2423999999999999</v>
      </c>
      <c r="D162" s="1">
        <v>166.20577777777777</v>
      </c>
      <c r="E162" s="3">
        <v>542.21283333333338</v>
      </c>
      <c r="F162">
        <f t="shared" si="4"/>
        <v>6.6767816228219923</v>
      </c>
      <c r="G162">
        <f t="shared" si="5"/>
        <v>6.9553460583141558</v>
      </c>
    </row>
    <row r="163" spans="1:7" x14ac:dyDescent="0.3">
      <c r="A163">
        <v>162</v>
      </c>
      <c r="B163" s="1">
        <v>-3739.5</v>
      </c>
      <c r="C163" s="2">
        <v>3.2418</v>
      </c>
      <c r="D163" s="1">
        <v>167.24447222222221</v>
      </c>
      <c r="E163" s="3">
        <v>545.58016666666663</v>
      </c>
      <c r="F163">
        <f t="shared" si="4"/>
        <v>6.7185078255516384</v>
      </c>
      <c r="G163">
        <f t="shared" si="5"/>
        <v>6.9985412156162177</v>
      </c>
    </row>
    <row r="164" spans="1:7" x14ac:dyDescent="0.3">
      <c r="A164">
        <v>163</v>
      </c>
      <c r="B164" s="1">
        <v>-3739.5</v>
      </c>
      <c r="C164" s="2">
        <v>3.2421000000000002</v>
      </c>
      <c r="D164" s="1">
        <v>168.28319444444443</v>
      </c>
      <c r="E164" s="3">
        <v>548.94775000000004</v>
      </c>
      <c r="F164">
        <f t="shared" si="4"/>
        <v>6.7602351441640076</v>
      </c>
      <c r="G164">
        <f t="shared" si="5"/>
        <v>7.04173957984443</v>
      </c>
    </row>
    <row r="165" spans="1:7" x14ac:dyDescent="0.3">
      <c r="A165">
        <v>164</v>
      </c>
      <c r="B165" s="1">
        <v>-3740.3</v>
      </c>
      <c r="C165" s="2">
        <v>3.2418</v>
      </c>
      <c r="D165" s="1">
        <v>169.32191666666668</v>
      </c>
      <c r="E165" s="3">
        <v>552.31511111111115</v>
      </c>
      <c r="F165">
        <f t="shared" si="4"/>
        <v>6.8019624627763786</v>
      </c>
      <c r="G165">
        <f t="shared" si="5"/>
        <v>7.0849350934716195</v>
      </c>
    </row>
    <row r="166" spans="1:7" x14ac:dyDescent="0.3">
      <c r="A166">
        <v>165</v>
      </c>
      <c r="B166" s="1">
        <v>-3739.5</v>
      </c>
      <c r="C166" s="2">
        <v>3.2418</v>
      </c>
      <c r="D166" s="1">
        <v>170.36075</v>
      </c>
      <c r="E166" s="3">
        <v>555.68286111111115</v>
      </c>
      <c r="F166">
        <f t="shared" si="4"/>
        <v>6.8436942449196483</v>
      </c>
      <c r="G166">
        <f t="shared" si="5"/>
        <v>7.1281355956506003</v>
      </c>
    </row>
    <row r="167" spans="1:7" x14ac:dyDescent="0.3">
      <c r="A167">
        <v>166</v>
      </c>
      <c r="B167" s="1">
        <v>-3740.3</v>
      </c>
      <c r="C167" s="2">
        <v>3.2421000000000002</v>
      </c>
      <c r="D167" s="1">
        <v>171.39955555555557</v>
      </c>
      <c r="E167" s="3">
        <v>559.0505277777778</v>
      </c>
      <c r="F167">
        <f t="shared" si="4"/>
        <v>6.8854249111801931</v>
      </c>
      <c r="G167">
        <f t="shared" si="5"/>
        <v>7.1713350288541964</v>
      </c>
    </row>
    <row r="168" spans="1:7" x14ac:dyDescent="0.3">
      <c r="A168">
        <v>167</v>
      </c>
      <c r="B168" s="1">
        <v>-3739.5</v>
      </c>
      <c r="C168" s="2">
        <v>3.2418</v>
      </c>
      <c r="D168" s="1">
        <v>172.43827777777778</v>
      </c>
      <c r="E168" s="3">
        <v>562.41769444444446</v>
      </c>
      <c r="F168">
        <f t="shared" si="4"/>
        <v>6.9271522297925632</v>
      </c>
      <c r="G168">
        <f t="shared" si="5"/>
        <v>7.2145280482054899</v>
      </c>
    </row>
    <row r="169" spans="1:7" x14ac:dyDescent="0.3">
      <c r="A169">
        <v>168</v>
      </c>
      <c r="B169" s="1">
        <v>-3739.5</v>
      </c>
      <c r="C169" s="2">
        <v>3.2418</v>
      </c>
      <c r="D169" s="1">
        <v>173.47705555555555</v>
      </c>
      <c r="E169" s="3">
        <v>565.78497222222222</v>
      </c>
      <c r="F169">
        <f t="shared" si="4"/>
        <v>6.9688817801703831</v>
      </c>
      <c r="G169">
        <f t="shared" si="5"/>
        <v>7.2577224928572965</v>
      </c>
    </row>
    <row r="170" spans="1:7" x14ac:dyDescent="0.3">
      <c r="A170">
        <v>169</v>
      </c>
      <c r="B170" s="1">
        <v>-3740.3</v>
      </c>
      <c r="C170" s="2">
        <v>3.2412000000000001</v>
      </c>
      <c r="D170" s="1">
        <v>174.51580555555554</v>
      </c>
      <c r="E170" s="3">
        <v>569.15205555555553</v>
      </c>
      <c r="F170">
        <f t="shared" si="4"/>
        <v>7.0106102146654772</v>
      </c>
      <c r="G170">
        <f t="shared" si="5"/>
        <v>7.3009144432332072</v>
      </c>
    </row>
    <row r="171" spans="1:7" x14ac:dyDescent="0.3">
      <c r="A171">
        <v>170</v>
      </c>
      <c r="B171" s="1">
        <v>-3739.5</v>
      </c>
      <c r="C171" s="2">
        <v>3.2408999999999999</v>
      </c>
      <c r="D171" s="1">
        <v>175.55458333333334</v>
      </c>
      <c r="E171" s="3">
        <v>572.51861111111111</v>
      </c>
      <c r="F171">
        <f t="shared" si="4"/>
        <v>7.0523397650432988</v>
      </c>
      <c r="G171">
        <f t="shared" si="5"/>
        <v>7.3440996234316884</v>
      </c>
    </row>
    <row r="172" spans="1:7" x14ac:dyDescent="0.3">
      <c r="A172">
        <v>171</v>
      </c>
      <c r="B172" s="1">
        <v>-3740.3</v>
      </c>
      <c r="C172" s="2">
        <v>3.2412000000000001</v>
      </c>
      <c r="D172" s="1">
        <v>176.59333333333333</v>
      </c>
      <c r="E172" s="3">
        <v>575.88555555555558</v>
      </c>
      <c r="F172">
        <f t="shared" si="4"/>
        <v>7.094068199538393</v>
      </c>
      <c r="G172">
        <f t="shared" si="5"/>
        <v>7.38728979218196</v>
      </c>
    </row>
    <row r="173" spans="1:7" x14ac:dyDescent="0.3">
      <c r="A173">
        <v>172</v>
      </c>
      <c r="B173" s="1">
        <v>-3739.5</v>
      </c>
      <c r="C173" s="2">
        <v>3.2418</v>
      </c>
      <c r="D173" s="1">
        <v>177.63213888888887</v>
      </c>
      <c r="E173" s="3">
        <v>579.25250000000005</v>
      </c>
      <c r="F173">
        <f t="shared" si="4"/>
        <v>7.1357988657989386</v>
      </c>
      <c r="G173">
        <f t="shared" si="5"/>
        <v>7.4304799609322307</v>
      </c>
    </row>
    <row r="174" spans="1:7" x14ac:dyDescent="0.3">
      <c r="A174">
        <v>173</v>
      </c>
      <c r="B174" s="1">
        <v>-3738.8</v>
      </c>
      <c r="C174" s="2">
        <v>3.2412000000000001</v>
      </c>
      <c r="D174" s="1">
        <v>178.67097222222222</v>
      </c>
      <c r="E174" s="3">
        <v>582.61947222222227</v>
      </c>
      <c r="F174">
        <f t="shared" si="4"/>
        <v>7.1775306479422083</v>
      </c>
      <c r="G174">
        <f t="shared" si="5"/>
        <v>7.47367048600763</v>
      </c>
    </row>
    <row r="175" spans="1:7" x14ac:dyDescent="0.3">
      <c r="A175">
        <v>174</v>
      </c>
      <c r="B175" s="1">
        <v>-3739.5</v>
      </c>
      <c r="C175" s="2">
        <v>3.2403</v>
      </c>
      <c r="D175" s="1">
        <v>179.70972222222221</v>
      </c>
      <c r="E175" s="3">
        <v>585.98605555555559</v>
      </c>
      <c r="F175">
        <f t="shared" si="4"/>
        <v>7.2192590824373033</v>
      </c>
      <c r="G175">
        <f t="shared" si="5"/>
        <v>7.5168560225312389</v>
      </c>
    </row>
    <row r="176" spans="1:7" x14ac:dyDescent="0.3">
      <c r="A176">
        <v>175</v>
      </c>
      <c r="B176" s="1">
        <v>-3738.8</v>
      </c>
      <c r="C176" s="2">
        <v>3.2412000000000001</v>
      </c>
      <c r="D176" s="1">
        <v>180.74855555555555</v>
      </c>
      <c r="E176" s="3">
        <v>589.35277777777776</v>
      </c>
      <c r="F176">
        <f t="shared" si="4"/>
        <v>7.260990864580573</v>
      </c>
      <c r="G176">
        <f t="shared" si="5"/>
        <v>7.5600433406804859</v>
      </c>
    </row>
    <row r="177" spans="1:7" x14ac:dyDescent="0.3">
      <c r="A177">
        <v>176</v>
      </c>
      <c r="B177" s="1">
        <v>-3739.5</v>
      </c>
      <c r="C177" s="2">
        <v>3.2408999999999999</v>
      </c>
      <c r="D177" s="1">
        <v>181.78730555555555</v>
      </c>
      <c r="E177" s="3">
        <v>592.71916666666664</v>
      </c>
      <c r="F177">
        <f t="shared" si="4"/>
        <v>7.302719299075668</v>
      </c>
      <c r="G177">
        <f t="shared" si="5"/>
        <v>7.6032263829282005</v>
      </c>
    </row>
    <row r="178" spans="1:7" x14ac:dyDescent="0.3">
      <c r="A178">
        <v>177</v>
      </c>
      <c r="B178" s="1">
        <v>-3739.5</v>
      </c>
      <c r="C178" s="2">
        <v>3.2403</v>
      </c>
      <c r="D178" s="1">
        <v>182.82597222222222</v>
      </c>
      <c r="E178" s="3">
        <v>596.08522222222223</v>
      </c>
      <c r="F178">
        <f t="shared" si="4"/>
        <v>7.3444443859225883</v>
      </c>
      <c r="G178">
        <f t="shared" si="5"/>
        <v>7.6464051492743792</v>
      </c>
    </row>
    <row r="179" spans="1:7" x14ac:dyDescent="0.3">
      <c r="A179">
        <v>178</v>
      </c>
      <c r="B179" s="1">
        <v>-3738.8</v>
      </c>
      <c r="C179" s="2">
        <v>3.2406000000000001</v>
      </c>
      <c r="D179" s="1">
        <v>183.86474999999999</v>
      </c>
      <c r="E179" s="3">
        <v>599.45158333333336</v>
      </c>
      <c r="F179">
        <f t="shared" si="4"/>
        <v>7.3861739363004082</v>
      </c>
      <c r="G179">
        <f t="shared" si="5"/>
        <v>7.6895878351969662</v>
      </c>
    </row>
    <row r="180" spans="1:7" x14ac:dyDescent="0.3">
      <c r="A180">
        <v>179</v>
      </c>
      <c r="B180" s="1">
        <v>-3737.3</v>
      </c>
      <c r="C180" s="2">
        <v>3.2406000000000001</v>
      </c>
      <c r="D180" s="1">
        <v>184.90347222222223</v>
      </c>
      <c r="E180" s="3">
        <v>602.81769444444444</v>
      </c>
      <c r="F180">
        <f t="shared" si="4"/>
        <v>7.4279012549127801</v>
      </c>
      <c r="G180">
        <f t="shared" si="5"/>
        <v>7.732767314193401</v>
      </c>
    </row>
    <row r="181" spans="1:7" x14ac:dyDescent="0.3">
      <c r="A181">
        <v>180</v>
      </c>
      <c r="B181" s="1">
        <v>-3739.5</v>
      </c>
      <c r="C181" s="2">
        <v>3.2403</v>
      </c>
      <c r="D181" s="1">
        <v>185.94219444444445</v>
      </c>
      <c r="E181" s="3">
        <v>606.18377777777778</v>
      </c>
      <c r="F181">
        <f t="shared" si="4"/>
        <v>7.4696285735251502</v>
      </c>
      <c r="G181">
        <f t="shared" si="5"/>
        <v>7.7759464368647073</v>
      </c>
    </row>
    <row r="182" spans="1:7" x14ac:dyDescent="0.3">
      <c r="A182">
        <v>181</v>
      </c>
      <c r="B182" s="1">
        <v>-3740.3</v>
      </c>
      <c r="C182" s="2">
        <v>3.2406000000000001</v>
      </c>
      <c r="D182" s="1">
        <v>186.98111111111112</v>
      </c>
      <c r="E182" s="3">
        <v>609.55038888888885</v>
      </c>
      <c r="F182">
        <f t="shared" si="4"/>
        <v>7.5113637033165936</v>
      </c>
      <c r="G182">
        <f t="shared" si="5"/>
        <v>7.8191323297134439</v>
      </c>
    </row>
    <row r="183" spans="1:7" x14ac:dyDescent="0.3">
      <c r="A183">
        <v>182</v>
      </c>
      <c r="B183" s="1">
        <v>-3739.5</v>
      </c>
      <c r="C183" s="2">
        <v>3.2406000000000001</v>
      </c>
      <c r="D183" s="1">
        <v>188.01991666666666</v>
      </c>
      <c r="E183" s="3">
        <v>612.91663888888888</v>
      </c>
      <c r="F183">
        <f t="shared" si="4"/>
        <v>7.5530943695771384</v>
      </c>
      <c r="G183">
        <f t="shared" si="5"/>
        <v>7.8623135903355195</v>
      </c>
    </row>
    <row r="184" spans="1:7" x14ac:dyDescent="0.3">
      <c r="A184">
        <v>183</v>
      </c>
      <c r="B184" s="1">
        <v>-3739.5</v>
      </c>
      <c r="C184" s="2">
        <v>3.2403</v>
      </c>
      <c r="D184" s="1">
        <v>189.05861111111111</v>
      </c>
      <c r="E184" s="3">
        <v>616.28233333333333</v>
      </c>
      <c r="F184">
        <f t="shared" si="4"/>
        <v>7.5948205723067836</v>
      </c>
      <c r="G184">
        <f t="shared" si="5"/>
        <v>7.9054877244550346</v>
      </c>
    </row>
    <row r="185" spans="1:7" x14ac:dyDescent="0.3">
      <c r="A185">
        <v>184</v>
      </c>
      <c r="B185" s="1">
        <v>-3740.3</v>
      </c>
      <c r="C185" s="2">
        <v>3.2406000000000001</v>
      </c>
      <c r="D185" s="1">
        <v>190.0973888888889</v>
      </c>
      <c r="E185" s="3">
        <v>619.64833333333331</v>
      </c>
      <c r="F185">
        <f t="shared" si="4"/>
        <v>7.6365501226846044</v>
      </c>
      <c r="G185">
        <f t="shared" si="5"/>
        <v>7.948665778150958</v>
      </c>
    </row>
    <row r="186" spans="1:7" x14ac:dyDescent="0.3">
      <c r="A186">
        <v>185</v>
      </c>
      <c r="B186" s="1">
        <v>-3739.5</v>
      </c>
      <c r="C186" s="2">
        <v>3.24</v>
      </c>
      <c r="D186" s="1">
        <v>191.13613888888889</v>
      </c>
      <c r="E186" s="3">
        <v>623.01386111111105</v>
      </c>
      <c r="F186">
        <f t="shared" si="4"/>
        <v>7.6782785571796994</v>
      </c>
      <c r="G186">
        <f t="shared" si="5"/>
        <v>7.9918377743197073</v>
      </c>
    </row>
    <row r="187" spans="1:7" x14ac:dyDescent="0.3">
      <c r="A187">
        <v>186</v>
      </c>
      <c r="B187" s="1">
        <v>-3739.5</v>
      </c>
      <c r="C187" s="2">
        <v>3.2397</v>
      </c>
      <c r="D187" s="1">
        <v>192.17491666666666</v>
      </c>
      <c r="E187" s="3">
        <v>626.37958333333336</v>
      </c>
      <c r="F187">
        <f t="shared" si="4"/>
        <v>7.7200081075575184</v>
      </c>
      <c r="G187">
        <f t="shared" si="5"/>
        <v>8.0350122647643527</v>
      </c>
    </row>
    <row r="188" spans="1:7" x14ac:dyDescent="0.3">
      <c r="A188">
        <v>187</v>
      </c>
      <c r="B188" s="1">
        <v>-3740.3</v>
      </c>
      <c r="C188" s="2">
        <v>3.24</v>
      </c>
      <c r="D188" s="1">
        <v>193.21366666666665</v>
      </c>
      <c r="E188" s="3">
        <v>629.74508333333335</v>
      </c>
      <c r="F188">
        <f t="shared" si="4"/>
        <v>7.7617365420526134</v>
      </c>
      <c r="G188">
        <f t="shared" si="5"/>
        <v>8.0781839046079753</v>
      </c>
    </row>
    <row r="189" spans="1:7" x14ac:dyDescent="0.3">
      <c r="A189">
        <v>188</v>
      </c>
      <c r="B189" s="1">
        <v>-3739.5</v>
      </c>
      <c r="C189" s="2">
        <v>3.24</v>
      </c>
      <c r="D189" s="1">
        <v>194.25244444444445</v>
      </c>
      <c r="E189" s="3">
        <v>633.1106111111111</v>
      </c>
      <c r="F189">
        <f t="shared" si="4"/>
        <v>7.8034660924304351</v>
      </c>
      <c r="G189">
        <f t="shared" si="5"/>
        <v>8.1213559007767238</v>
      </c>
    </row>
    <row r="190" spans="1:7" x14ac:dyDescent="0.3">
      <c r="A190">
        <v>189</v>
      </c>
      <c r="B190" s="1">
        <v>-3738.8</v>
      </c>
      <c r="C190" s="2">
        <v>3.24</v>
      </c>
      <c r="D190" s="1">
        <v>195.29122222222222</v>
      </c>
      <c r="E190" s="3">
        <v>636.47594444444439</v>
      </c>
      <c r="F190">
        <f t="shared" si="4"/>
        <v>7.8451956428082541</v>
      </c>
      <c r="G190">
        <f t="shared" si="5"/>
        <v>8.1645254026695788</v>
      </c>
    </row>
    <row r="191" spans="1:7" x14ac:dyDescent="0.3">
      <c r="A191">
        <v>190</v>
      </c>
      <c r="B191" s="1">
        <v>-3739.5</v>
      </c>
      <c r="C191" s="2">
        <v>3.2397</v>
      </c>
      <c r="D191" s="1">
        <v>196.33</v>
      </c>
      <c r="E191" s="3">
        <v>639.84130555555555</v>
      </c>
      <c r="F191">
        <f t="shared" si="4"/>
        <v>7.886925193186074</v>
      </c>
      <c r="G191">
        <f t="shared" si="5"/>
        <v>8.2076952608875615</v>
      </c>
    </row>
    <row r="192" spans="1:7" x14ac:dyDescent="0.3">
      <c r="A192">
        <v>191</v>
      </c>
      <c r="B192" s="1">
        <v>-3740.3</v>
      </c>
      <c r="C192" s="2">
        <v>3.2397</v>
      </c>
      <c r="D192" s="1">
        <v>197.36880555555555</v>
      </c>
      <c r="E192" s="3">
        <v>643.20652777777775</v>
      </c>
      <c r="F192">
        <f t="shared" si="4"/>
        <v>7.9286558594466188</v>
      </c>
      <c r="G192">
        <f t="shared" si="5"/>
        <v>8.2508633374799043</v>
      </c>
    </row>
    <row r="193" spans="1:7" x14ac:dyDescent="0.3">
      <c r="A193">
        <v>192</v>
      </c>
      <c r="B193" s="1">
        <v>-3739.5</v>
      </c>
      <c r="C193" s="2">
        <v>3.2393000000000001</v>
      </c>
      <c r="D193" s="1">
        <v>198.40755555555555</v>
      </c>
      <c r="E193" s="3">
        <v>646.57174999999995</v>
      </c>
      <c r="F193">
        <f t="shared" si="4"/>
        <v>7.9703842939417138</v>
      </c>
      <c r="G193">
        <f t="shared" si="5"/>
        <v>8.2940314140722471</v>
      </c>
    </row>
    <row r="194" spans="1:7" x14ac:dyDescent="0.3">
      <c r="A194">
        <v>193</v>
      </c>
      <c r="B194" s="1">
        <v>-3739.5</v>
      </c>
      <c r="C194" s="2">
        <v>3.2397</v>
      </c>
      <c r="D194" s="1">
        <v>199.44624999999999</v>
      </c>
      <c r="E194" s="3">
        <v>649.93680555555557</v>
      </c>
      <c r="F194">
        <f t="shared" si="4"/>
        <v>8.0121104966713599</v>
      </c>
      <c r="G194">
        <f t="shared" si="5"/>
        <v>8.3371973527138223</v>
      </c>
    </row>
    <row r="195" spans="1:7" x14ac:dyDescent="0.3">
      <c r="A195">
        <v>194</v>
      </c>
      <c r="B195" s="1">
        <v>-3739.5</v>
      </c>
      <c r="C195" s="2">
        <v>3.2397</v>
      </c>
      <c r="D195" s="1">
        <v>200.48500000000001</v>
      </c>
      <c r="E195" s="3">
        <v>653.30202777777777</v>
      </c>
      <c r="F195">
        <f t="shared" ref="F195:F258" si="6">(D195/2489.30977777778)*100</f>
        <v>8.0538389311664549</v>
      </c>
      <c r="G195">
        <f t="shared" ref="G195:G258" si="7">(E195/7795.62697222222)*100</f>
        <v>8.3803654293061651</v>
      </c>
    </row>
    <row r="196" spans="1:7" x14ac:dyDescent="0.3">
      <c r="A196">
        <v>195</v>
      </c>
      <c r="B196" s="1">
        <v>-3739.5</v>
      </c>
      <c r="C196" s="2">
        <v>3.2393000000000001</v>
      </c>
      <c r="D196" s="1">
        <v>201.52383333333333</v>
      </c>
      <c r="E196" s="3">
        <v>656.66711111111113</v>
      </c>
      <c r="F196">
        <f t="shared" si="6"/>
        <v>8.0955707133097246</v>
      </c>
      <c r="G196">
        <f t="shared" si="7"/>
        <v>8.423531724272868</v>
      </c>
    </row>
    <row r="197" spans="1:7" x14ac:dyDescent="0.3">
      <c r="A197">
        <v>196</v>
      </c>
      <c r="B197" s="1">
        <v>-3739.5</v>
      </c>
      <c r="C197" s="2">
        <v>3.2393000000000001</v>
      </c>
      <c r="D197" s="1">
        <v>202.56269444444445</v>
      </c>
      <c r="E197" s="3">
        <v>660.03230555555558</v>
      </c>
      <c r="F197">
        <f t="shared" si="6"/>
        <v>8.1373036113357191</v>
      </c>
      <c r="G197">
        <f t="shared" si="7"/>
        <v>8.4666994445400832</v>
      </c>
    </row>
    <row r="198" spans="1:7" x14ac:dyDescent="0.3">
      <c r="A198">
        <v>197</v>
      </c>
      <c r="B198" s="1">
        <v>-3739.5</v>
      </c>
      <c r="C198" s="2">
        <v>3.2389999999999999</v>
      </c>
      <c r="D198" s="1">
        <v>203.60155555555556</v>
      </c>
      <c r="E198" s="3">
        <v>663.39736111111108</v>
      </c>
      <c r="F198">
        <f t="shared" si="6"/>
        <v>8.1790365093617154</v>
      </c>
      <c r="G198">
        <f t="shared" si="7"/>
        <v>8.5098653831816584</v>
      </c>
    </row>
    <row r="199" spans="1:7" x14ac:dyDescent="0.3">
      <c r="A199">
        <v>198</v>
      </c>
      <c r="B199" s="1">
        <v>-3740.3</v>
      </c>
      <c r="C199" s="2">
        <v>3.2393000000000001</v>
      </c>
      <c r="D199" s="1">
        <v>204.6403611111111</v>
      </c>
      <c r="E199" s="3">
        <v>666.76219444444439</v>
      </c>
      <c r="F199">
        <f t="shared" si="6"/>
        <v>8.2207671756222584</v>
      </c>
      <c r="G199">
        <f t="shared" si="7"/>
        <v>8.5530284712222091</v>
      </c>
    </row>
    <row r="200" spans="1:7" x14ac:dyDescent="0.3">
      <c r="A200">
        <v>199</v>
      </c>
      <c r="B200" s="1">
        <v>-3740.3</v>
      </c>
      <c r="C200" s="2">
        <v>3.2389999999999999</v>
      </c>
      <c r="D200" s="1">
        <v>205.67919444444445</v>
      </c>
      <c r="E200" s="3">
        <v>670.12702777777781</v>
      </c>
      <c r="F200">
        <f t="shared" si="6"/>
        <v>8.2624989577655281</v>
      </c>
      <c r="G200">
        <f t="shared" si="7"/>
        <v>8.5961915592627633</v>
      </c>
    </row>
    <row r="201" spans="1:7" x14ac:dyDescent="0.3">
      <c r="A201">
        <v>200</v>
      </c>
      <c r="B201" s="1">
        <v>-3739.5</v>
      </c>
      <c r="C201" s="2">
        <v>3.2389999999999999</v>
      </c>
      <c r="D201" s="1">
        <v>206.71794444444444</v>
      </c>
      <c r="E201" s="3">
        <v>673.49149999999997</v>
      </c>
      <c r="F201">
        <f t="shared" si="6"/>
        <v>8.3042273922606231</v>
      </c>
      <c r="G201">
        <f t="shared" si="7"/>
        <v>8.6393500150766531</v>
      </c>
    </row>
    <row r="202" spans="1:7" x14ac:dyDescent="0.3">
      <c r="A202">
        <v>201</v>
      </c>
      <c r="B202" s="1">
        <v>-3739.5</v>
      </c>
      <c r="C202" s="2">
        <v>3.2389999999999999</v>
      </c>
      <c r="D202" s="1">
        <v>207.75666666666666</v>
      </c>
      <c r="E202" s="3">
        <v>676.8560555555556</v>
      </c>
      <c r="F202">
        <f t="shared" si="6"/>
        <v>8.3459547108729932</v>
      </c>
      <c r="G202">
        <f t="shared" si="7"/>
        <v>8.6825095398659276</v>
      </c>
    </row>
    <row r="203" spans="1:7" x14ac:dyDescent="0.3">
      <c r="A203">
        <v>202</v>
      </c>
      <c r="B203" s="1">
        <v>-3740.3</v>
      </c>
      <c r="C203" s="2">
        <v>3.2381000000000002</v>
      </c>
      <c r="D203" s="1">
        <v>208.79538888888888</v>
      </c>
      <c r="E203" s="3">
        <v>680.22024999999996</v>
      </c>
      <c r="F203">
        <f t="shared" si="6"/>
        <v>8.3876820294853633</v>
      </c>
      <c r="G203">
        <f t="shared" si="7"/>
        <v>8.7256644324285393</v>
      </c>
    </row>
    <row r="204" spans="1:7" x14ac:dyDescent="0.3">
      <c r="A204">
        <v>203</v>
      </c>
      <c r="B204" s="1">
        <v>-3739.5</v>
      </c>
      <c r="C204" s="2">
        <v>3.2387000000000001</v>
      </c>
      <c r="D204" s="1">
        <v>209.8341388888889</v>
      </c>
      <c r="E204" s="3">
        <v>683.58461111111114</v>
      </c>
      <c r="F204">
        <f t="shared" si="6"/>
        <v>8.4294104639804601</v>
      </c>
      <c r="G204">
        <f t="shared" si="7"/>
        <v>8.7688214629419168</v>
      </c>
    </row>
    <row r="205" spans="1:7" x14ac:dyDescent="0.3">
      <c r="A205">
        <v>204</v>
      </c>
      <c r="B205" s="1">
        <v>-3739.5</v>
      </c>
      <c r="C205" s="2">
        <v>3.2387000000000001</v>
      </c>
      <c r="D205" s="1">
        <v>210.87288888888889</v>
      </c>
      <c r="E205" s="3">
        <v>686.94869444444441</v>
      </c>
      <c r="F205">
        <f t="shared" si="6"/>
        <v>8.4711388984755551</v>
      </c>
      <c r="G205">
        <f t="shared" si="7"/>
        <v>8.8119749302040162</v>
      </c>
    </row>
    <row r="206" spans="1:7" x14ac:dyDescent="0.3">
      <c r="A206">
        <v>205</v>
      </c>
      <c r="B206" s="1">
        <v>-3739.5</v>
      </c>
      <c r="C206" s="2">
        <v>3.2387000000000001</v>
      </c>
      <c r="D206" s="1">
        <v>211.91161111111111</v>
      </c>
      <c r="E206" s="3">
        <v>690.31297222222224</v>
      </c>
      <c r="F206">
        <f t="shared" si="6"/>
        <v>8.5128662170879252</v>
      </c>
      <c r="G206">
        <f t="shared" si="7"/>
        <v>8.8551308917420126</v>
      </c>
    </row>
    <row r="207" spans="1:7" x14ac:dyDescent="0.3">
      <c r="A207">
        <v>206</v>
      </c>
      <c r="B207" s="1">
        <v>-3739.5</v>
      </c>
      <c r="C207" s="2">
        <v>3.2383999999999999</v>
      </c>
      <c r="D207" s="1">
        <v>212.95041666666665</v>
      </c>
      <c r="E207" s="3">
        <v>693.67727777777782</v>
      </c>
      <c r="F207">
        <f t="shared" si="6"/>
        <v>8.55459688334847</v>
      </c>
      <c r="G207">
        <f t="shared" si="7"/>
        <v>8.8982872096051349</v>
      </c>
    </row>
    <row r="208" spans="1:7" x14ac:dyDescent="0.3">
      <c r="A208">
        <v>207</v>
      </c>
      <c r="B208" s="1">
        <v>-3738.8</v>
      </c>
      <c r="C208" s="2">
        <v>3.2383999999999999</v>
      </c>
      <c r="D208" s="1">
        <v>213.9891111111111</v>
      </c>
      <c r="E208" s="3">
        <v>697.04108333333329</v>
      </c>
      <c r="F208">
        <f t="shared" si="6"/>
        <v>8.5963230860781135</v>
      </c>
      <c r="G208">
        <f t="shared" si="7"/>
        <v>8.9414371136159545</v>
      </c>
    </row>
    <row r="209" spans="1:7" x14ac:dyDescent="0.3">
      <c r="A209">
        <v>208</v>
      </c>
      <c r="B209" s="1">
        <v>-3739.5</v>
      </c>
      <c r="C209" s="2">
        <v>3.2383999999999999</v>
      </c>
      <c r="D209" s="1">
        <v>215.02794444444444</v>
      </c>
      <c r="E209" s="3">
        <v>700.40519444444442</v>
      </c>
      <c r="F209">
        <f t="shared" si="6"/>
        <v>8.6380548682213849</v>
      </c>
      <c r="G209">
        <f t="shared" si="7"/>
        <v>8.9845909372031816</v>
      </c>
    </row>
    <row r="210" spans="1:7" x14ac:dyDescent="0.3">
      <c r="A210">
        <v>209</v>
      </c>
      <c r="B210" s="1">
        <v>-3738.8</v>
      </c>
      <c r="C210" s="2">
        <v>3.2383999999999999</v>
      </c>
      <c r="D210" s="1">
        <v>216.06672222222221</v>
      </c>
      <c r="E210" s="3">
        <v>703.7692222222222</v>
      </c>
      <c r="F210">
        <f t="shared" si="6"/>
        <v>8.6797844185992048</v>
      </c>
      <c r="G210">
        <f t="shared" si="7"/>
        <v>9.0277436918150258</v>
      </c>
    </row>
    <row r="211" spans="1:7" x14ac:dyDescent="0.3">
      <c r="A211">
        <v>210</v>
      </c>
      <c r="B211" s="1">
        <v>-3739.5</v>
      </c>
      <c r="C211" s="2">
        <v>3.2383999999999999</v>
      </c>
      <c r="D211" s="1">
        <v>217.10544444444446</v>
      </c>
      <c r="E211" s="3">
        <v>707.13311111111113</v>
      </c>
      <c r="F211">
        <f t="shared" si="6"/>
        <v>8.7215117372115767</v>
      </c>
      <c r="G211">
        <f t="shared" si="7"/>
        <v>9.0708946648012319</v>
      </c>
    </row>
    <row r="212" spans="1:7" x14ac:dyDescent="0.3">
      <c r="A212">
        <v>211</v>
      </c>
      <c r="B212" s="1">
        <v>-3739.5</v>
      </c>
      <c r="C212" s="2">
        <v>3.2381000000000002</v>
      </c>
      <c r="D212" s="1">
        <v>218.14427777777777</v>
      </c>
      <c r="E212" s="3">
        <v>710.4971944444444</v>
      </c>
      <c r="F212">
        <f t="shared" si="6"/>
        <v>8.7632435193548446</v>
      </c>
      <c r="G212">
        <f t="shared" si="7"/>
        <v>9.1140481320633313</v>
      </c>
    </row>
    <row r="213" spans="1:7" x14ac:dyDescent="0.3">
      <c r="A213">
        <v>212</v>
      </c>
      <c r="B213" s="1">
        <v>-3739.5</v>
      </c>
      <c r="C213" s="2">
        <v>3.2387000000000001</v>
      </c>
      <c r="D213" s="1">
        <v>219.18302777777777</v>
      </c>
      <c r="E213" s="3">
        <v>713.86102777777774</v>
      </c>
      <c r="F213">
        <f t="shared" si="6"/>
        <v>8.8049719538499396</v>
      </c>
      <c r="G213">
        <f t="shared" si="7"/>
        <v>9.1571983923992804</v>
      </c>
    </row>
    <row r="214" spans="1:7" x14ac:dyDescent="0.3">
      <c r="A214">
        <v>213</v>
      </c>
      <c r="B214" s="1">
        <v>-3739.5</v>
      </c>
      <c r="C214" s="2">
        <v>3.2381000000000002</v>
      </c>
      <c r="D214" s="1">
        <v>220.22183333333334</v>
      </c>
      <c r="E214" s="3">
        <v>717.22480555555558</v>
      </c>
      <c r="F214">
        <f t="shared" si="6"/>
        <v>8.8467026201104844</v>
      </c>
      <c r="G214">
        <f t="shared" si="7"/>
        <v>9.2003479400849741</v>
      </c>
    </row>
    <row r="215" spans="1:7" x14ac:dyDescent="0.3">
      <c r="A215">
        <v>214</v>
      </c>
      <c r="B215" s="1">
        <v>-3739.5</v>
      </c>
      <c r="C215" s="2">
        <v>3.2381000000000002</v>
      </c>
      <c r="D215" s="1">
        <v>221.26052777777778</v>
      </c>
      <c r="E215" s="3">
        <v>720.58827777777776</v>
      </c>
      <c r="F215">
        <f t="shared" si="6"/>
        <v>8.8884288228401296</v>
      </c>
      <c r="G215">
        <f t="shared" si="7"/>
        <v>9.2434935681942587</v>
      </c>
    </row>
    <row r="216" spans="1:7" x14ac:dyDescent="0.3">
      <c r="A216">
        <v>215</v>
      </c>
      <c r="B216" s="1">
        <v>-3740.3</v>
      </c>
      <c r="C216" s="2">
        <v>3.2381000000000002</v>
      </c>
      <c r="D216" s="1">
        <v>222.29933333333332</v>
      </c>
      <c r="E216" s="3">
        <v>723.95194444444439</v>
      </c>
      <c r="F216">
        <f t="shared" si="6"/>
        <v>8.9301594891006744</v>
      </c>
      <c r="G216">
        <f t="shared" si="7"/>
        <v>9.2866416905794402</v>
      </c>
    </row>
    <row r="217" spans="1:7" x14ac:dyDescent="0.3">
      <c r="A217">
        <v>216</v>
      </c>
      <c r="B217" s="1">
        <v>-3739.5</v>
      </c>
      <c r="C217" s="2">
        <v>3.2378</v>
      </c>
      <c r="D217" s="1">
        <v>223.33802777777777</v>
      </c>
      <c r="E217" s="3">
        <v>727.3149722222222</v>
      </c>
      <c r="F217">
        <f t="shared" si="6"/>
        <v>8.9718856918303196</v>
      </c>
      <c r="G217">
        <f t="shared" si="7"/>
        <v>9.329781617486681</v>
      </c>
    </row>
    <row r="218" spans="1:7" x14ac:dyDescent="0.3">
      <c r="A218">
        <v>217</v>
      </c>
      <c r="B218" s="1">
        <v>-3738.8</v>
      </c>
      <c r="C218" s="2">
        <v>3.2381000000000002</v>
      </c>
      <c r="D218" s="1">
        <v>224.37672222222221</v>
      </c>
      <c r="E218" s="3">
        <v>730.67825000000005</v>
      </c>
      <c r="F218">
        <f t="shared" si="6"/>
        <v>9.0136118945599648</v>
      </c>
      <c r="G218">
        <f t="shared" si="7"/>
        <v>9.372924751320074</v>
      </c>
    </row>
    <row r="219" spans="1:7" x14ac:dyDescent="0.3">
      <c r="A219">
        <v>218</v>
      </c>
      <c r="B219" s="1">
        <v>-3739.5</v>
      </c>
      <c r="C219" s="2">
        <v>3.2381000000000002</v>
      </c>
      <c r="D219" s="1">
        <v>225.41547222222223</v>
      </c>
      <c r="E219" s="3">
        <v>734.04158333333328</v>
      </c>
      <c r="F219">
        <f t="shared" si="6"/>
        <v>9.0553403290550616</v>
      </c>
      <c r="G219">
        <f t="shared" si="7"/>
        <v>9.4160685978037186</v>
      </c>
    </row>
    <row r="220" spans="1:7" x14ac:dyDescent="0.3">
      <c r="A220">
        <v>219</v>
      </c>
      <c r="B220" s="1">
        <v>-3739.5</v>
      </c>
      <c r="C220" s="2">
        <v>3.2378</v>
      </c>
      <c r="D220" s="1">
        <v>226.45430555555555</v>
      </c>
      <c r="E220" s="3">
        <v>737.40513888888893</v>
      </c>
      <c r="F220">
        <f t="shared" si="6"/>
        <v>9.0970721111983295</v>
      </c>
      <c r="G220">
        <f t="shared" si="7"/>
        <v>9.4592152948883896</v>
      </c>
    </row>
    <row r="221" spans="1:7" x14ac:dyDescent="0.3">
      <c r="A221">
        <v>220</v>
      </c>
      <c r="B221" s="1">
        <v>-3739.5</v>
      </c>
      <c r="C221" s="2">
        <v>3.2372000000000001</v>
      </c>
      <c r="D221" s="1">
        <v>227.49313888888889</v>
      </c>
      <c r="E221" s="3">
        <v>740.76855555555551</v>
      </c>
      <c r="F221">
        <f t="shared" si="6"/>
        <v>9.1388038933416009</v>
      </c>
      <c r="G221">
        <f t="shared" si="7"/>
        <v>9.5023602103474207</v>
      </c>
    </row>
    <row r="222" spans="1:7" x14ac:dyDescent="0.3">
      <c r="A222">
        <v>221</v>
      </c>
      <c r="B222" s="1">
        <v>-3740.3</v>
      </c>
      <c r="C222" s="2">
        <v>3.2374999999999998</v>
      </c>
      <c r="D222" s="1">
        <v>228.53191666666666</v>
      </c>
      <c r="E222" s="3">
        <v>744.13155555555556</v>
      </c>
      <c r="F222">
        <f t="shared" si="6"/>
        <v>9.1805334437194208</v>
      </c>
      <c r="G222">
        <f t="shared" si="7"/>
        <v>9.5454997809295321</v>
      </c>
    </row>
    <row r="223" spans="1:7" x14ac:dyDescent="0.3">
      <c r="A223">
        <v>222</v>
      </c>
      <c r="B223" s="1">
        <v>-3739.5</v>
      </c>
      <c r="C223" s="2">
        <v>3.2378</v>
      </c>
      <c r="D223" s="1">
        <v>229.57072222222223</v>
      </c>
      <c r="E223" s="3">
        <v>747.49486111111116</v>
      </c>
      <c r="F223">
        <f t="shared" si="6"/>
        <v>9.2222641099799656</v>
      </c>
      <c r="G223">
        <f t="shared" si="7"/>
        <v>9.5886432710880527</v>
      </c>
    </row>
    <row r="224" spans="1:7" x14ac:dyDescent="0.3">
      <c r="A224">
        <v>223</v>
      </c>
      <c r="B224" s="1">
        <v>-3739.5</v>
      </c>
      <c r="C224" s="2">
        <v>3.2372000000000001</v>
      </c>
      <c r="D224" s="1">
        <v>230.60947222222222</v>
      </c>
      <c r="E224" s="3">
        <v>750.85788888888885</v>
      </c>
      <c r="F224">
        <f t="shared" si="6"/>
        <v>9.2639925444750606</v>
      </c>
      <c r="G224">
        <f t="shared" si="7"/>
        <v>9.6317831979952917</v>
      </c>
    </row>
    <row r="225" spans="1:7" x14ac:dyDescent="0.3">
      <c r="A225">
        <v>224</v>
      </c>
      <c r="B225" s="1">
        <v>-3739.5</v>
      </c>
      <c r="C225" s="2">
        <v>3.2374999999999998</v>
      </c>
      <c r="D225" s="1">
        <v>231.64819444444444</v>
      </c>
      <c r="E225" s="3">
        <v>754.22074999999995</v>
      </c>
      <c r="F225">
        <f t="shared" si="6"/>
        <v>9.3057198630874307</v>
      </c>
      <c r="G225">
        <f t="shared" si="7"/>
        <v>9.6749209869517649</v>
      </c>
    </row>
    <row r="226" spans="1:7" x14ac:dyDescent="0.3">
      <c r="A226">
        <v>225</v>
      </c>
      <c r="B226" s="1">
        <v>-3738.8</v>
      </c>
      <c r="C226" s="2">
        <v>3.2372000000000001</v>
      </c>
      <c r="D226" s="1">
        <v>232.68694444444444</v>
      </c>
      <c r="E226" s="3">
        <v>757.58358333333331</v>
      </c>
      <c r="F226">
        <f t="shared" si="6"/>
        <v>9.3474482975825257</v>
      </c>
      <c r="G226">
        <f t="shared" si="7"/>
        <v>9.7180584195831106</v>
      </c>
    </row>
    <row r="227" spans="1:7" x14ac:dyDescent="0.3">
      <c r="A227">
        <v>226</v>
      </c>
      <c r="B227" s="1">
        <v>-3738.8</v>
      </c>
      <c r="C227" s="2">
        <v>3.2374999999999998</v>
      </c>
      <c r="D227" s="1">
        <v>233.72558333333333</v>
      </c>
      <c r="E227" s="3">
        <v>760.94597222222217</v>
      </c>
      <c r="F227">
        <f t="shared" si="6"/>
        <v>9.3891722685467229</v>
      </c>
      <c r="G227">
        <f t="shared" si="7"/>
        <v>9.7611901510124088</v>
      </c>
    </row>
    <row r="228" spans="1:7" x14ac:dyDescent="0.3">
      <c r="A228">
        <v>227</v>
      </c>
      <c r="B228" s="1">
        <v>-3739.5</v>
      </c>
      <c r="C228" s="2">
        <v>3.2374999999999998</v>
      </c>
      <c r="D228" s="1">
        <v>234.76430555555555</v>
      </c>
      <c r="E228" s="3">
        <v>764.30866666666668</v>
      </c>
      <c r="F228">
        <f t="shared" si="6"/>
        <v>9.4308995871590913</v>
      </c>
      <c r="G228">
        <f t="shared" si="7"/>
        <v>9.8043258020181163</v>
      </c>
    </row>
    <row r="229" spans="1:7" x14ac:dyDescent="0.3">
      <c r="A229">
        <v>228</v>
      </c>
      <c r="B229" s="1">
        <v>-3737.3</v>
      </c>
      <c r="C229" s="2">
        <v>3.2372000000000001</v>
      </c>
      <c r="D229" s="1">
        <v>235.80297222222222</v>
      </c>
      <c r="E229" s="3">
        <v>767.67105555555554</v>
      </c>
      <c r="F229">
        <f t="shared" si="6"/>
        <v>9.4726246740060116</v>
      </c>
      <c r="G229">
        <f t="shared" si="7"/>
        <v>9.8474575334474146</v>
      </c>
    </row>
    <row r="230" spans="1:7" x14ac:dyDescent="0.3">
      <c r="A230">
        <v>229</v>
      </c>
      <c r="B230" s="1">
        <v>-3739.5</v>
      </c>
      <c r="C230" s="2">
        <v>3.2368999999999999</v>
      </c>
      <c r="D230" s="1">
        <v>236.84166666666667</v>
      </c>
      <c r="E230" s="3">
        <v>771.03338888888891</v>
      </c>
      <c r="F230">
        <f t="shared" si="6"/>
        <v>9.5143508767356586</v>
      </c>
      <c r="G230">
        <f t="shared" si="7"/>
        <v>9.8905885522264576</v>
      </c>
    </row>
    <row r="231" spans="1:7" x14ac:dyDescent="0.3">
      <c r="A231">
        <v>230</v>
      </c>
      <c r="B231" s="1">
        <v>-3740.3</v>
      </c>
      <c r="C231" s="2">
        <v>3.2368999999999999</v>
      </c>
      <c r="D231" s="1">
        <v>237.88041666666666</v>
      </c>
      <c r="E231" s="3">
        <v>774.39599999999996</v>
      </c>
      <c r="F231">
        <f t="shared" si="6"/>
        <v>9.5560793112307536</v>
      </c>
      <c r="G231">
        <f t="shared" si="7"/>
        <v>9.9337231342567787</v>
      </c>
    </row>
    <row r="232" spans="1:7" x14ac:dyDescent="0.3">
      <c r="A232">
        <v>231</v>
      </c>
      <c r="B232" s="1">
        <v>-3739.5</v>
      </c>
      <c r="C232" s="2">
        <v>3.2372000000000001</v>
      </c>
      <c r="D232" s="1">
        <v>238.91919444444446</v>
      </c>
      <c r="E232" s="3">
        <v>777.75847222222217</v>
      </c>
      <c r="F232">
        <f t="shared" si="6"/>
        <v>9.5978088616085735</v>
      </c>
      <c r="G232">
        <f t="shared" si="7"/>
        <v>9.9768559346614616</v>
      </c>
    </row>
    <row r="233" spans="1:7" x14ac:dyDescent="0.3">
      <c r="A233">
        <v>232</v>
      </c>
      <c r="B233" s="1">
        <v>-3739.5</v>
      </c>
      <c r="C233" s="2">
        <v>3.2368999999999999</v>
      </c>
      <c r="D233" s="1">
        <v>239.95797222222222</v>
      </c>
      <c r="E233" s="3">
        <v>781.12091666666663</v>
      </c>
      <c r="F233">
        <f t="shared" si="6"/>
        <v>9.6395384119863934</v>
      </c>
      <c r="G233">
        <f t="shared" si="7"/>
        <v>10.019988378741017</v>
      </c>
    </row>
    <row r="234" spans="1:7" x14ac:dyDescent="0.3">
      <c r="A234">
        <v>233</v>
      </c>
      <c r="B234" s="1">
        <v>-3739.5</v>
      </c>
      <c r="C234" s="2">
        <v>3.2368999999999999</v>
      </c>
      <c r="D234" s="1">
        <v>240.99680555555557</v>
      </c>
      <c r="E234" s="3">
        <v>784.48347222222219</v>
      </c>
      <c r="F234">
        <f t="shared" si="6"/>
        <v>9.6812701941296631</v>
      </c>
      <c r="G234">
        <f t="shared" si="7"/>
        <v>10.063122248121084</v>
      </c>
    </row>
    <row r="235" spans="1:7" x14ac:dyDescent="0.3">
      <c r="A235">
        <v>234</v>
      </c>
      <c r="B235" s="1">
        <v>-3740.3</v>
      </c>
      <c r="C235" s="2">
        <v>3.2368999999999999</v>
      </c>
      <c r="D235" s="1">
        <v>242.03561111111111</v>
      </c>
      <c r="E235" s="3">
        <v>787.8459444444444</v>
      </c>
      <c r="F235">
        <f t="shared" si="6"/>
        <v>9.7230008603902096</v>
      </c>
      <c r="G235">
        <f t="shared" si="7"/>
        <v>10.106255048525767</v>
      </c>
    </row>
    <row r="236" spans="1:7" x14ac:dyDescent="0.3">
      <c r="A236">
        <v>235</v>
      </c>
      <c r="B236" s="1">
        <v>-3738.8</v>
      </c>
      <c r="C236" s="2">
        <v>3.2366000000000001</v>
      </c>
      <c r="D236" s="1">
        <v>243.0743611111111</v>
      </c>
      <c r="E236" s="3">
        <v>791.20813888888893</v>
      </c>
      <c r="F236">
        <f t="shared" si="6"/>
        <v>9.7647292948853028</v>
      </c>
      <c r="G236">
        <f t="shared" si="7"/>
        <v>10.149384285679171</v>
      </c>
    </row>
    <row r="237" spans="1:7" x14ac:dyDescent="0.3">
      <c r="A237">
        <v>236</v>
      </c>
      <c r="B237" s="1">
        <v>-3740.3</v>
      </c>
      <c r="C237" s="2">
        <v>3.2366000000000001</v>
      </c>
      <c r="D237" s="1">
        <v>244.11319444444445</v>
      </c>
      <c r="E237" s="3">
        <v>794.57041666666669</v>
      </c>
      <c r="F237">
        <f t="shared" si="6"/>
        <v>9.8064610770285743</v>
      </c>
      <c r="G237">
        <f t="shared" si="7"/>
        <v>10.192514591807958</v>
      </c>
    </row>
    <row r="238" spans="1:7" x14ac:dyDescent="0.3">
      <c r="A238">
        <v>237</v>
      </c>
      <c r="B238" s="1">
        <v>-3738.8</v>
      </c>
      <c r="C238" s="2">
        <v>3.2366000000000001</v>
      </c>
      <c r="D238" s="1">
        <v>245.15191666666666</v>
      </c>
      <c r="E238" s="3">
        <v>797.9323333333333</v>
      </c>
      <c r="F238">
        <f t="shared" si="6"/>
        <v>9.8481883956409426</v>
      </c>
      <c r="G238">
        <f t="shared" si="7"/>
        <v>10.235640265710083</v>
      </c>
    </row>
    <row r="239" spans="1:7" x14ac:dyDescent="0.3">
      <c r="A239">
        <v>238</v>
      </c>
      <c r="B239" s="1">
        <v>-3739.5</v>
      </c>
      <c r="C239" s="2">
        <v>3.2366000000000001</v>
      </c>
      <c r="D239" s="1">
        <v>246.19061111111111</v>
      </c>
      <c r="E239" s="3">
        <v>801.29394444444449</v>
      </c>
      <c r="F239">
        <f t="shared" si="6"/>
        <v>9.8899145983705896</v>
      </c>
      <c r="G239">
        <f t="shared" si="7"/>
        <v>10.278762020035803</v>
      </c>
    </row>
    <row r="240" spans="1:7" x14ac:dyDescent="0.3">
      <c r="A240">
        <v>239</v>
      </c>
      <c r="B240" s="1">
        <v>-3738.8</v>
      </c>
      <c r="C240" s="2">
        <v>3.2366000000000001</v>
      </c>
      <c r="D240" s="1">
        <v>247.22930555555556</v>
      </c>
      <c r="E240" s="3">
        <v>804.65549999999996</v>
      </c>
      <c r="F240">
        <f t="shared" si="6"/>
        <v>9.9316408011002348</v>
      </c>
      <c r="G240">
        <f t="shared" si="7"/>
        <v>10.321883061711263</v>
      </c>
    </row>
    <row r="241" spans="1:7" x14ac:dyDescent="0.3">
      <c r="A241">
        <v>240</v>
      </c>
      <c r="B241" s="1">
        <v>-3739.5</v>
      </c>
      <c r="C241" s="2">
        <v>3.2362000000000002</v>
      </c>
      <c r="D241" s="1">
        <v>248.268</v>
      </c>
      <c r="E241" s="3">
        <v>808.01700000000005</v>
      </c>
      <c r="F241">
        <f t="shared" si="6"/>
        <v>9.9733670038298801</v>
      </c>
      <c r="G241">
        <f t="shared" si="7"/>
        <v>10.365003390736472</v>
      </c>
    </row>
    <row r="242" spans="1:7" x14ac:dyDescent="0.3">
      <c r="A242">
        <v>241</v>
      </c>
      <c r="B242" s="1">
        <v>-3740.3</v>
      </c>
      <c r="C242" s="2">
        <v>3.2359</v>
      </c>
      <c r="D242" s="1">
        <v>249.30680555555554</v>
      </c>
      <c r="E242" s="3">
        <v>811.37883333333332</v>
      </c>
      <c r="F242">
        <f t="shared" si="6"/>
        <v>10.015097670090425</v>
      </c>
      <c r="G242">
        <f t="shared" si="7"/>
        <v>10.408127995663213</v>
      </c>
    </row>
    <row r="243" spans="1:7" x14ac:dyDescent="0.3">
      <c r="A243">
        <v>242</v>
      </c>
      <c r="B243" s="1">
        <v>-3740.3</v>
      </c>
      <c r="C243" s="2">
        <v>3.2362000000000002</v>
      </c>
      <c r="D243" s="1">
        <v>250.34561111111111</v>
      </c>
      <c r="E243" s="3">
        <v>814.7405555555556</v>
      </c>
      <c r="F243">
        <f t="shared" si="6"/>
        <v>10.05682833635097</v>
      </c>
      <c r="G243">
        <f t="shared" si="7"/>
        <v>10.451251175289444</v>
      </c>
    </row>
    <row r="244" spans="1:7" x14ac:dyDescent="0.3">
      <c r="A244">
        <v>243</v>
      </c>
      <c r="B244" s="1">
        <v>-3740.3</v>
      </c>
      <c r="C244" s="2">
        <v>3.2362000000000002</v>
      </c>
      <c r="D244" s="1">
        <v>251.38438888888888</v>
      </c>
      <c r="E244" s="3">
        <v>818.10199999999998</v>
      </c>
      <c r="F244">
        <f t="shared" si="6"/>
        <v>10.09855788672879</v>
      </c>
      <c r="G244">
        <f t="shared" si="7"/>
        <v>10.494370791664394</v>
      </c>
    </row>
    <row r="245" spans="1:7" x14ac:dyDescent="0.3">
      <c r="A245">
        <v>244</v>
      </c>
      <c r="B245" s="1">
        <v>-3739.5</v>
      </c>
      <c r="C245" s="2">
        <v>3.2359</v>
      </c>
      <c r="D245" s="1">
        <v>252.4231388888889</v>
      </c>
      <c r="E245" s="3">
        <v>821.46363888888891</v>
      </c>
      <c r="F245">
        <f t="shared" si="6"/>
        <v>10.140286321223885</v>
      </c>
      <c r="G245">
        <f t="shared" si="7"/>
        <v>10.53749290231524</v>
      </c>
    </row>
    <row r="246" spans="1:7" x14ac:dyDescent="0.3">
      <c r="A246">
        <v>245</v>
      </c>
      <c r="B246" s="1">
        <v>-3737.3</v>
      </c>
      <c r="C246" s="2">
        <v>3.2355999999999998</v>
      </c>
      <c r="D246" s="1">
        <v>253.46174999999999</v>
      </c>
      <c r="E246" s="3">
        <v>824.82449999999994</v>
      </c>
      <c r="F246">
        <f t="shared" si="6"/>
        <v>10.182009176305355</v>
      </c>
      <c r="G246">
        <f t="shared" si="7"/>
        <v>10.580605035862506</v>
      </c>
    </row>
    <row r="247" spans="1:7" x14ac:dyDescent="0.3">
      <c r="A247">
        <v>246</v>
      </c>
      <c r="B247" s="1">
        <v>-3738.8</v>
      </c>
      <c r="C247" s="2">
        <v>3.2359</v>
      </c>
      <c r="D247" s="1">
        <v>254.50052777777779</v>
      </c>
      <c r="E247" s="3">
        <v>828.18583333333333</v>
      </c>
      <c r="F247">
        <f t="shared" si="6"/>
        <v>10.223738726683177</v>
      </c>
      <c r="G247">
        <f t="shared" si="7"/>
        <v>10.623723226936946</v>
      </c>
    </row>
    <row r="248" spans="1:7" x14ac:dyDescent="0.3">
      <c r="A248">
        <v>247</v>
      </c>
      <c r="B248" s="1">
        <v>-3738.8</v>
      </c>
      <c r="C248" s="2">
        <v>3.2355999999999998</v>
      </c>
      <c r="D248" s="1">
        <v>255.53922222222224</v>
      </c>
      <c r="E248" s="3">
        <v>831.54686111111107</v>
      </c>
      <c r="F248">
        <f t="shared" si="6"/>
        <v>10.265464929412822</v>
      </c>
      <c r="G248">
        <f t="shared" si="7"/>
        <v>10.66683749843498</v>
      </c>
    </row>
    <row r="249" spans="1:7" x14ac:dyDescent="0.3">
      <c r="A249">
        <v>248</v>
      </c>
      <c r="B249" s="1">
        <v>-3740.3</v>
      </c>
      <c r="C249" s="2">
        <v>3.2359</v>
      </c>
      <c r="D249" s="1">
        <v>256.57805555555558</v>
      </c>
      <c r="E249" s="3">
        <v>834.9083333333333</v>
      </c>
      <c r="F249">
        <f t="shared" si="6"/>
        <v>10.307196711556092</v>
      </c>
      <c r="G249">
        <f t="shared" si="7"/>
        <v>10.709957471135057</v>
      </c>
    </row>
    <row r="250" spans="1:7" x14ac:dyDescent="0.3">
      <c r="A250">
        <v>249</v>
      </c>
      <c r="B250" s="1">
        <v>-3740.3</v>
      </c>
      <c r="C250" s="2">
        <v>3.2355999999999998</v>
      </c>
      <c r="D250" s="1">
        <v>257.61672222222222</v>
      </c>
      <c r="E250" s="3">
        <v>838.26916666666671</v>
      </c>
      <c r="F250">
        <f t="shared" si="6"/>
        <v>10.348921798403012</v>
      </c>
      <c r="G250">
        <f t="shared" si="7"/>
        <v>10.753069248357198</v>
      </c>
    </row>
    <row r="251" spans="1:7" x14ac:dyDescent="0.3">
      <c r="A251">
        <v>250</v>
      </c>
      <c r="B251" s="1">
        <v>-3739.5</v>
      </c>
      <c r="C251" s="2">
        <v>3.2355999999999998</v>
      </c>
      <c r="D251" s="1">
        <v>258.65555555555557</v>
      </c>
      <c r="E251" s="3">
        <v>841.63052777777773</v>
      </c>
      <c r="F251">
        <f t="shared" si="6"/>
        <v>10.390653580546282</v>
      </c>
      <c r="G251">
        <f t="shared" si="7"/>
        <v>10.796187795756763</v>
      </c>
    </row>
    <row r="252" spans="1:7" x14ac:dyDescent="0.3">
      <c r="A252">
        <v>251</v>
      </c>
      <c r="B252" s="1">
        <v>-3739.5</v>
      </c>
      <c r="C252" s="2">
        <v>3.2355999999999998</v>
      </c>
      <c r="D252" s="1">
        <v>259.69422222222221</v>
      </c>
      <c r="E252" s="3">
        <v>844.99108333333334</v>
      </c>
      <c r="F252">
        <f t="shared" si="6"/>
        <v>10.4323786673932</v>
      </c>
      <c r="G252">
        <f t="shared" si="7"/>
        <v>10.839296009727622</v>
      </c>
    </row>
    <row r="253" spans="1:7" x14ac:dyDescent="0.3">
      <c r="A253">
        <v>252</v>
      </c>
      <c r="B253" s="1">
        <v>-3740.3</v>
      </c>
      <c r="C253" s="2">
        <v>3.2355999999999998</v>
      </c>
      <c r="D253" s="1">
        <v>260.7329722222222</v>
      </c>
      <c r="E253" s="3">
        <v>848.35211111111107</v>
      </c>
      <c r="F253">
        <f t="shared" si="6"/>
        <v>10.474107101888297</v>
      </c>
      <c r="G253">
        <f t="shared" si="7"/>
        <v>10.882410281225654</v>
      </c>
    </row>
    <row r="254" spans="1:7" x14ac:dyDescent="0.3">
      <c r="A254">
        <v>253</v>
      </c>
      <c r="B254" s="1">
        <v>-3739.5</v>
      </c>
      <c r="C254" s="2">
        <v>3.2355999999999998</v>
      </c>
      <c r="D254" s="1">
        <v>261.77169444444445</v>
      </c>
      <c r="E254" s="3">
        <v>851.71286111111112</v>
      </c>
      <c r="F254">
        <f t="shared" si="6"/>
        <v>10.515834420500667</v>
      </c>
      <c r="G254">
        <f t="shared" si="7"/>
        <v>10.92552098947241</v>
      </c>
    </row>
    <row r="255" spans="1:7" x14ac:dyDescent="0.3">
      <c r="A255">
        <v>254</v>
      </c>
      <c r="B255" s="1">
        <v>-3740.3</v>
      </c>
      <c r="C255" s="2">
        <v>3.2353000000000001</v>
      </c>
      <c r="D255" s="1">
        <v>262.81049999999999</v>
      </c>
      <c r="E255" s="3">
        <v>855.07372222222227</v>
      </c>
      <c r="F255">
        <f t="shared" si="6"/>
        <v>10.557565086761212</v>
      </c>
      <c r="G255">
        <f t="shared" si="7"/>
        <v>10.968633123019677</v>
      </c>
    </row>
    <row r="256" spans="1:7" x14ac:dyDescent="0.3">
      <c r="A256">
        <v>255</v>
      </c>
      <c r="B256" s="1">
        <v>-3739.5</v>
      </c>
      <c r="C256" s="2">
        <v>3.2349999999999999</v>
      </c>
      <c r="D256" s="1">
        <v>263.84919444444444</v>
      </c>
      <c r="E256" s="3">
        <v>858.43413888888892</v>
      </c>
      <c r="F256">
        <f t="shared" si="6"/>
        <v>10.599291289490857</v>
      </c>
      <c r="G256">
        <f t="shared" si="7"/>
        <v>11.011739555364896</v>
      </c>
    </row>
    <row r="257" spans="1:7" x14ac:dyDescent="0.3">
      <c r="A257">
        <v>256</v>
      </c>
      <c r="B257" s="1">
        <v>-3739.5</v>
      </c>
      <c r="C257" s="2">
        <v>3.2349999999999999</v>
      </c>
      <c r="D257" s="1">
        <v>264.88788888888888</v>
      </c>
      <c r="E257" s="3">
        <v>861.79438888888888</v>
      </c>
      <c r="F257">
        <f t="shared" si="6"/>
        <v>10.641017492220502</v>
      </c>
      <c r="G257">
        <f t="shared" si="7"/>
        <v>11.054843849759347</v>
      </c>
    </row>
    <row r="258" spans="1:7" x14ac:dyDescent="0.3">
      <c r="A258">
        <v>257</v>
      </c>
      <c r="B258" s="1">
        <v>-3739.5</v>
      </c>
      <c r="C258" s="2">
        <v>3.2349999999999999</v>
      </c>
      <c r="D258" s="1">
        <v>265.92666666666668</v>
      </c>
      <c r="E258" s="3">
        <v>865.15497222222223</v>
      </c>
      <c r="F258">
        <f t="shared" si="6"/>
        <v>10.682747042598324</v>
      </c>
      <c r="G258">
        <f t="shared" si="7"/>
        <v>11.097952420055336</v>
      </c>
    </row>
    <row r="259" spans="1:7" x14ac:dyDescent="0.3">
      <c r="A259">
        <v>258</v>
      </c>
      <c r="B259" s="1">
        <v>-3738.8</v>
      </c>
      <c r="C259" s="2">
        <v>3.2349999999999999</v>
      </c>
      <c r="D259" s="1">
        <v>266.96541666666667</v>
      </c>
      <c r="E259" s="3">
        <v>868.51530555555553</v>
      </c>
      <c r="F259">
        <f t="shared" ref="F259:F322" si="8">(D259/2489.30977777778)*100</f>
        <v>10.724475477093419</v>
      </c>
      <c r="G259">
        <f t="shared" ref="G259:G322" si="9">(E259/7795.62697222222)*100</f>
        <v>11.14105778342517</v>
      </c>
    </row>
    <row r="260" spans="1:7" x14ac:dyDescent="0.3">
      <c r="A260">
        <v>259</v>
      </c>
      <c r="B260" s="1">
        <v>-3739.5</v>
      </c>
      <c r="C260" s="2">
        <v>3.2349999999999999</v>
      </c>
      <c r="D260" s="1">
        <v>268.00419444444447</v>
      </c>
      <c r="E260" s="3">
        <v>871.87577777777778</v>
      </c>
      <c r="F260">
        <f t="shared" si="8"/>
        <v>10.766205027471239</v>
      </c>
      <c r="G260">
        <f t="shared" si="9"/>
        <v>11.184164928420646</v>
      </c>
    </row>
    <row r="261" spans="1:7" x14ac:dyDescent="0.3">
      <c r="A261">
        <v>260</v>
      </c>
      <c r="B261" s="1">
        <v>-3738.8</v>
      </c>
      <c r="C261" s="2">
        <v>3.2349999999999999</v>
      </c>
      <c r="D261" s="1">
        <v>269.0429722222222</v>
      </c>
      <c r="E261" s="3">
        <v>875.23611111111109</v>
      </c>
      <c r="F261">
        <f t="shared" si="8"/>
        <v>10.807934577849059</v>
      </c>
      <c r="G261">
        <f t="shared" si="9"/>
        <v>11.227270291790482</v>
      </c>
    </row>
    <row r="262" spans="1:7" x14ac:dyDescent="0.3">
      <c r="A262">
        <v>261</v>
      </c>
      <c r="B262" s="1">
        <v>-3740.3</v>
      </c>
      <c r="C262" s="2">
        <v>3.2349999999999999</v>
      </c>
      <c r="D262" s="1">
        <v>270.0817222222222</v>
      </c>
      <c r="E262" s="3">
        <v>878.59636111111115</v>
      </c>
      <c r="F262">
        <f t="shared" si="8"/>
        <v>10.849663012344154</v>
      </c>
      <c r="G262">
        <f t="shared" si="9"/>
        <v>11.270374586184936</v>
      </c>
    </row>
    <row r="263" spans="1:7" x14ac:dyDescent="0.3">
      <c r="A263">
        <v>262</v>
      </c>
      <c r="B263" s="1">
        <v>-3738.8</v>
      </c>
      <c r="C263" s="2">
        <v>3.2349999999999999</v>
      </c>
      <c r="D263" s="1">
        <v>271.12044444444444</v>
      </c>
      <c r="E263" s="3">
        <v>881.9563333333333</v>
      </c>
      <c r="F263">
        <f t="shared" si="8"/>
        <v>10.891390330956524</v>
      </c>
      <c r="G263">
        <f t="shared" si="9"/>
        <v>11.313475317328107</v>
      </c>
    </row>
    <row r="264" spans="1:7" x14ac:dyDescent="0.3">
      <c r="A264">
        <v>263</v>
      </c>
      <c r="B264" s="1">
        <v>-3739.5</v>
      </c>
      <c r="C264" s="2">
        <v>3.2349999999999999</v>
      </c>
      <c r="D264" s="1">
        <v>272.15919444444444</v>
      </c>
      <c r="E264" s="3">
        <v>885.31666666666672</v>
      </c>
      <c r="F264">
        <f t="shared" si="8"/>
        <v>10.933118765451619</v>
      </c>
      <c r="G264">
        <f t="shared" si="9"/>
        <v>11.356580680697945</v>
      </c>
    </row>
    <row r="265" spans="1:7" x14ac:dyDescent="0.3">
      <c r="A265">
        <v>264</v>
      </c>
      <c r="B265" s="1">
        <v>-3739.5</v>
      </c>
      <c r="C265" s="2">
        <v>3.2347000000000001</v>
      </c>
      <c r="D265" s="1">
        <v>273.19799999999998</v>
      </c>
      <c r="E265" s="3">
        <v>888.67688888888893</v>
      </c>
      <c r="F265">
        <f t="shared" si="8"/>
        <v>10.974849431712164</v>
      </c>
      <c r="G265">
        <f t="shared" si="9"/>
        <v>11.399684618767269</v>
      </c>
    </row>
    <row r="266" spans="1:7" x14ac:dyDescent="0.3">
      <c r="A266">
        <v>265</v>
      </c>
      <c r="B266" s="1">
        <v>-3739.5</v>
      </c>
      <c r="C266" s="2">
        <v>3.2347000000000001</v>
      </c>
      <c r="D266" s="1">
        <v>274.23674999999997</v>
      </c>
      <c r="E266" s="3">
        <v>892.03691666666668</v>
      </c>
      <c r="F266">
        <f t="shared" si="8"/>
        <v>11.016577866207259</v>
      </c>
      <c r="G266">
        <f t="shared" si="9"/>
        <v>11.442786062560698</v>
      </c>
    </row>
    <row r="267" spans="1:7" x14ac:dyDescent="0.3">
      <c r="A267">
        <v>266</v>
      </c>
      <c r="B267" s="1">
        <v>-3739.5</v>
      </c>
      <c r="C267" s="2">
        <v>3.2347000000000001</v>
      </c>
      <c r="D267" s="1">
        <v>275.27550000000002</v>
      </c>
      <c r="E267" s="3">
        <v>895.3968055555556</v>
      </c>
      <c r="F267">
        <f t="shared" si="8"/>
        <v>11.058306300702355</v>
      </c>
      <c r="G267">
        <f t="shared" si="9"/>
        <v>11.485885724728488</v>
      </c>
    </row>
    <row r="268" spans="1:7" x14ac:dyDescent="0.3">
      <c r="A268">
        <v>267</v>
      </c>
      <c r="B268" s="1">
        <v>-3739.5</v>
      </c>
      <c r="C268" s="2">
        <v>3.2343999999999999</v>
      </c>
      <c r="D268" s="1">
        <v>276.31422222222221</v>
      </c>
      <c r="E268" s="3">
        <v>898.75666666666666</v>
      </c>
      <c r="F268">
        <f t="shared" si="8"/>
        <v>11.100033619314724</v>
      </c>
      <c r="G268">
        <f t="shared" si="9"/>
        <v>11.52898503057115</v>
      </c>
    </row>
    <row r="269" spans="1:7" x14ac:dyDescent="0.3">
      <c r="A269">
        <v>268</v>
      </c>
      <c r="B269" s="1">
        <v>-3739.5</v>
      </c>
      <c r="C269" s="2">
        <v>3.2343999999999999</v>
      </c>
      <c r="D269" s="1">
        <v>277.35288888888891</v>
      </c>
      <c r="E269" s="3">
        <v>902.11627777777778</v>
      </c>
      <c r="F269">
        <f t="shared" si="8"/>
        <v>11.141758706161646</v>
      </c>
      <c r="G269">
        <f t="shared" si="9"/>
        <v>11.572081129487662</v>
      </c>
    </row>
    <row r="270" spans="1:7" x14ac:dyDescent="0.3">
      <c r="A270">
        <v>269</v>
      </c>
      <c r="B270" s="1">
        <v>-3740.3</v>
      </c>
      <c r="C270" s="2">
        <v>3.2343999999999999</v>
      </c>
      <c r="D270" s="1">
        <v>278.39163888888891</v>
      </c>
      <c r="E270" s="3">
        <v>905.47602777777774</v>
      </c>
      <c r="F270">
        <f t="shared" si="8"/>
        <v>11.183487140656741</v>
      </c>
      <c r="G270">
        <f t="shared" si="9"/>
        <v>11.615179010029811</v>
      </c>
    </row>
    <row r="271" spans="1:7" x14ac:dyDescent="0.3">
      <c r="A271">
        <v>270</v>
      </c>
      <c r="B271" s="1">
        <v>-3740.3</v>
      </c>
      <c r="C271" s="2">
        <v>3.2343999999999999</v>
      </c>
      <c r="D271" s="1">
        <v>279.43047222222225</v>
      </c>
      <c r="E271" s="3">
        <v>908.83591666666666</v>
      </c>
      <c r="F271">
        <f t="shared" si="8"/>
        <v>11.225218922800011</v>
      </c>
      <c r="G271">
        <f t="shared" si="9"/>
        <v>11.658278672197602</v>
      </c>
    </row>
    <row r="272" spans="1:7" x14ac:dyDescent="0.3">
      <c r="A272">
        <v>271</v>
      </c>
      <c r="B272" s="1">
        <v>-3739.5</v>
      </c>
      <c r="C272" s="2">
        <v>3.2343999999999999</v>
      </c>
      <c r="D272" s="1">
        <v>280.46927777777779</v>
      </c>
      <c r="E272" s="3">
        <v>912.19569444444448</v>
      </c>
      <c r="F272">
        <f t="shared" si="8"/>
        <v>11.266949589060555</v>
      </c>
      <c r="G272">
        <f t="shared" si="9"/>
        <v>11.70137690906488</v>
      </c>
    </row>
    <row r="273" spans="1:7" x14ac:dyDescent="0.3">
      <c r="A273">
        <v>272</v>
      </c>
      <c r="B273" s="1">
        <v>-3739.5</v>
      </c>
      <c r="C273" s="2">
        <v>3.2338</v>
      </c>
      <c r="D273" s="1">
        <v>281.50805555555553</v>
      </c>
      <c r="E273" s="3">
        <v>915.55530555555561</v>
      </c>
      <c r="F273">
        <f t="shared" si="8"/>
        <v>11.308679139438373</v>
      </c>
      <c r="G273">
        <f t="shared" si="9"/>
        <v>11.744473007981391</v>
      </c>
    </row>
    <row r="274" spans="1:7" x14ac:dyDescent="0.3">
      <c r="A274">
        <v>273</v>
      </c>
      <c r="B274" s="1">
        <v>-3739.5</v>
      </c>
      <c r="C274" s="2">
        <v>3.2341000000000002</v>
      </c>
      <c r="D274" s="1">
        <v>282.54686111111113</v>
      </c>
      <c r="E274" s="3">
        <v>918.91486111111112</v>
      </c>
      <c r="F274">
        <f t="shared" si="8"/>
        <v>11.35040980569892</v>
      </c>
      <c r="G274">
        <f t="shared" si="9"/>
        <v>11.787568394247646</v>
      </c>
    </row>
    <row r="275" spans="1:7" x14ac:dyDescent="0.3">
      <c r="A275">
        <v>274</v>
      </c>
      <c r="B275" s="1">
        <v>-3738.8</v>
      </c>
      <c r="C275" s="2">
        <v>3.2338</v>
      </c>
      <c r="D275" s="1">
        <v>283.58558333333332</v>
      </c>
      <c r="E275" s="3">
        <v>922.2741666666667</v>
      </c>
      <c r="F275">
        <f t="shared" si="8"/>
        <v>11.39213712431129</v>
      </c>
      <c r="G275">
        <f t="shared" si="9"/>
        <v>11.830660573587751</v>
      </c>
    </row>
    <row r="276" spans="1:7" x14ac:dyDescent="0.3">
      <c r="A276">
        <v>275</v>
      </c>
      <c r="B276" s="1">
        <v>-3739.5</v>
      </c>
      <c r="C276" s="2">
        <v>3.2341000000000002</v>
      </c>
      <c r="D276" s="1">
        <v>284.62438888888892</v>
      </c>
      <c r="E276" s="3">
        <v>925.63377777777782</v>
      </c>
      <c r="F276">
        <f t="shared" si="8"/>
        <v>11.433867790571837</v>
      </c>
      <c r="G276">
        <f t="shared" si="9"/>
        <v>11.873756672504262</v>
      </c>
    </row>
    <row r="277" spans="1:7" x14ac:dyDescent="0.3">
      <c r="A277">
        <v>276</v>
      </c>
      <c r="B277" s="1">
        <v>-3739.5</v>
      </c>
      <c r="C277" s="2">
        <v>3.2341000000000002</v>
      </c>
      <c r="D277" s="1">
        <v>285.66319444444446</v>
      </c>
      <c r="E277" s="3">
        <v>928.99316666666664</v>
      </c>
      <c r="F277">
        <f t="shared" si="8"/>
        <v>11.475598456832381</v>
      </c>
      <c r="G277">
        <f t="shared" si="9"/>
        <v>11.91684992081975</v>
      </c>
    </row>
    <row r="278" spans="1:7" x14ac:dyDescent="0.3">
      <c r="A278">
        <v>277</v>
      </c>
      <c r="B278" s="1">
        <v>-3740.3</v>
      </c>
      <c r="C278" s="2">
        <v>3.2338</v>
      </c>
      <c r="D278" s="1">
        <v>286.70191666666665</v>
      </c>
      <c r="E278" s="3">
        <v>932.35225000000003</v>
      </c>
      <c r="F278">
        <f t="shared" si="8"/>
        <v>11.51732577544475</v>
      </c>
      <c r="G278">
        <f t="shared" si="9"/>
        <v>11.959939249558833</v>
      </c>
    </row>
    <row r="279" spans="1:7" x14ac:dyDescent="0.3">
      <c r="A279">
        <v>278</v>
      </c>
      <c r="B279" s="1">
        <v>-3739.5</v>
      </c>
      <c r="C279" s="2">
        <v>3.2330999999999999</v>
      </c>
      <c r="D279" s="1">
        <v>287.74069444444444</v>
      </c>
      <c r="E279" s="3">
        <v>935.71136111111116</v>
      </c>
      <c r="F279">
        <f t="shared" si="8"/>
        <v>11.55905532582257</v>
      </c>
      <c r="G279">
        <f t="shared" si="9"/>
        <v>12.003028934623043</v>
      </c>
    </row>
    <row r="280" spans="1:7" x14ac:dyDescent="0.3">
      <c r="A280">
        <v>279</v>
      </c>
      <c r="B280" s="1">
        <v>-3739.5</v>
      </c>
      <c r="C280" s="2">
        <v>3.2330999999999999</v>
      </c>
      <c r="D280" s="1">
        <v>288.77936111111109</v>
      </c>
      <c r="E280" s="3">
        <v>939.06994444444445</v>
      </c>
      <c r="F280">
        <f t="shared" si="8"/>
        <v>11.60078041266949</v>
      </c>
      <c r="G280">
        <f t="shared" si="9"/>
        <v>12.046111849509821</v>
      </c>
    </row>
    <row r="281" spans="1:7" x14ac:dyDescent="0.3">
      <c r="A281">
        <v>280</v>
      </c>
      <c r="B281" s="1">
        <v>-3739.5</v>
      </c>
      <c r="C281" s="2">
        <v>3.2330999999999999</v>
      </c>
      <c r="D281" s="1">
        <v>289.81816666666668</v>
      </c>
      <c r="E281" s="3">
        <v>942.42908333333332</v>
      </c>
      <c r="F281">
        <f t="shared" si="8"/>
        <v>11.642511078930037</v>
      </c>
      <c r="G281">
        <f t="shared" si="9"/>
        <v>12.089201890899158</v>
      </c>
    </row>
    <row r="282" spans="1:7" x14ac:dyDescent="0.3">
      <c r="A282">
        <v>281</v>
      </c>
      <c r="B282" s="1">
        <v>-3740.3</v>
      </c>
      <c r="C282" s="2">
        <v>3.2328000000000001</v>
      </c>
      <c r="D282" s="1">
        <v>290.85700000000003</v>
      </c>
      <c r="E282" s="3">
        <v>945.78791666666666</v>
      </c>
      <c r="F282">
        <f t="shared" si="8"/>
        <v>11.684242861073306</v>
      </c>
      <c r="G282">
        <f t="shared" si="9"/>
        <v>12.132288012712088</v>
      </c>
    </row>
    <row r="283" spans="1:7" x14ac:dyDescent="0.3">
      <c r="A283">
        <v>282</v>
      </c>
      <c r="B283" s="1">
        <v>-3738.8</v>
      </c>
      <c r="C283" s="2">
        <v>3.2328000000000001</v>
      </c>
      <c r="D283" s="1">
        <v>291.89563888888887</v>
      </c>
      <c r="E283" s="3">
        <v>949.14580555555551</v>
      </c>
      <c r="F283">
        <f t="shared" si="8"/>
        <v>11.7259668320375</v>
      </c>
      <c r="G283">
        <f t="shared" si="9"/>
        <v>12.17536201947067</v>
      </c>
    </row>
    <row r="284" spans="1:7" x14ac:dyDescent="0.3">
      <c r="A284">
        <v>283</v>
      </c>
      <c r="B284" s="1">
        <v>-3739.5</v>
      </c>
      <c r="C284" s="2">
        <v>3.2328000000000001</v>
      </c>
      <c r="D284" s="1">
        <v>292.93444444444447</v>
      </c>
      <c r="E284" s="3">
        <v>952.50422222222221</v>
      </c>
      <c r="F284">
        <f t="shared" si="8"/>
        <v>11.767697498298046</v>
      </c>
      <c r="G284">
        <f t="shared" si="9"/>
        <v>12.218442796406682</v>
      </c>
    </row>
    <row r="285" spans="1:7" x14ac:dyDescent="0.3">
      <c r="A285">
        <v>284</v>
      </c>
      <c r="B285" s="1">
        <v>-3740.3</v>
      </c>
      <c r="C285" s="2">
        <v>3.2330999999999999</v>
      </c>
      <c r="D285" s="1">
        <v>293.97330555555556</v>
      </c>
      <c r="E285" s="3">
        <v>955.8629722222222</v>
      </c>
      <c r="F285">
        <f t="shared" si="8"/>
        <v>11.809430396324041</v>
      </c>
      <c r="G285">
        <f t="shared" si="9"/>
        <v>12.26152784924423</v>
      </c>
    </row>
    <row r="286" spans="1:7" x14ac:dyDescent="0.3">
      <c r="A286">
        <v>285</v>
      </c>
      <c r="B286" s="1">
        <v>-3739.5</v>
      </c>
      <c r="C286" s="2">
        <v>3.2328000000000001</v>
      </c>
      <c r="D286" s="1">
        <v>295.012</v>
      </c>
      <c r="E286" s="3">
        <v>959.22136111111115</v>
      </c>
      <c r="F286">
        <f t="shared" si="8"/>
        <v>11.851156599053686</v>
      </c>
      <c r="G286">
        <f t="shared" si="9"/>
        <v>12.304608269855114</v>
      </c>
    </row>
    <row r="287" spans="1:7" x14ac:dyDescent="0.3">
      <c r="A287">
        <v>286</v>
      </c>
      <c r="B287" s="1">
        <v>-3739.5</v>
      </c>
      <c r="C287" s="2">
        <v>3.2330999999999999</v>
      </c>
      <c r="D287" s="1">
        <v>296.0507777777778</v>
      </c>
      <c r="E287" s="3">
        <v>962.5796944444445</v>
      </c>
      <c r="F287">
        <f t="shared" si="8"/>
        <v>11.892886149431508</v>
      </c>
      <c r="G287">
        <f t="shared" si="9"/>
        <v>12.347687977815744</v>
      </c>
    </row>
    <row r="288" spans="1:7" x14ac:dyDescent="0.3">
      <c r="A288">
        <v>287</v>
      </c>
      <c r="B288" s="1">
        <v>-3740.3</v>
      </c>
      <c r="C288" s="2">
        <v>3.2328000000000001</v>
      </c>
      <c r="D288" s="1">
        <v>297.08958333333334</v>
      </c>
      <c r="E288" s="3">
        <v>965.93788888888889</v>
      </c>
      <c r="F288">
        <f t="shared" si="8"/>
        <v>11.934616815692051</v>
      </c>
      <c r="G288">
        <f t="shared" si="9"/>
        <v>12.390765904150733</v>
      </c>
    </row>
    <row r="289" spans="1:7" x14ac:dyDescent="0.3">
      <c r="A289">
        <v>288</v>
      </c>
      <c r="B289" s="1">
        <v>-3739.5</v>
      </c>
      <c r="C289" s="2">
        <v>3.2328000000000001</v>
      </c>
      <c r="D289" s="1">
        <v>298.12830555555553</v>
      </c>
      <c r="E289" s="3">
        <v>969.29588888888884</v>
      </c>
      <c r="F289">
        <f t="shared" si="8"/>
        <v>11.976344134304421</v>
      </c>
      <c r="G289">
        <f t="shared" si="9"/>
        <v>12.433841336209825</v>
      </c>
    </row>
    <row r="290" spans="1:7" x14ac:dyDescent="0.3">
      <c r="A290">
        <v>289</v>
      </c>
      <c r="B290" s="1">
        <v>-3738.8</v>
      </c>
      <c r="C290" s="2">
        <v>3.2324999999999999</v>
      </c>
      <c r="D290" s="1">
        <v>299.16699999999997</v>
      </c>
      <c r="E290" s="3">
        <v>972.6538333333333</v>
      </c>
      <c r="F290">
        <f t="shared" si="8"/>
        <v>12.018070337034066</v>
      </c>
      <c r="G290">
        <f t="shared" si="9"/>
        <v>12.476916055618664</v>
      </c>
    </row>
    <row r="291" spans="1:7" x14ac:dyDescent="0.3">
      <c r="A291">
        <v>290</v>
      </c>
      <c r="B291" s="1">
        <v>-3738.8</v>
      </c>
      <c r="C291" s="2">
        <v>3.2319</v>
      </c>
      <c r="D291" s="1">
        <v>300.20572222222222</v>
      </c>
      <c r="E291" s="3">
        <v>976.01147222222221</v>
      </c>
      <c r="F291">
        <f t="shared" si="8"/>
        <v>12.059797655646436</v>
      </c>
      <c r="G291">
        <f t="shared" si="9"/>
        <v>12.519986855451096</v>
      </c>
    </row>
    <row r="292" spans="1:7" x14ac:dyDescent="0.3">
      <c r="A292">
        <v>291</v>
      </c>
      <c r="B292" s="1">
        <v>-3739.5</v>
      </c>
      <c r="C292" s="2">
        <v>3.2328000000000001</v>
      </c>
      <c r="D292" s="1">
        <v>301.24447222222221</v>
      </c>
      <c r="E292" s="3">
        <v>979.36936111111106</v>
      </c>
      <c r="F292">
        <f t="shared" si="8"/>
        <v>12.101526090141531</v>
      </c>
      <c r="G292">
        <f t="shared" si="9"/>
        <v>12.56306086220968</v>
      </c>
    </row>
    <row r="293" spans="1:7" x14ac:dyDescent="0.3">
      <c r="A293">
        <v>292</v>
      </c>
      <c r="B293" s="1">
        <v>-3739.5</v>
      </c>
      <c r="C293" s="2">
        <v>3.2324999999999999</v>
      </c>
      <c r="D293" s="1">
        <v>302.28325000000001</v>
      </c>
      <c r="E293" s="3">
        <v>982.72738888888887</v>
      </c>
      <c r="F293">
        <f t="shared" si="8"/>
        <v>12.143255640519353</v>
      </c>
      <c r="G293">
        <f t="shared" si="9"/>
        <v>12.606136650593902</v>
      </c>
    </row>
    <row r="294" spans="1:7" x14ac:dyDescent="0.3">
      <c r="A294">
        <v>293</v>
      </c>
      <c r="B294" s="1">
        <v>-3740.3</v>
      </c>
      <c r="C294" s="2">
        <v>3.2328000000000001</v>
      </c>
      <c r="D294" s="1">
        <v>303.32205555555555</v>
      </c>
      <c r="E294" s="3">
        <v>986.08544444444442</v>
      </c>
      <c r="F294">
        <f t="shared" si="8"/>
        <v>12.184986306779896</v>
      </c>
      <c r="G294">
        <f t="shared" si="9"/>
        <v>12.649212795303253</v>
      </c>
    </row>
    <row r="295" spans="1:7" x14ac:dyDescent="0.3">
      <c r="A295">
        <v>294</v>
      </c>
      <c r="B295" s="1">
        <v>-3739.5</v>
      </c>
      <c r="C295" s="2">
        <v>3.2324999999999999</v>
      </c>
      <c r="D295" s="1">
        <v>304.36075</v>
      </c>
      <c r="E295" s="3">
        <v>989.44297222222224</v>
      </c>
      <c r="F295">
        <f t="shared" si="8"/>
        <v>12.226712509509543</v>
      </c>
      <c r="G295">
        <f t="shared" si="9"/>
        <v>12.692282169835172</v>
      </c>
    </row>
    <row r="296" spans="1:7" x14ac:dyDescent="0.3">
      <c r="A296">
        <v>295</v>
      </c>
      <c r="B296" s="1">
        <v>-3739.5</v>
      </c>
      <c r="C296" s="2">
        <v>3.2322000000000002</v>
      </c>
      <c r="D296" s="1">
        <v>305.39952777777779</v>
      </c>
      <c r="E296" s="3">
        <v>992.80061111111115</v>
      </c>
      <c r="F296">
        <f t="shared" si="8"/>
        <v>12.268442059887363</v>
      </c>
      <c r="G296">
        <f t="shared" si="9"/>
        <v>12.735352969667604</v>
      </c>
    </row>
    <row r="297" spans="1:7" x14ac:dyDescent="0.3">
      <c r="A297">
        <v>296</v>
      </c>
      <c r="B297" s="1">
        <v>-3739.5</v>
      </c>
      <c r="C297" s="2">
        <v>3.2315999999999998</v>
      </c>
      <c r="D297" s="1">
        <v>306.43830555555553</v>
      </c>
      <c r="E297" s="3">
        <v>996.15813888888886</v>
      </c>
      <c r="F297">
        <f t="shared" si="8"/>
        <v>12.310171610265181</v>
      </c>
      <c r="G297">
        <f t="shared" si="9"/>
        <v>12.778422344199521</v>
      </c>
    </row>
    <row r="298" spans="1:7" x14ac:dyDescent="0.3">
      <c r="A298">
        <v>297</v>
      </c>
      <c r="B298" s="1">
        <v>-3739.5</v>
      </c>
      <c r="C298" s="2">
        <v>3.2322000000000002</v>
      </c>
      <c r="D298" s="1">
        <v>307.47702777777778</v>
      </c>
      <c r="E298" s="3">
        <v>999.51558333333332</v>
      </c>
      <c r="F298">
        <f t="shared" si="8"/>
        <v>12.351898928877553</v>
      </c>
      <c r="G298">
        <f t="shared" si="9"/>
        <v>12.821490649756059</v>
      </c>
    </row>
    <row r="299" spans="1:7" x14ac:dyDescent="0.3">
      <c r="A299">
        <v>298</v>
      </c>
      <c r="B299" s="1">
        <v>-3739.5</v>
      </c>
      <c r="C299" s="2">
        <v>3.2322000000000002</v>
      </c>
      <c r="D299" s="1">
        <v>308.51577777777777</v>
      </c>
      <c r="E299" s="3">
        <v>1002.8729722222222</v>
      </c>
      <c r="F299">
        <f t="shared" si="8"/>
        <v>12.393627363372648</v>
      </c>
      <c r="G299">
        <f t="shared" si="9"/>
        <v>12.864558242662341</v>
      </c>
    </row>
    <row r="300" spans="1:7" x14ac:dyDescent="0.3">
      <c r="A300">
        <v>299</v>
      </c>
      <c r="B300" s="1">
        <v>-3740.3</v>
      </c>
      <c r="C300" s="2">
        <v>3.2322000000000002</v>
      </c>
      <c r="D300" s="1">
        <v>309.55463888888892</v>
      </c>
      <c r="E300" s="3">
        <v>1006.2307499999999</v>
      </c>
      <c r="F300">
        <f t="shared" si="8"/>
        <v>12.435360261398644</v>
      </c>
      <c r="G300">
        <f t="shared" si="9"/>
        <v>12.907630824120412</v>
      </c>
    </row>
    <row r="301" spans="1:7" x14ac:dyDescent="0.3">
      <c r="A301">
        <v>300</v>
      </c>
      <c r="B301" s="1">
        <v>-3739.5</v>
      </c>
      <c r="C301" s="2">
        <v>3.2322000000000002</v>
      </c>
      <c r="D301" s="1">
        <v>310.59350000000001</v>
      </c>
      <c r="E301" s="3">
        <v>1009.5885277777778</v>
      </c>
      <c r="F301">
        <f t="shared" si="8"/>
        <v>12.477093159424637</v>
      </c>
      <c r="G301">
        <f t="shared" si="9"/>
        <v>12.950703405578484</v>
      </c>
    </row>
    <row r="302" spans="1:7" x14ac:dyDescent="0.3">
      <c r="A302">
        <v>301</v>
      </c>
      <c r="B302" s="1">
        <v>-3739.5</v>
      </c>
      <c r="C302" s="2">
        <v>3.2319</v>
      </c>
      <c r="D302" s="1">
        <v>311.63225</v>
      </c>
      <c r="E302" s="3">
        <v>1012.9456388888889</v>
      </c>
      <c r="F302">
        <f t="shared" si="8"/>
        <v>12.518821593919732</v>
      </c>
      <c r="G302">
        <f t="shared" si="9"/>
        <v>12.993767435233487</v>
      </c>
    </row>
    <row r="303" spans="1:7" x14ac:dyDescent="0.3">
      <c r="A303">
        <v>302</v>
      </c>
      <c r="B303" s="1">
        <v>-3738.8</v>
      </c>
      <c r="C303" s="2">
        <v>3.2319</v>
      </c>
      <c r="D303" s="1">
        <v>312.67097222222225</v>
      </c>
      <c r="E303" s="3">
        <v>1016.3026666666667</v>
      </c>
      <c r="F303">
        <f t="shared" si="8"/>
        <v>12.560548912532104</v>
      </c>
      <c r="G303">
        <f t="shared" si="9"/>
        <v>13.036830395913105</v>
      </c>
    </row>
    <row r="304" spans="1:7" x14ac:dyDescent="0.3">
      <c r="A304">
        <v>303</v>
      </c>
      <c r="B304" s="1">
        <v>-3739.5</v>
      </c>
      <c r="C304" s="2">
        <v>3.2319</v>
      </c>
      <c r="D304" s="1">
        <v>313.70972222222224</v>
      </c>
      <c r="E304" s="3">
        <v>1019.6597777777778</v>
      </c>
      <c r="F304">
        <f t="shared" si="8"/>
        <v>12.602277347027199</v>
      </c>
      <c r="G304">
        <f t="shared" si="9"/>
        <v>13.079894425568106</v>
      </c>
    </row>
    <row r="305" spans="1:7" x14ac:dyDescent="0.3">
      <c r="A305">
        <v>304</v>
      </c>
      <c r="B305" s="1">
        <v>-3739.5</v>
      </c>
      <c r="C305" s="2">
        <v>3.2315999999999998</v>
      </c>
      <c r="D305" s="1">
        <v>314.74849999999998</v>
      </c>
      <c r="E305" s="3">
        <v>1023.0170277777778</v>
      </c>
      <c r="F305">
        <f t="shared" si="8"/>
        <v>12.644006897405017</v>
      </c>
      <c r="G305">
        <f t="shared" si="9"/>
        <v>13.122960236848746</v>
      </c>
    </row>
    <row r="306" spans="1:7" x14ac:dyDescent="0.3">
      <c r="A306">
        <v>305</v>
      </c>
      <c r="B306" s="1">
        <v>-3739.5</v>
      </c>
      <c r="C306" s="2">
        <v>3.2315999999999998</v>
      </c>
      <c r="D306" s="1">
        <v>315.78722222222223</v>
      </c>
      <c r="E306" s="3">
        <v>1026.3739444444445</v>
      </c>
      <c r="F306">
        <f t="shared" si="8"/>
        <v>12.685734216017389</v>
      </c>
      <c r="G306">
        <f t="shared" si="9"/>
        <v>13.166021772227854</v>
      </c>
    </row>
    <row r="307" spans="1:7" x14ac:dyDescent="0.3">
      <c r="A307">
        <v>306</v>
      </c>
      <c r="B307" s="1">
        <v>-3739.5</v>
      </c>
      <c r="C307" s="2">
        <v>3.2313000000000001</v>
      </c>
      <c r="D307" s="1">
        <v>316.82597222222222</v>
      </c>
      <c r="E307" s="3">
        <v>1029.7308611111112</v>
      </c>
      <c r="F307">
        <f t="shared" si="8"/>
        <v>12.727462650512484</v>
      </c>
      <c r="G307">
        <f t="shared" si="9"/>
        <v>13.209083307606962</v>
      </c>
    </row>
    <row r="308" spans="1:7" x14ac:dyDescent="0.3">
      <c r="A308">
        <v>307</v>
      </c>
      <c r="B308" s="1">
        <v>-3739.5</v>
      </c>
      <c r="C308" s="2">
        <v>3.2315999999999998</v>
      </c>
      <c r="D308" s="1">
        <v>317.86469444444447</v>
      </c>
      <c r="E308" s="3">
        <v>1033.0874444444444</v>
      </c>
      <c r="F308">
        <f t="shared" si="8"/>
        <v>12.769189969124856</v>
      </c>
      <c r="G308">
        <f t="shared" si="9"/>
        <v>13.252140567084531</v>
      </c>
    </row>
    <row r="309" spans="1:7" x14ac:dyDescent="0.3">
      <c r="A309">
        <v>308</v>
      </c>
      <c r="B309" s="1">
        <v>-3739.5</v>
      </c>
      <c r="C309" s="2">
        <v>3.2313000000000001</v>
      </c>
      <c r="D309" s="1">
        <v>318.90341666666666</v>
      </c>
      <c r="E309" s="3">
        <v>1036.4440833333333</v>
      </c>
      <c r="F309">
        <f t="shared" si="8"/>
        <v>12.810917287737222</v>
      </c>
      <c r="G309">
        <f t="shared" si="9"/>
        <v>13.295198539212361</v>
      </c>
    </row>
    <row r="310" spans="1:7" x14ac:dyDescent="0.3">
      <c r="A310">
        <v>309</v>
      </c>
      <c r="B310" s="1">
        <v>-3740.3</v>
      </c>
      <c r="C310" s="2">
        <v>3.2315999999999998</v>
      </c>
      <c r="D310" s="1">
        <v>319.9421111111111</v>
      </c>
      <c r="E310" s="3">
        <v>1039.8006388888889</v>
      </c>
      <c r="F310">
        <f t="shared" si="8"/>
        <v>12.852643490466869</v>
      </c>
      <c r="G310">
        <f t="shared" si="9"/>
        <v>13.338255442364805</v>
      </c>
    </row>
    <row r="311" spans="1:7" x14ac:dyDescent="0.3">
      <c r="A311">
        <v>310</v>
      </c>
      <c r="B311" s="1">
        <v>-3739.5</v>
      </c>
      <c r="C311" s="2">
        <v>3.2313000000000001</v>
      </c>
      <c r="D311" s="1">
        <v>320.9808888888889</v>
      </c>
      <c r="E311" s="3">
        <v>1043.1573333333333</v>
      </c>
      <c r="F311">
        <f t="shared" si="8"/>
        <v>12.894373040844689</v>
      </c>
      <c r="G311">
        <f t="shared" si="9"/>
        <v>13.381314127142888</v>
      </c>
    </row>
    <row r="312" spans="1:7" x14ac:dyDescent="0.3">
      <c r="A312">
        <v>311</v>
      </c>
      <c r="B312" s="1">
        <v>-3740.3</v>
      </c>
      <c r="C312" s="2">
        <v>3.2309999999999999</v>
      </c>
      <c r="D312" s="1">
        <v>322.01963888888889</v>
      </c>
      <c r="E312" s="3">
        <v>1046.5138888888889</v>
      </c>
      <c r="F312">
        <f t="shared" si="8"/>
        <v>12.936101475339784</v>
      </c>
      <c r="G312">
        <f t="shared" si="9"/>
        <v>13.424371030295335</v>
      </c>
    </row>
    <row r="313" spans="1:7" x14ac:dyDescent="0.3">
      <c r="A313">
        <v>312</v>
      </c>
      <c r="B313" s="1">
        <v>-3739.5</v>
      </c>
      <c r="C313" s="2">
        <v>3.2313000000000001</v>
      </c>
      <c r="D313" s="1">
        <v>323.05841666666669</v>
      </c>
      <c r="E313" s="3">
        <v>1049.8703333333333</v>
      </c>
      <c r="F313">
        <f t="shared" si="8"/>
        <v>12.977831025717606</v>
      </c>
      <c r="G313">
        <f t="shared" si="9"/>
        <v>13.467426508147264</v>
      </c>
    </row>
    <row r="314" spans="1:7" x14ac:dyDescent="0.3">
      <c r="A314">
        <v>313</v>
      </c>
      <c r="B314" s="1">
        <v>-3739.5</v>
      </c>
      <c r="C314" s="2">
        <v>3.2309999999999999</v>
      </c>
      <c r="D314" s="1">
        <v>324.09711111111113</v>
      </c>
      <c r="E314" s="3">
        <v>1053.2266111111112</v>
      </c>
      <c r="F314">
        <f t="shared" si="8"/>
        <v>13.019557228447251</v>
      </c>
      <c r="G314">
        <f t="shared" si="9"/>
        <v>13.510479848048432</v>
      </c>
    </row>
    <row r="315" spans="1:7" x14ac:dyDescent="0.3">
      <c r="A315">
        <v>314</v>
      </c>
      <c r="B315" s="1">
        <v>-3740.3</v>
      </c>
      <c r="C315" s="2">
        <v>3.2309999999999999</v>
      </c>
      <c r="D315" s="1">
        <v>325.13580555555558</v>
      </c>
      <c r="E315" s="3">
        <v>1056.5828333333334</v>
      </c>
      <c r="F315">
        <f t="shared" si="8"/>
        <v>13.061283431176896</v>
      </c>
      <c r="G315">
        <f t="shared" si="9"/>
        <v>13.553532475299344</v>
      </c>
    </row>
    <row r="316" spans="1:7" x14ac:dyDescent="0.3">
      <c r="A316">
        <v>315</v>
      </c>
      <c r="B316" s="1">
        <v>-3739.5</v>
      </c>
      <c r="C316" s="2">
        <v>3.2309999999999999</v>
      </c>
      <c r="D316" s="1">
        <v>326.17463888888886</v>
      </c>
      <c r="E316" s="3">
        <v>1059.9394166666666</v>
      </c>
      <c r="F316">
        <f t="shared" si="8"/>
        <v>13.103015213320166</v>
      </c>
      <c r="G316">
        <f t="shared" si="9"/>
        <v>13.596589734776913</v>
      </c>
    </row>
    <row r="317" spans="1:7" x14ac:dyDescent="0.3">
      <c r="A317">
        <v>316</v>
      </c>
      <c r="B317" s="1">
        <v>-3740.3</v>
      </c>
      <c r="C317" s="2">
        <v>3.2309999999999999</v>
      </c>
      <c r="D317" s="1">
        <v>327.21341666666666</v>
      </c>
      <c r="E317" s="3">
        <v>1063.2956944444445</v>
      </c>
      <c r="F317">
        <f t="shared" si="8"/>
        <v>13.144744763697986</v>
      </c>
      <c r="G317">
        <f t="shared" si="9"/>
        <v>13.639643074678082</v>
      </c>
    </row>
    <row r="318" spans="1:7" x14ac:dyDescent="0.3">
      <c r="A318">
        <v>317</v>
      </c>
      <c r="B318" s="1">
        <v>-3739.5</v>
      </c>
      <c r="C318" s="2">
        <v>3.2307000000000001</v>
      </c>
      <c r="D318" s="1">
        <v>328.25211111111111</v>
      </c>
      <c r="E318" s="3">
        <v>1066.6516666666666</v>
      </c>
      <c r="F318">
        <f t="shared" si="8"/>
        <v>13.186470966427629</v>
      </c>
      <c r="G318">
        <f t="shared" si="9"/>
        <v>13.682692495002838</v>
      </c>
    </row>
    <row r="319" spans="1:7" x14ac:dyDescent="0.3">
      <c r="A319">
        <v>318</v>
      </c>
      <c r="B319" s="1">
        <v>-3740.3</v>
      </c>
      <c r="C319" s="2">
        <v>3.2309999999999999</v>
      </c>
      <c r="D319" s="1">
        <v>329.2908888888889</v>
      </c>
      <c r="E319" s="3">
        <v>1070.0077222222221</v>
      </c>
      <c r="F319">
        <f t="shared" si="8"/>
        <v>13.228200516805453</v>
      </c>
      <c r="G319">
        <f t="shared" si="9"/>
        <v>13.725742984302979</v>
      </c>
    </row>
    <row r="320" spans="1:7" x14ac:dyDescent="0.3">
      <c r="A320">
        <v>319</v>
      </c>
      <c r="B320" s="1">
        <v>-3740.3</v>
      </c>
      <c r="C320" s="2">
        <v>3.2303999999999999</v>
      </c>
      <c r="D320" s="1">
        <v>330.32961111111109</v>
      </c>
      <c r="E320" s="3">
        <v>1073.363638888889</v>
      </c>
      <c r="F320">
        <f t="shared" si="8"/>
        <v>13.269927835417821</v>
      </c>
      <c r="G320">
        <f t="shared" si="9"/>
        <v>13.768791691977485</v>
      </c>
    </row>
    <row r="321" spans="1:7" x14ac:dyDescent="0.3">
      <c r="A321">
        <v>320</v>
      </c>
      <c r="B321" s="1">
        <v>-3739.5</v>
      </c>
      <c r="C321" s="2">
        <v>3.2309999999999999</v>
      </c>
      <c r="D321" s="1">
        <v>331.36830555555554</v>
      </c>
      <c r="E321" s="3">
        <v>1076.7193611111111</v>
      </c>
      <c r="F321">
        <f t="shared" si="8"/>
        <v>13.311654038147466</v>
      </c>
      <c r="G321">
        <f t="shared" si="9"/>
        <v>13.811837905376093</v>
      </c>
    </row>
    <row r="322" spans="1:7" x14ac:dyDescent="0.3">
      <c r="A322">
        <v>321</v>
      </c>
      <c r="B322" s="1">
        <v>-3739.5</v>
      </c>
      <c r="C322" s="2">
        <v>3.2307000000000001</v>
      </c>
      <c r="D322" s="1">
        <v>332.40705555555553</v>
      </c>
      <c r="E322" s="3">
        <v>1080.0753333333334</v>
      </c>
      <c r="F322">
        <f t="shared" si="8"/>
        <v>13.353382472642561</v>
      </c>
      <c r="G322">
        <f t="shared" si="9"/>
        <v>13.854887325700851</v>
      </c>
    </row>
    <row r="323" spans="1:7" x14ac:dyDescent="0.3">
      <c r="A323">
        <v>322</v>
      </c>
      <c r="B323" s="1">
        <v>-3739.5</v>
      </c>
      <c r="C323" s="2">
        <v>3.2303999999999999</v>
      </c>
      <c r="D323" s="1">
        <v>333.44586111111113</v>
      </c>
      <c r="E323" s="3">
        <v>1083.4312777777777</v>
      </c>
      <c r="F323">
        <f t="shared" ref="F323:F386" si="10">(D323/2489.30977777778)*100</f>
        <v>13.395113138903108</v>
      </c>
      <c r="G323">
        <f t="shared" ref="G323:G386" si="11">(E323/7795.62697222222)*100</f>
        <v>13.897936389700483</v>
      </c>
    </row>
    <row r="324" spans="1:7" x14ac:dyDescent="0.3">
      <c r="A324">
        <v>323</v>
      </c>
      <c r="B324" s="1">
        <v>-3738.8</v>
      </c>
      <c r="C324" s="2">
        <v>3.2307000000000001</v>
      </c>
      <c r="D324" s="1">
        <v>334.48461111111112</v>
      </c>
      <c r="E324" s="3">
        <v>1086.787</v>
      </c>
      <c r="F324">
        <f t="shared" si="10"/>
        <v>13.436841573398203</v>
      </c>
      <c r="G324">
        <f t="shared" si="11"/>
        <v>13.940982603099092</v>
      </c>
    </row>
    <row r="325" spans="1:7" x14ac:dyDescent="0.3">
      <c r="A325">
        <v>324</v>
      </c>
      <c r="B325" s="1">
        <v>-3739.5</v>
      </c>
      <c r="C325" s="2">
        <v>3.2303999999999999</v>
      </c>
      <c r="D325" s="1">
        <v>335.52330555555557</v>
      </c>
      <c r="E325" s="3">
        <v>1090.1424722222223</v>
      </c>
      <c r="F325">
        <f t="shared" si="10"/>
        <v>13.478567776127848</v>
      </c>
      <c r="G325">
        <f t="shared" si="11"/>
        <v>13.98402560957155</v>
      </c>
    </row>
    <row r="326" spans="1:7" x14ac:dyDescent="0.3">
      <c r="A326">
        <v>325</v>
      </c>
      <c r="B326" s="1">
        <v>-3740.3</v>
      </c>
      <c r="C326" s="2">
        <v>3.2307000000000001</v>
      </c>
      <c r="D326" s="1">
        <v>336.56216666666666</v>
      </c>
      <c r="E326" s="3">
        <v>1093.4985277777778</v>
      </c>
      <c r="F326">
        <f t="shared" si="10"/>
        <v>13.520300674153843</v>
      </c>
      <c r="G326">
        <f t="shared" si="11"/>
        <v>14.02707609887169</v>
      </c>
    </row>
    <row r="327" spans="1:7" x14ac:dyDescent="0.3">
      <c r="A327">
        <v>326</v>
      </c>
      <c r="B327" s="1">
        <v>-3738.8</v>
      </c>
      <c r="C327" s="2">
        <v>3.2303999999999999</v>
      </c>
      <c r="D327" s="1">
        <v>337.60094444444445</v>
      </c>
      <c r="E327" s="3">
        <v>1096.8542777777777</v>
      </c>
      <c r="F327">
        <f t="shared" si="10"/>
        <v>13.562030224531663</v>
      </c>
      <c r="G327">
        <f t="shared" si="11"/>
        <v>14.070122668595426</v>
      </c>
    </row>
    <row r="328" spans="1:7" x14ac:dyDescent="0.3">
      <c r="A328">
        <v>327</v>
      </c>
      <c r="B328" s="1">
        <v>-3740.3</v>
      </c>
      <c r="C328" s="2">
        <v>3.2303999999999999</v>
      </c>
      <c r="D328" s="1">
        <v>338.63980555555554</v>
      </c>
      <c r="E328" s="3">
        <v>1100.21</v>
      </c>
      <c r="F328">
        <f t="shared" si="10"/>
        <v>13.603763122557655</v>
      </c>
      <c r="G328">
        <f t="shared" si="11"/>
        <v>14.113168881994035</v>
      </c>
    </row>
    <row r="329" spans="1:7" x14ac:dyDescent="0.3">
      <c r="A329">
        <v>328</v>
      </c>
      <c r="B329" s="1">
        <v>-3740.3</v>
      </c>
      <c r="C329" s="2">
        <v>3.2307000000000001</v>
      </c>
      <c r="D329" s="1">
        <v>339.67861111111114</v>
      </c>
      <c r="E329" s="3">
        <v>1103.56575</v>
      </c>
      <c r="F329">
        <f t="shared" si="10"/>
        <v>13.645493788818202</v>
      </c>
      <c r="G329">
        <f t="shared" si="11"/>
        <v>14.156215451717769</v>
      </c>
    </row>
    <row r="330" spans="1:7" x14ac:dyDescent="0.3">
      <c r="A330">
        <v>329</v>
      </c>
      <c r="B330" s="1">
        <v>-3740.3</v>
      </c>
      <c r="C330" s="2">
        <v>3.23</v>
      </c>
      <c r="D330" s="1">
        <v>340.71738888888888</v>
      </c>
      <c r="E330" s="3">
        <v>1106.9210555555555</v>
      </c>
      <c r="F330">
        <f t="shared" si="10"/>
        <v>13.68722333919602</v>
      </c>
      <c r="G330">
        <f t="shared" si="11"/>
        <v>14.199256320239458</v>
      </c>
    </row>
    <row r="331" spans="1:7" x14ac:dyDescent="0.3">
      <c r="A331">
        <v>330</v>
      </c>
      <c r="B331" s="1">
        <v>-3739.5</v>
      </c>
      <c r="C331" s="2">
        <v>3.23</v>
      </c>
      <c r="D331" s="1">
        <v>341.75619444444442</v>
      </c>
      <c r="E331" s="3">
        <v>1110.2765555555557</v>
      </c>
      <c r="F331">
        <f t="shared" si="10"/>
        <v>13.728954005456565</v>
      </c>
      <c r="G331">
        <f t="shared" si="11"/>
        <v>14.242299683037047</v>
      </c>
    </row>
    <row r="332" spans="1:7" x14ac:dyDescent="0.3">
      <c r="A332">
        <v>331</v>
      </c>
      <c r="B332" s="1">
        <v>-3739.5</v>
      </c>
      <c r="C332" s="2">
        <v>3.2303999999999999</v>
      </c>
      <c r="D332" s="1">
        <v>342.79497222222221</v>
      </c>
      <c r="E332" s="3">
        <v>1113.6320277777777</v>
      </c>
      <c r="F332">
        <f t="shared" si="10"/>
        <v>13.770683555834387</v>
      </c>
      <c r="G332">
        <f t="shared" si="11"/>
        <v>14.2853426895095</v>
      </c>
    </row>
    <row r="333" spans="1:7" x14ac:dyDescent="0.3">
      <c r="A333">
        <v>332</v>
      </c>
      <c r="B333" s="1">
        <v>-3739.5</v>
      </c>
      <c r="C333" s="2">
        <v>3.2294</v>
      </c>
      <c r="D333" s="1">
        <v>343.83372222222221</v>
      </c>
      <c r="E333" s="3">
        <v>1116.9870000000001</v>
      </c>
      <c r="F333">
        <f t="shared" si="10"/>
        <v>13.812411990329482</v>
      </c>
      <c r="G333">
        <f t="shared" si="11"/>
        <v>14.328379282129658</v>
      </c>
    </row>
    <row r="334" spans="1:7" x14ac:dyDescent="0.3">
      <c r="A334">
        <v>333</v>
      </c>
      <c r="B334" s="1">
        <v>-3740.3</v>
      </c>
      <c r="C334" s="2">
        <v>3.23</v>
      </c>
      <c r="D334" s="1">
        <v>344.8724722222222</v>
      </c>
      <c r="E334" s="3">
        <v>1120.3422222222223</v>
      </c>
      <c r="F334">
        <f t="shared" si="10"/>
        <v>13.854140424824577</v>
      </c>
      <c r="G334">
        <f t="shared" si="11"/>
        <v>14.371419081675965</v>
      </c>
    </row>
    <row r="335" spans="1:7" x14ac:dyDescent="0.3">
      <c r="A335">
        <v>334</v>
      </c>
      <c r="B335" s="1">
        <v>-3740.3</v>
      </c>
      <c r="C335" s="2">
        <v>3.2296999999999998</v>
      </c>
      <c r="D335" s="1">
        <v>345.91136111111109</v>
      </c>
      <c r="E335" s="3">
        <v>1123.6975277777779</v>
      </c>
      <c r="F335">
        <f t="shared" si="10"/>
        <v>13.895874438733294</v>
      </c>
      <c r="G335">
        <f t="shared" si="11"/>
        <v>14.414459950197653</v>
      </c>
    </row>
    <row r="336" spans="1:7" x14ac:dyDescent="0.3">
      <c r="A336">
        <v>335</v>
      </c>
      <c r="B336" s="1">
        <v>-3740.3</v>
      </c>
      <c r="C336" s="2">
        <v>3.2290999999999999</v>
      </c>
      <c r="D336" s="1">
        <v>346.95019444444443</v>
      </c>
      <c r="E336" s="3">
        <v>1127.0524166666667</v>
      </c>
      <c r="F336">
        <f t="shared" si="10"/>
        <v>13.937606220876564</v>
      </c>
      <c r="G336">
        <f t="shared" si="11"/>
        <v>14.457495473842425</v>
      </c>
    </row>
    <row r="337" spans="1:7" x14ac:dyDescent="0.3">
      <c r="A337">
        <v>336</v>
      </c>
      <c r="B337" s="1">
        <v>-3739.5</v>
      </c>
      <c r="C337" s="2">
        <v>3.2296999999999998</v>
      </c>
      <c r="D337" s="1">
        <v>347.98897222222223</v>
      </c>
      <c r="E337" s="3">
        <v>1130.4074166666667</v>
      </c>
      <c r="F337">
        <f t="shared" si="10"/>
        <v>13.979335771254387</v>
      </c>
      <c r="G337">
        <f t="shared" si="11"/>
        <v>14.500532422787707</v>
      </c>
    </row>
    <row r="338" spans="1:7" x14ac:dyDescent="0.3">
      <c r="A338">
        <v>337</v>
      </c>
      <c r="B338" s="1">
        <v>-3739.5</v>
      </c>
      <c r="C338" s="2">
        <v>3.2294</v>
      </c>
      <c r="D338" s="1">
        <v>349.02772222222222</v>
      </c>
      <c r="E338" s="3">
        <v>1133.7621111111112</v>
      </c>
      <c r="F338">
        <f t="shared" si="10"/>
        <v>14.021064205749481</v>
      </c>
      <c r="G338">
        <f t="shared" si="11"/>
        <v>14.543565452156585</v>
      </c>
    </row>
    <row r="339" spans="1:7" x14ac:dyDescent="0.3">
      <c r="A339">
        <v>338</v>
      </c>
      <c r="B339" s="1">
        <v>-3739.5</v>
      </c>
      <c r="C339" s="2">
        <v>3.2290999999999999</v>
      </c>
      <c r="D339" s="1">
        <v>350.06636111111112</v>
      </c>
      <c r="E339" s="3">
        <v>1137.1164166666667</v>
      </c>
      <c r="F339">
        <f t="shared" si="10"/>
        <v>14.062788176713678</v>
      </c>
      <c r="G339">
        <f t="shared" si="11"/>
        <v>14.586593492973671</v>
      </c>
    </row>
    <row r="340" spans="1:7" x14ac:dyDescent="0.3">
      <c r="A340">
        <v>339</v>
      </c>
      <c r="B340" s="1">
        <v>-3739.5</v>
      </c>
      <c r="C340" s="2">
        <v>3.2294</v>
      </c>
      <c r="D340" s="1">
        <v>351.10511111111111</v>
      </c>
      <c r="E340" s="3">
        <v>1140.4710833333334</v>
      </c>
      <c r="F340">
        <f t="shared" si="10"/>
        <v>14.104516611208773</v>
      </c>
      <c r="G340">
        <f t="shared" si="11"/>
        <v>14.62962616601742</v>
      </c>
    </row>
    <row r="341" spans="1:7" x14ac:dyDescent="0.3">
      <c r="A341">
        <v>340</v>
      </c>
      <c r="B341" s="1">
        <v>-3739.5</v>
      </c>
      <c r="C341" s="2">
        <v>3.2294</v>
      </c>
      <c r="D341" s="1">
        <v>352.14383333333336</v>
      </c>
      <c r="E341" s="3">
        <v>1143.8254722222223</v>
      </c>
      <c r="F341">
        <f t="shared" si="10"/>
        <v>14.146243929821143</v>
      </c>
      <c r="G341">
        <f t="shared" si="11"/>
        <v>14.672655275809889</v>
      </c>
    </row>
    <row r="342" spans="1:7" x14ac:dyDescent="0.3">
      <c r="A342">
        <v>341</v>
      </c>
      <c r="B342" s="1">
        <v>-3740.3</v>
      </c>
      <c r="C342" s="2">
        <v>3.2296999999999998</v>
      </c>
      <c r="D342" s="1">
        <v>353.18269444444445</v>
      </c>
      <c r="E342" s="3">
        <v>1147.1802499999999</v>
      </c>
      <c r="F342">
        <f t="shared" si="10"/>
        <v>14.187976827847137</v>
      </c>
      <c r="G342">
        <f t="shared" si="11"/>
        <v>14.715689374154147</v>
      </c>
    </row>
    <row r="343" spans="1:7" x14ac:dyDescent="0.3">
      <c r="A343">
        <v>342</v>
      </c>
      <c r="B343" s="1">
        <v>-3739.5</v>
      </c>
      <c r="C343" s="2">
        <v>3.2294</v>
      </c>
      <c r="D343" s="1">
        <v>354.2213888888889</v>
      </c>
      <c r="E343" s="3">
        <v>1150.5346388888888</v>
      </c>
      <c r="F343">
        <f t="shared" si="10"/>
        <v>14.229703030576783</v>
      </c>
      <c r="G343">
        <f t="shared" si="11"/>
        <v>14.758718483946618</v>
      </c>
    </row>
    <row r="344" spans="1:7" x14ac:dyDescent="0.3">
      <c r="A344">
        <v>343</v>
      </c>
      <c r="B344" s="1">
        <v>-3739.5</v>
      </c>
      <c r="C344" s="2">
        <v>3.2294</v>
      </c>
      <c r="D344" s="1">
        <v>355.26019444444444</v>
      </c>
      <c r="E344" s="3">
        <v>1153.889138888889</v>
      </c>
      <c r="F344">
        <f t="shared" si="10"/>
        <v>14.271433696837327</v>
      </c>
      <c r="G344">
        <f t="shared" si="11"/>
        <v>14.801749019039601</v>
      </c>
    </row>
    <row r="345" spans="1:7" x14ac:dyDescent="0.3">
      <c r="A345">
        <v>344</v>
      </c>
      <c r="B345" s="1">
        <v>-3739.5</v>
      </c>
      <c r="C345" s="2">
        <v>3.2288000000000001</v>
      </c>
      <c r="D345" s="1">
        <v>356.29899999999998</v>
      </c>
      <c r="E345" s="3">
        <v>1157.2435</v>
      </c>
      <c r="F345">
        <f t="shared" si="10"/>
        <v>14.313164363097872</v>
      </c>
      <c r="G345">
        <f t="shared" si="11"/>
        <v>14.844777772506943</v>
      </c>
    </row>
    <row r="346" spans="1:7" x14ac:dyDescent="0.3">
      <c r="A346">
        <v>345</v>
      </c>
      <c r="B346" s="1">
        <v>-3739.5</v>
      </c>
      <c r="C346" s="2">
        <v>3.2294</v>
      </c>
      <c r="D346" s="1">
        <v>357.33775000000003</v>
      </c>
      <c r="E346" s="3">
        <v>1160.5977499999999</v>
      </c>
      <c r="F346">
        <f t="shared" si="10"/>
        <v>14.354892797592969</v>
      </c>
      <c r="G346">
        <f t="shared" si="11"/>
        <v>14.88780510067377</v>
      </c>
    </row>
    <row r="347" spans="1:7" x14ac:dyDescent="0.3">
      <c r="A347">
        <v>346</v>
      </c>
      <c r="B347" s="1">
        <v>-3739.5</v>
      </c>
      <c r="C347" s="2">
        <v>3.2284999999999999</v>
      </c>
      <c r="D347" s="1">
        <v>358.37647222222222</v>
      </c>
      <c r="E347" s="3">
        <v>1163.9517777777778</v>
      </c>
      <c r="F347">
        <f t="shared" si="10"/>
        <v>14.396620116205336</v>
      </c>
      <c r="G347">
        <f t="shared" si="11"/>
        <v>14.93082957823958</v>
      </c>
    </row>
    <row r="348" spans="1:7" x14ac:dyDescent="0.3">
      <c r="A348">
        <v>347</v>
      </c>
      <c r="B348" s="1">
        <v>-3739.5</v>
      </c>
      <c r="C348" s="2">
        <v>3.2290999999999999</v>
      </c>
      <c r="D348" s="1">
        <v>359.41525000000001</v>
      </c>
      <c r="E348" s="3">
        <v>1167.306</v>
      </c>
      <c r="F348">
        <f t="shared" si="10"/>
        <v>14.438349666583159</v>
      </c>
      <c r="G348">
        <f t="shared" si="11"/>
        <v>14.973856550081283</v>
      </c>
    </row>
    <row r="349" spans="1:7" x14ac:dyDescent="0.3">
      <c r="A349">
        <v>348</v>
      </c>
      <c r="B349" s="1">
        <v>-3740.3</v>
      </c>
      <c r="C349" s="2">
        <v>3.2288000000000001</v>
      </c>
      <c r="D349" s="1">
        <v>360.45408333333336</v>
      </c>
      <c r="E349" s="3">
        <v>1170.6603055555556</v>
      </c>
      <c r="F349">
        <f t="shared" si="10"/>
        <v>14.480081448726429</v>
      </c>
      <c r="G349">
        <f t="shared" si="11"/>
        <v>15.016884590898369</v>
      </c>
    </row>
    <row r="350" spans="1:7" x14ac:dyDescent="0.3">
      <c r="A350">
        <v>349</v>
      </c>
      <c r="B350" s="1">
        <v>-3739.5</v>
      </c>
      <c r="C350" s="2">
        <v>3.2290999999999999</v>
      </c>
      <c r="D350" s="1">
        <v>361.49283333333335</v>
      </c>
      <c r="E350" s="3">
        <v>1174.0143055555557</v>
      </c>
      <c r="F350">
        <f t="shared" si="10"/>
        <v>14.521809883221524</v>
      </c>
      <c r="G350">
        <f t="shared" si="11"/>
        <v>15.05990871213905</v>
      </c>
    </row>
    <row r="351" spans="1:7" x14ac:dyDescent="0.3">
      <c r="A351">
        <v>350</v>
      </c>
      <c r="B351" s="1">
        <v>-3739.5</v>
      </c>
      <c r="C351" s="2">
        <v>3.2288000000000001</v>
      </c>
      <c r="D351" s="1">
        <v>362.53163888888889</v>
      </c>
      <c r="E351" s="3">
        <v>1177.3681944444445</v>
      </c>
      <c r="F351">
        <f t="shared" si="10"/>
        <v>14.563540549482068</v>
      </c>
      <c r="G351">
        <f t="shared" si="11"/>
        <v>15.102931408079218</v>
      </c>
    </row>
    <row r="352" spans="1:7" x14ac:dyDescent="0.3">
      <c r="A352">
        <v>351</v>
      </c>
      <c r="B352" s="1">
        <v>-3738.8</v>
      </c>
      <c r="C352" s="2">
        <v>3.2288000000000001</v>
      </c>
      <c r="D352" s="1">
        <v>363.57033333333334</v>
      </c>
      <c r="E352" s="3">
        <v>1180.721888888889</v>
      </c>
      <c r="F352">
        <f t="shared" si="10"/>
        <v>14.605266752211712</v>
      </c>
      <c r="G352">
        <f t="shared" si="11"/>
        <v>15.145951609743491</v>
      </c>
    </row>
    <row r="353" spans="1:7" x14ac:dyDescent="0.3">
      <c r="A353">
        <v>352</v>
      </c>
      <c r="B353" s="1">
        <v>-3739.5</v>
      </c>
      <c r="C353" s="2">
        <v>3.2288000000000001</v>
      </c>
      <c r="D353" s="1">
        <v>364.60913888888888</v>
      </c>
      <c r="E353" s="3">
        <v>1184.0759166666667</v>
      </c>
      <c r="F353">
        <f t="shared" si="10"/>
        <v>14.646997418472257</v>
      </c>
      <c r="G353">
        <f t="shared" si="11"/>
        <v>15.188976087309298</v>
      </c>
    </row>
    <row r="354" spans="1:7" x14ac:dyDescent="0.3">
      <c r="A354">
        <v>353</v>
      </c>
      <c r="B354" s="1">
        <v>-3739.5</v>
      </c>
      <c r="C354" s="2">
        <v>3.2284999999999999</v>
      </c>
      <c r="D354" s="1">
        <v>365.64788888888887</v>
      </c>
      <c r="E354" s="3">
        <v>1187.4295833333333</v>
      </c>
      <c r="F354">
        <f t="shared" si="10"/>
        <v>14.688725852967352</v>
      </c>
      <c r="G354">
        <f t="shared" si="11"/>
        <v>15.23199593264844</v>
      </c>
    </row>
    <row r="355" spans="1:7" x14ac:dyDescent="0.3">
      <c r="A355">
        <v>354</v>
      </c>
      <c r="B355" s="1">
        <v>-3740.3</v>
      </c>
      <c r="C355" s="2">
        <v>3.2284999999999999</v>
      </c>
      <c r="D355" s="1">
        <v>366.68666666666667</v>
      </c>
      <c r="E355" s="3">
        <v>1190.7834166666667</v>
      </c>
      <c r="F355">
        <f t="shared" si="10"/>
        <v>14.730455403345172</v>
      </c>
      <c r="G355">
        <f t="shared" si="11"/>
        <v>15.275017915938355</v>
      </c>
    </row>
    <row r="356" spans="1:7" x14ac:dyDescent="0.3">
      <c r="A356">
        <v>355</v>
      </c>
      <c r="B356" s="1">
        <v>-3739.5</v>
      </c>
      <c r="C356" s="2">
        <v>3.2282000000000002</v>
      </c>
      <c r="D356" s="1">
        <v>367.72538888888892</v>
      </c>
      <c r="E356" s="3">
        <v>1194.1368055555556</v>
      </c>
      <c r="F356">
        <f t="shared" si="10"/>
        <v>14.772182721957543</v>
      </c>
      <c r="G356">
        <f t="shared" si="11"/>
        <v>15.31803419802622</v>
      </c>
    </row>
    <row r="357" spans="1:7" x14ac:dyDescent="0.3">
      <c r="A357">
        <v>356</v>
      </c>
      <c r="B357" s="1">
        <v>-3739.5</v>
      </c>
      <c r="C357" s="2">
        <v>3.2284999999999999</v>
      </c>
      <c r="D357" s="1">
        <v>368.76411111111111</v>
      </c>
      <c r="E357" s="3">
        <v>1197.4902777777777</v>
      </c>
      <c r="F357">
        <f t="shared" si="10"/>
        <v>14.813910040569914</v>
      </c>
      <c r="G357">
        <f t="shared" si="11"/>
        <v>15.361051549089469</v>
      </c>
    </row>
    <row r="358" spans="1:7" x14ac:dyDescent="0.3">
      <c r="A358">
        <v>357</v>
      </c>
      <c r="B358" s="1">
        <v>-3740.3</v>
      </c>
      <c r="C358" s="2">
        <v>3.2284999999999999</v>
      </c>
      <c r="D358" s="1">
        <v>369.8028611111111</v>
      </c>
      <c r="E358" s="3">
        <v>1200.8435833333333</v>
      </c>
      <c r="F358">
        <f t="shared" si="10"/>
        <v>14.855638475065009</v>
      </c>
      <c r="G358">
        <f t="shared" si="11"/>
        <v>15.404066762201952</v>
      </c>
    </row>
    <row r="359" spans="1:7" x14ac:dyDescent="0.3">
      <c r="A359">
        <v>358</v>
      </c>
      <c r="B359" s="1">
        <v>-3739.5</v>
      </c>
      <c r="C359" s="2">
        <v>3.2284999999999999</v>
      </c>
      <c r="D359" s="1">
        <v>370.84169444444444</v>
      </c>
      <c r="E359" s="3">
        <v>1204.1973611111111</v>
      </c>
      <c r="F359">
        <f t="shared" si="10"/>
        <v>14.897370257208278</v>
      </c>
      <c r="G359">
        <f t="shared" si="11"/>
        <v>15.447088032841608</v>
      </c>
    </row>
    <row r="360" spans="1:7" x14ac:dyDescent="0.3">
      <c r="A360">
        <v>359</v>
      </c>
      <c r="B360" s="1">
        <v>-3739.5</v>
      </c>
      <c r="C360" s="2">
        <v>3.2279</v>
      </c>
      <c r="D360" s="1">
        <v>371.88047222222224</v>
      </c>
      <c r="E360" s="3">
        <v>1207.5507777777777</v>
      </c>
      <c r="F360">
        <f t="shared" si="10"/>
        <v>14.939099807586098</v>
      </c>
      <c r="G360">
        <f t="shared" si="11"/>
        <v>15.490104671254601</v>
      </c>
    </row>
    <row r="361" spans="1:7" x14ac:dyDescent="0.3">
      <c r="A361">
        <v>360</v>
      </c>
      <c r="B361" s="1">
        <v>-3738.8</v>
      </c>
      <c r="C361" s="2">
        <v>3.2282000000000002</v>
      </c>
      <c r="D361" s="1">
        <v>372.91927777777778</v>
      </c>
      <c r="E361" s="3">
        <v>1210.90425</v>
      </c>
      <c r="F361">
        <f t="shared" si="10"/>
        <v>14.980830473846643</v>
      </c>
      <c r="G361">
        <f t="shared" si="11"/>
        <v>15.533122022317853</v>
      </c>
    </row>
    <row r="362" spans="1:7" x14ac:dyDescent="0.3">
      <c r="A362">
        <v>361</v>
      </c>
      <c r="B362" s="1">
        <v>-3739.5</v>
      </c>
      <c r="C362" s="2">
        <v>3.2282000000000002</v>
      </c>
      <c r="D362" s="1">
        <v>373.95797222222222</v>
      </c>
      <c r="E362" s="3">
        <v>1214.2573055555556</v>
      </c>
      <c r="F362">
        <f t="shared" si="10"/>
        <v>15.022556676576288</v>
      </c>
      <c r="G362">
        <f t="shared" si="11"/>
        <v>15.576134028504185</v>
      </c>
    </row>
    <row r="363" spans="1:7" x14ac:dyDescent="0.3">
      <c r="A363">
        <v>362</v>
      </c>
      <c r="B363" s="1">
        <v>-3739.5</v>
      </c>
      <c r="C363" s="2">
        <v>3.2282000000000002</v>
      </c>
      <c r="D363" s="1">
        <v>374.99680555555557</v>
      </c>
      <c r="E363" s="3">
        <v>1217.6107500000001</v>
      </c>
      <c r="F363">
        <f t="shared" si="10"/>
        <v>15.064288458719558</v>
      </c>
      <c r="G363">
        <f t="shared" si="11"/>
        <v>15.619151023242306</v>
      </c>
    </row>
    <row r="364" spans="1:7" x14ac:dyDescent="0.3">
      <c r="A364">
        <v>363</v>
      </c>
      <c r="B364" s="1">
        <v>-3738.8</v>
      </c>
      <c r="C364" s="2">
        <v>3.2282000000000002</v>
      </c>
      <c r="D364" s="1">
        <v>376.03547222222221</v>
      </c>
      <c r="E364" s="3">
        <v>1220.9635833333334</v>
      </c>
      <c r="F364">
        <f t="shared" si="10"/>
        <v>15.106013545566476</v>
      </c>
      <c r="G364">
        <f t="shared" si="11"/>
        <v>15.662160178827616</v>
      </c>
    </row>
    <row r="365" spans="1:7" x14ac:dyDescent="0.3">
      <c r="A365">
        <v>364</v>
      </c>
      <c r="B365" s="1">
        <v>-3739.5</v>
      </c>
      <c r="C365" s="2">
        <v>3.2269000000000001</v>
      </c>
      <c r="D365" s="1">
        <v>377.0742222222222</v>
      </c>
      <c r="E365" s="3">
        <v>1224.3164444444444</v>
      </c>
      <c r="F365">
        <f t="shared" si="10"/>
        <v>15.147741980061575</v>
      </c>
      <c r="G365">
        <f t="shared" si="11"/>
        <v>15.70516969073805</v>
      </c>
    </row>
    <row r="366" spans="1:7" x14ac:dyDescent="0.3">
      <c r="A366">
        <v>365</v>
      </c>
      <c r="B366" s="1">
        <v>-3739.5</v>
      </c>
      <c r="C366" s="2">
        <v>3.2275999999999998</v>
      </c>
      <c r="D366" s="1">
        <v>378.113</v>
      </c>
      <c r="E366" s="3">
        <v>1227.6694722222221</v>
      </c>
      <c r="F366">
        <f t="shared" si="10"/>
        <v>15.189471530439395</v>
      </c>
      <c r="G366">
        <f t="shared" si="11"/>
        <v>15.748181340599254</v>
      </c>
    </row>
    <row r="367" spans="1:7" x14ac:dyDescent="0.3">
      <c r="A367">
        <v>366</v>
      </c>
      <c r="B367" s="1">
        <v>-3739.5</v>
      </c>
      <c r="C367" s="2">
        <v>3.2279</v>
      </c>
      <c r="D367" s="1">
        <v>379.15174999999999</v>
      </c>
      <c r="E367" s="3">
        <v>1231.0223055555555</v>
      </c>
      <c r="F367">
        <f t="shared" si="10"/>
        <v>15.231199964934488</v>
      </c>
      <c r="G367">
        <f t="shared" si="11"/>
        <v>15.791190496184562</v>
      </c>
    </row>
    <row r="368" spans="1:7" x14ac:dyDescent="0.3">
      <c r="A368">
        <v>367</v>
      </c>
      <c r="B368" s="1">
        <v>-3740.3</v>
      </c>
      <c r="C368" s="2">
        <v>3.2275999999999998</v>
      </c>
      <c r="D368" s="1">
        <v>380.19055555555553</v>
      </c>
      <c r="E368" s="3">
        <v>1234.3752777777777</v>
      </c>
      <c r="F368">
        <f t="shared" si="10"/>
        <v>15.272930631195033</v>
      </c>
      <c r="G368">
        <f t="shared" si="11"/>
        <v>15.834201433395508</v>
      </c>
    </row>
    <row r="369" spans="1:7" x14ac:dyDescent="0.3">
      <c r="A369">
        <v>368</v>
      </c>
      <c r="B369" s="1">
        <v>-3739.5</v>
      </c>
      <c r="C369" s="2">
        <v>3.2275999999999998</v>
      </c>
      <c r="D369" s="1">
        <v>381.22930555555558</v>
      </c>
      <c r="E369" s="3">
        <v>1237.7279722222222</v>
      </c>
      <c r="F369">
        <f t="shared" si="10"/>
        <v>15.314659065690131</v>
      </c>
      <c r="G369">
        <f t="shared" si="11"/>
        <v>15.877208807355181</v>
      </c>
    </row>
    <row r="370" spans="1:7" x14ac:dyDescent="0.3">
      <c r="A370">
        <v>369</v>
      </c>
      <c r="B370" s="1">
        <v>-3739.5</v>
      </c>
      <c r="C370" s="2">
        <v>3.2273000000000001</v>
      </c>
      <c r="D370" s="1">
        <v>382.26802777777777</v>
      </c>
      <c r="E370" s="3">
        <v>1241.0805833333334</v>
      </c>
      <c r="F370">
        <f t="shared" si="10"/>
        <v>15.356386384302498</v>
      </c>
      <c r="G370">
        <f t="shared" si="11"/>
        <v>15.920215112339466</v>
      </c>
    </row>
    <row r="371" spans="1:7" x14ac:dyDescent="0.3">
      <c r="A371">
        <v>370</v>
      </c>
      <c r="B371" s="1">
        <v>-3739.5</v>
      </c>
      <c r="C371" s="2">
        <v>3.2275999999999998</v>
      </c>
      <c r="D371" s="1">
        <v>383.30672222222222</v>
      </c>
      <c r="E371" s="3">
        <v>1244.4328611111112</v>
      </c>
      <c r="F371">
        <f t="shared" si="10"/>
        <v>15.398112587032145</v>
      </c>
      <c r="G371">
        <f t="shared" si="11"/>
        <v>15.963217141422218</v>
      </c>
    </row>
    <row r="372" spans="1:7" x14ac:dyDescent="0.3">
      <c r="A372">
        <v>371</v>
      </c>
      <c r="B372" s="1">
        <v>-3738.8</v>
      </c>
      <c r="C372" s="2">
        <v>3.2275999999999998</v>
      </c>
      <c r="D372" s="1">
        <v>384.34544444444447</v>
      </c>
      <c r="E372" s="3">
        <v>1247.7854166666666</v>
      </c>
      <c r="F372">
        <f t="shared" si="10"/>
        <v>15.439839905644517</v>
      </c>
      <c r="G372">
        <f t="shared" si="11"/>
        <v>16.006222733756246</v>
      </c>
    </row>
    <row r="373" spans="1:7" x14ac:dyDescent="0.3">
      <c r="A373">
        <v>372</v>
      </c>
      <c r="B373" s="1">
        <v>-3739.5</v>
      </c>
      <c r="C373" s="2">
        <v>3.2275999999999998</v>
      </c>
      <c r="D373" s="1">
        <v>385.38422222222221</v>
      </c>
      <c r="E373" s="3">
        <v>1251.1379444444444</v>
      </c>
      <c r="F373">
        <f t="shared" si="10"/>
        <v>15.481569456022335</v>
      </c>
      <c r="G373">
        <f t="shared" si="11"/>
        <v>16.049227969765148</v>
      </c>
    </row>
    <row r="374" spans="1:7" x14ac:dyDescent="0.3">
      <c r="A374">
        <v>373</v>
      </c>
      <c r="B374" s="1">
        <v>-3740.3</v>
      </c>
      <c r="C374" s="2">
        <v>3.2273000000000001</v>
      </c>
      <c r="D374" s="1">
        <v>386.42294444444445</v>
      </c>
      <c r="E374" s="3">
        <v>1254.4902222222222</v>
      </c>
      <c r="F374">
        <f t="shared" si="10"/>
        <v>15.523296774634707</v>
      </c>
      <c r="G374">
        <f t="shared" si="11"/>
        <v>16.092229998847898</v>
      </c>
    </row>
    <row r="375" spans="1:7" x14ac:dyDescent="0.3">
      <c r="A375">
        <v>374</v>
      </c>
      <c r="B375" s="1">
        <v>-3739.5</v>
      </c>
      <c r="C375" s="2">
        <v>3.2269000000000001</v>
      </c>
      <c r="D375" s="1">
        <v>387.46174999999999</v>
      </c>
      <c r="E375" s="3">
        <v>1257.8428888888889</v>
      </c>
      <c r="F375">
        <f t="shared" si="10"/>
        <v>15.565027440895248</v>
      </c>
      <c r="G375">
        <f t="shared" si="11"/>
        <v>16.135237016482439</v>
      </c>
    </row>
    <row r="376" spans="1:7" x14ac:dyDescent="0.3">
      <c r="A376">
        <v>375</v>
      </c>
      <c r="B376" s="1">
        <v>-3739.5</v>
      </c>
      <c r="C376" s="2">
        <v>3.2273000000000001</v>
      </c>
      <c r="D376" s="1">
        <v>388.50055555555554</v>
      </c>
      <c r="E376" s="3">
        <v>1261.1953888888888</v>
      </c>
      <c r="F376">
        <f t="shared" si="10"/>
        <v>15.606758107155795</v>
      </c>
      <c r="G376">
        <f t="shared" si="11"/>
        <v>16.178241896166217</v>
      </c>
    </row>
    <row r="377" spans="1:7" x14ac:dyDescent="0.3">
      <c r="A377">
        <v>376</v>
      </c>
      <c r="B377" s="1">
        <v>-3739.5</v>
      </c>
      <c r="C377" s="2">
        <v>3.2265999999999999</v>
      </c>
      <c r="D377" s="1">
        <v>389.53933333333333</v>
      </c>
      <c r="E377" s="3">
        <v>1264.5477222222223</v>
      </c>
      <c r="F377">
        <f t="shared" si="10"/>
        <v>15.648487657533616</v>
      </c>
      <c r="G377">
        <f t="shared" si="11"/>
        <v>16.221244637899225</v>
      </c>
    </row>
    <row r="378" spans="1:7" x14ac:dyDescent="0.3">
      <c r="A378">
        <v>377</v>
      </c>
      <c r="B378" s="1">
        <v>-3739.5</v>
      </c>
      <c r="C378" s="2">
        <v>3.2273000000000001</v>
      </c>
      <c r="D378" s="1">
        <v>390.57816666666668</v>
      </c>
      <c r="E378" s="3">
        <v>1267.8999444444444</v>
      </c>
      <c r="F378">
        <f t="shared" si="10"/>
        <v>15.690219439676886</v>
      </c>
      <c r="G378">
        <f t="shared" si="11"/>
        <v>16.264245954331717</v>
      </c>
    </row>
    <row r="379" spans="1:7" x14ac:dyDescent="0.3">
      <c r="A379">
        <v>378</v>
      </c>
      <c r="B379" s="1">
        <v>-3740.3</v>
      </c>
      <c r="C379" s="2">
        <v>3.2269000000000001</v>
      </c>
      <c r="D379" s="1">
        <v>391.61694444444447</v>
      </c>
      <c r="E379" s="3">
        <v>1271.2520555555554</v>
      </c>
      <c r="F379">
        <f t="shared" si="10"/>
        <v>15.731948990054706</v>
      </c>
      <c r="G379">
        <f t="shared" si="11"/>
        <v>16.307245845463701</v>
      </c>
    </row>
    <row r="380" spans="1:7" x14ac:dyDescent="0.3">
      <c r="A380">
        <v>379</v>
      </c>
      <c r="B380" s="1">
        <v>-3739.5</v>
      </c>
      <c r="C380" s="2">
        <v>3.2269000000000001</v>
      </c>
      <c r="D380" s="1">
        <v>392.65563888888892</v>
      </c>
      <c r="E380" s="3">
        <v>1274.6040555555555</v>
      </c>
      <c r="F380">
        <f t="shared" si="10"/>
        <v>15.773675192784351</v>
      </c>
      <c r="G380">
        <f t="shared" si="11"/>
        <v>16.350244311295175</v>
      </c>
    </row>
    <row r="381" spans="1:7" x14ac:dyDescent="0.3">
      <c r="A381">
        <v>380</v>
      </c>
      <c r="B381" s="1">
        <v>-3740.3</v>
      </c>
      <c r="C381" s="2">
        <v>3.2265999999999999</v>
      </c>
      <c r="D381" s="1">
        <v>393.69450000000001</v>
      </c>
      <c r="E381" s="3">
        <v>1277.9562222222223</v>
      </c>
      <c r="F381">
        <f t="shared" si="10"/>
        <v>15.815408090810346</v>
      </c>
      <c r="G381">
        <f t="shared" si="11"/>
        <v>16.393244915077414</v>
      </c>
    </row>
    <row r="382" spans="1:7" x14ac:dyDescent="0.3">
      <c r="A382">
        <v>381</v>
      </c>
      <c r="B382" s="1">
        <v>-3739.5</v>
      </c>
      <c r="C382" s="2">
        <v>3.2269000000000001</v>
      </c>
      <c r="D382" s="1">
        <v>394.7332777777778</v>
      </c>
      <c r="E382" s="3">
        <v>1281.3080833333333</v>
      </c>
      <c r="F382">
        <f t="shared" si="10"/>
        <v>15.857137641188165</v>
      </c>
      <c r="G382">
        <f t="shared" si="11"/>
        <v>16.436241599283242</v>
      </c>
    </row>
    <row r="383" spans="1:7" x14ac:dyDescent="0.3">
      <c r="A383">
        <v>382</v>
      </c>
      <c r="B383" s="1">
        <v>-3738.8</v>
      </c>
      <c r="C383" s="2">
        <v>3.2269000000000001</v>
      </c>
      <c r="D383" s="1">
        <v>395.77197222222225</v>
      </c>
      <c r="E383" s="3">
        <v>1284.6596666666667</v>
      </c>
      <c r="F383">
        <f t="shared" si="10"/>
        <v>15.898863843917812</v>
      </c>
      <c r="G383">
        <f t="shared" si="11"/>
        <v>16.479234720237798</v>
      </c>
    </row>
    <row r="384" spans="1:7" x14ac:dyDescent="0.3">
      <c r="A384">
        <v>383</v>
      </c>
      <c r="B384" s="1">
        <v>-3737.3</v>
      </c>
      <c r="C384" s="2">
        <v>3.2263000000000002</v>
      </c>
      <c r="D384" s="1">
        <v>396.81061111111109</v>
      </c>
      <c r="E384" s="3">
        <v>1288.010888888889</v>
      </c>
      <c r="F384">
        <f t="shared" si="10"/>
        <v>15.940587814882004</v>
      </c>
      <c r="G384">
        <f t="shared" si="11"/>
        <v>16.522223208965691</v>
      </c>
    </row>
    <row r="385" spans="1:7" x14ac:dyDescent="0.3">
      <c r="A385">
        <v>384</v>
      </c>
      <c r="B385" s="1">
        <v>-3738.8</v>
      </c>
      <c r="C385" s="2">
        <v>3.2265999999999999</v>
      </c>
      <c r="D385" s="1">
        <v>397.84938888888888</v>
      </c>
      <c r="E385" s="3">
        <v>1291.3625833333333</v>
      </c>
      <c r="F385">
        <f t="shared" si="10"/>
        <v>15.982317365259826</v>
      </c>
      <c r="G385">
        <f t="shared" si="11"/>
        <v>16.565217755220754</v>
      </c>
    </row>
    <row r="386" spans="1:7" x14ac:dyDescent="0.3">
      <c r="A386">
        <v>385</v>
      </c>
      <c r="B386" s="1">
        <v>-3739.5</v>
      </c>
      <c r="C386" s="2">
        <v>3.2269000000000001</v>
      </c>
      <c r="D386" s="1">
        <v>398.88819444444442</v>
      </c>
      <c r="E386" s="3">
        <v>1294.7144722222222</v>
      </c>
      <c r="F386">
        <f t="shared" si="10"/>
        <v>16.024048031520369</v>
      </c>
      <c r="G386">
        <f t="shared" si="11"/>
        <v>16.608214795751717</v>
      </c>
    </row>
    <row r="387" spans="1:7" x14ac:dyDescent="0.3">
      <c r="A387">
        <v>386</v>
      </c>
      <c r="B387" s="1">
        <v>-3739.5</v>
      </c>
      <c r="C387" s="2">
        <v>3.2263000000000002</v>
      </c>
      <c r="D387" s="1">
        <v>399.92694444444442</v>
      </c>
      <c r="E387" s="3">
        <v>1298.0659722222222</v>
      </c>
      <c r="F387">
        <f t="shared" ref="F387:F450" si="12">(D387/2489.30977777778)*100</f>
        <v>16.065776466015468</v>
      </c>
      <c r="G387">
        <f t="shared" ref="G387:G450" si="13">(E387/7795.62697222222)*100</f>
        <v>16.651206847730887</v>
      </c>
    </row>
    <row r="388" spans="1:7" x14ac:dyDescent="0.3">
      <c r="A388">
        <v>387</v>
      </c>
      <c r="B388" s="1">
        <v>-3738.8</v>
      </c>
      <c r="C388" s="2">
        <v>3.2265999999999999</v>
      </c>
      <c r="D388" s="1">
        <v>400.96569444444447</v>
      </c>
      <c r="E388" s="3">
        <v>1301.4175</v>
      </c>
      <c r="F388">
        <f t="shared" si="12"/>
        <v>16.107504900510563</v>
      </c>
      <c r="G388">
        <f t="shared" si="13"/>
        <v>16.694199256035187</v>
      </c>
    </row>
    <row r="389" spans="1:7" x14ac:dyDescent="0.3">
      <c r="A389">
        <v>388</v>
      </c>
      <c r="B389" s="1">
        <v>-3739.5</v>
      </c>
      <c r="C389" s="2">
        <v>3.2254</v>
      </c>
      <c r="D389" s="1">
        <v>402.00444444444446</v>
      </c>
      <c r="E389" s="3">
        <v>1304.7686944444445</v>
      </c>
      <c r="F389">
        <f t="shared" si="12"/>
        <v>16.149233335005658</v>
      </c>
      <c r="G389">
        <f t="shared" si="13"/>
        <v>16.737187388437949</v>
      </c>
    </row>
    <row r="390" spans="1:7" x14ac:dyDescent="0.3">
      <c r="A390">
        <v>389</v>
      </c>
      <c r="B390" s="1">
        <v>-3739.5</v>
      </c>
      <c r="C390" s="2">
        <v>3.2256999999999998</v>
      </c>
      <c r="D390" s="1">
        <v>403.0432222222222</v>
      </c>
      <c r="E390" s="3">
        <v>1308.1200277777778</v>
      </c>
      <c r="F390">
        <f t="shared" si="12"/>
        <v>16.190962885383474</v>
      </c>
      <c r="G390">
        <f t="shared" si="13"/>
        <v>16.780177302466353</v>
      </c>
    </row>
    <row r="391" spans="1:7" x14ac:dyDescent="0.3">
      <c r="A391">
        <v>390</v>
      </c>
      <c r="B391" s="1">
        <v>-3739.5</v>
      </c>
      <c r="C391" s="2">
        <v>3.226</v>
      </c>
      <c r="D391" s="1">
        <v>404.08197222222225</v>
      </c>
      <c r="E391" s="3">
        <v>1311.4713333333334</v>
      </c>
      <c r="F391">
        <f t="shared" si="12"/>
        <v>16.232691319878573</v>
      </c>
      <c r="G391">
        <f t="shared" si="13"/>
        <v>16.823166860169628</v>
      </c>
    </row>
    <row r="392" spans="1:7" x14ac:dyDescent="0.3">
      <c r="A392">
        <v>391</v>
      </c>
      <c r="B392" s="1">
        <v>-3740.3</v>
      </c>
      <c r="C392" s="2">
        <v>3.2256999999999998</v>
      </c>
      <c r="D392" s="1">
        <v>405.12074999999999</v>
      </c>
      <c r="E392" s="3">
        <v>1314.8223888888888</v>
      </c>
      <c r="F392">
        <f t="shared" si="12"/>
        <v>16.274420870256389</v>
      </c>
      <c r="G392">
        <f t="shared" si="13"/>
        <v>16.866153210946749</v>
      </c>
    </row>
    <row r="393" spans="1:7" x14ac:dyDescent="0.3">
      <c r="A393">
        <v>392</v>
      </c>
      <c r="B393" s="1">
        <v>-3739.5</v>
      </c>
      <c r="C393" s="2">
        <v>3.226</v>
      </c>
      <c r="D393" s="1">
        <v>406.15952777777778</v>
      </c>
      <c r="E393" s="3">
        <v>1318.1737499999999</v>
      </c>
      <c r="F393">
        <f t="shared" si="12"/>
        <v>16.316150420634212</v>
      </c>
      <c r="G393">
        <f t="shared" si="13"/>
        <v>16.909143481300283</v>
      </c>
    </row>
    <row r="394" spans="1:7" x14ac:dyDescent="0.3">
      <c r="A394">
        <v>393</v>
      </c>
      <c r="B394" s="1">
        <v>-3740.3</v>
      </c>
      <c r="C394" s="2">
        <v>3.2263000000000002</v>
      </c>
      <c r="D394" s="1">
        <v>407.19827777777778</v>
      </c>
      <c r="E394" s="3">
        <v>1321.5247777777777</v>
      </c>
      <c r="F394">
        <f t="shared" si="12"/>
        <v>16.357878855129307</v>
      </c>
      <c r="G394">
        <f t="shared" si="13"/>
        <v>16.95212947575228</v>
      </c>
    </row>
    <row r="395" spans="1:7" x14ac:dyDescent="0.3">
      <c r="A395">
        <v>394</v>
      </c>
      <c r="B395" s="1">
        <v>-3740.3</v>
      </c>
      <c r="C395" s="2">
        <v>3.226</v>
      </c>
      <c r="D395" s="1">
        <v>408.23719444444447</v>
      </c>
      <c r="E395" s="3">
        <v>1324.8762777777779</v>
      </c>
      <c r="F395">
        <f t="shared" si="12"/>
        <v>16.399613984920752</v>
      </c>
      <c r="G395">
        <f t="shared" si="13"/>
        <v>16.995121527731449</v>
      </c>
    </row>
    <row r="396" spans="1:7" x14ac:dyDescent="0.3">
      <c r="A396">
        <v>395</v>
      </c>
      <c r="B396" s="1">
        <v>-3739.5</v>
      </c>
      <c r="C396" s="2">
        <v>3.226</v>
      </c>
      <c r="D396" s="1">
        <v>409.27602777777776</v>
      </c>
      <c r="E396" s="3">
        <v>1328.2275</v>
      </c>
      <c r="F396">
        <f t="shared" si="12"/>
        <v>16.441345767064021</v>
      </c>
      <c r="G396">
        <f t="shared" si="13"/>
        <v>17.038110016459342</v>
      </c>
    </row>
    <row r="397" spans="1:7" x14ac:dyDescent="0.3">
      <c r="A397">
        <v>396</v>
      </c>
      <c r="B397" s="1">
        <v>-3739.5</v>
      </c>
      <c r="C397" s="2">
        <v>3.226</v>
      </c>
      <c r="D397" s="1">
        <v>410.31477777777781</v>
      </c>
      <c r="E397" s="3">
        <v>1331.5784166666667</v>
      </c>
      <c r="F397">
        <f t="shared" si="12"/>
        <v>16.483074201559116</v>
      </c>
      <c r="G397">
        <f t="shared" si="13"/>
        <v>17.081094585610828</v>
      </c>
    </row>
    <row r="398" spans="1:7" x14ac:dyDescent="0.3">
      <c r="A398">
        <v>397</v>
      </c>
      <c r="B398" s="1">
        <v>-3739.5</v>
      </c>
      <c r="C398" s="2">
        <v>3.226</v>
      </c>
      <c r="D398" s="1">
        <v>411.3535277777778</v>
      </c>
      <c r="E398" s="3">
        <v>1334.929388888889</v>
      </c>
      <c r="F398">
        <f t="shared" si="12"/>
        <v>16.524802636054211</v>
      </c>
      <c r="G398">
        <f t="shared" si="13"/>
        <v>17.124079867412568</v>
      </c>
    </row>
    <row r="399" spans="1:7" x14ac:dyDescent="0.3">
      <c r="A399">
        <v>398</v>
      </c>
      <c r="B399" s="1">
        <v>-3738.8</v>
      </c>
      <c r="C399" s="2">
        <v>3.226</v>
      </c>
      <c r="D399" s="1">
        <v>412.39222222222224</v>
      </c>
      <c r="E399" s="3">
        <v>1338.2800555555555</v>
      </c>
      <c r="F399">
        <f t="shared" si="12"/>
        <v>16.566528838783857</v>
      </c>
      <c r="G399">
        <f t="shared" si="13"/>
        <v>17.167061229637898</v>
      </c>
    </row>
    <row r="400" spans="1:7" x14ac:dyDescent="0.3">
      <c r="A400">
        <v>399</v>
      </c>
      <c r="B400" s="1">
        <v>-3739.5</v>
      </c>
      <c r="C400" s="2">
        <v>3.226</v>
      </c>
      <c r="D400" s="1">
        <v>413.43094444444444</v>
      </c>
      <c r="E400" s="3">
        <v>1341.6307222222222</v>
      </c>
      <c r="F400">
        <f t="shared" si="12"/>
        <v>16.608256157396227</v>
      </c>
      <c r="G400">
        <f t="shared" si="13"/>
        <v>17.210042591863235</v>
      </c>
    </row>
    <row r="401" spans="1:7" x14ac:dyDescent="0.3">
      <c r="A401">
        <v>400</v>
      </c>
      <c r="B401" s="1">
        <v>-3739.5</v>
      </c>
      <c r="C401" s="2">
        <v>3.2254</v>
      </c>
      <c r="D401" s="1">
        <v>414.46961111111113</v>
      </c>
      <c r="E401" s="3">
        <v>1344.9810833333333</v>
      </c>
      <c r="F401">
        <f t="shared" si="12"/>
        <v>16.649981244243147</v>
      </c>
      <c r="G401">
        <f t="shared" si="13"/>
        <v>17.253020034512161</v>
      </c>
    </row>
    <row r="402" spans="1:7" x14ac:dyDescent="0.3">
      <c r="A402">
        <v>401</v>
      </c>
      <c r="B402" s="1">
        <v>-3739.5</v>
      </c>
      <c r="C402" s="2">
        <v>3.2256999999999998</v>
      </c>
      <c r="D402" s="1">
        <v>415.50836111111113</v>
      </c>
      <c r="E402" s="3">
        <v>1348.3318055555555</v>
      </c>
      <c r="F402">
        <f t="shared" si="12"/>
        <v>16.691709678738242</v>
      </c>
      <c r="G402">
        <f t="shared" si="13"/>
        <v>17.29600210938775</v>
      </c>
    </row>
    <row r="403" spans="1:7" x14ac:dyDescent="0.3">
      <c r="A403">
        <v>402</v>
      </c>
      <c r="B403" s="1">
        <v>-3740.3</v>
      </c>
      <c r="C403" s="2">
        <v>3.2256999999999998</v>
      </c>
      <c r="D403" s="1">
        <v>416.54713888888887</v>
      </c>
      <c r="E403" s="3">
        <v>1351.6823333333334</v>
      </c>
      <c r="F403">
        <f t="shared" si="12"/>
        <v>16.733439229116062</v>
      </c>
      <c r="G403">
        <f t="shared" si="13"/>
        <v>17.338981689987445</v>
      </c>
    </row>
    <row r="404" spans="1:7" x14ac:dyDescent="0.3">
      <c r="A404">
        <v>403</v>
      </c>
      <c r="B404" s="1">
        <v>-3738.8</v>
      </c>
      <c r="C404" s="2">
        <v>3.2254</v>
      </c>
      <c r="D404" s="1">
        <v>417.58588888888892</v>
      </c>
      <c r="E404" s="3">
        <v>1355.0325277777779</v>
      </c>
      <c r="F404">
        <f t="shared" si="12"/>
        <v>16.77516766361116</v>
      </c>
      <c r="G404">
        <f t="shared" si="13"/>
        <v>17.381956994685606</v>
      </c>
    </row>
    <row r="405" spans="1:7" x14ac:dyDescent="0.3">
      <c r="A405">
        <v>404</v>
      </c>
      <c r="B405" s="1">
        <v>-3738.8</v>
      </c>
      <c r="C405" s="2">
        <v>3.2256999999999998</v>
      </c>
      <c r="D405" s="1">
        <v>418.62461111111111</v>
      </c>
      <c r="E405" s="3">
        <v>1358.3828333333333</v>
      </c>
      <c r="F405">
        <f t="shared" si="12"/>
        <v>16.816894982223531</v>
      </c>
      <c r="G405">
        <f t="shared" si="13"/>
        <v>17.424933724684276</v>
      </c>
    </row>
    <row r="406" spans="1:7" x14ac:dyDescent="0.3">
      <c r="A406">
        <v>405</v>
      </c>
      <c r="B406" s="1">
        <v>-3738.8</v>
      </c>
      <c r="C406" s="2">
        <v>3.2254</v>
      </c>
      <c r="D406" s="1">
        <v>419.66327777777775</v>
      </c>
      <c r="E406" s="3">
        <v>1361.7326388888889</v>
      </c>
      <c r="F406">
        <f t="shared" si="12"/>
        <v>16.858620069070447</v>
      </c>
      <c r="G406">
        <f t="shared" si="13"/>
        <v>17.467904040830646</v>
      </c>
    </row>
    <row r="407" spans="1:7" x14ac:dyDescent="0.3">
      <c r="A407">
        <v>406</v>
      </c>
      <c r="B407" s="1">
        <v>-3739.5</v>
      </c>
      <c r="C407" s="2">
        <v>3.2254</v>
      </c>
      <c r="D407" s="1">
        <v>420.70211111111109</v>
      </c>
      <c r="E407" s="3">
        <v>1365.0830277777777</v>
      </c>
      <c r="F407">
        <f t="shared" si="12"/>
        <v>16.900351851213717</v>
      </c>
      <c r="G407">
        <f t="shared" si="13"/>
        <v>17.5108818398047</v>
      </c>
    </row>
    <row r="408" spans="1:7" x14ac:dyDescent="0.3">
      <c r="A408">
        <v>407</v>
      </c>
      <c r="B408" s="1">
        <v>-3739.5</v>
      </c>
      <c r="C408" s="2">
        <v>3.2254</v>
      </c>
      <c r="D408" s="1">
        <v>421.74086111111109</v>
      </c>
      <c r="E408" s="3">
        <v>1368.4333888888889</v>
      </c>
      <c r="F408">
        <f t="shared" si="12"/>
        <v>16.942080285708812</v>
      </c>
      <c r="G408">
        <f t="shared" si="13"/>
        <v>17.553859282453629</v>
      </c>
    </row>
    <row r="409" spans="1:7" x14ac:dyDescent="0.3">
      <c r="A409">
        <v>408</v>
      </c>
      <c r="B409" s="1">
        <v>-3739.5</v>
      </c>
      <c r="C409" s="2">
        <v>3.2248000000000001</v>
      </c>
      <c r="D409" s="1">
        <v>422.77963888888888</v>
      </c>
      <c r="E409" s="3">
        <v>1371.7833611111112</v>
      </c>
      <c r="F409">
        <f t="shared" si="12"/>
        <v>16.983809836086632</v>
      </c>
      <c r="G409">
        <f t="shared" si="13"/>
        <v>17.596831736550765</v>
      </c>
    </row>
    <row r="410" spans="1:7" x14ac:dyDescent="0.3">
      <c r="A410">
        <v>409</v>
      </c>
      <c r="B410" s="1">
        <v>-3739.5</v>
      </c>
      <c r="C410" s="2">
        <v>3.2248000000000001</v>
      </c>
      <c r="D410" s="1">
        <v>423.81838888888888</v>
      </c>
      <c r="E410" s="3">
        <v>1375.1332777777777</v>
      </c>
      <c r="F410">
        <f t="shared" si="12"/>
        <v>17.025538270581727</v>
      </c>
      <c r="G410">
        <f t="shared" si="13"/>
        <v>17.639803477997646</v>
      </c>
    </row>
    <row r="411" spans="1:7" x14ac:dyDescent="0.3">
      <c r="A411">
        <v>410</v>
      </c>
      <c r="B411" s="1">
        <v>-3739.5</v>
      </c>
      <c r="C411" s="2">
        <v>3.2248000000000001</v>
      </c>
      <c r="D411" s="1">
        <v>424.85716666666667</v>
      </c>
      <c r="E411" s="3">
        <v>1378.4829999999999</v>
      </c>
      <c r="F411">
        <f t="shared" si="12"/>
        <v>17.06726782095955</v>
      </c>
      <c r="G411">
        <f t="shared" si="13"/>
        <v>17.682772725168633</v>
      </c>
    </row>
    <row r="412" spans="1:7" x14ac:dyDescent="0.3">
      <c r="A412">
        <v>411</v>
      </c>
      <c r="B412" s="1">
        <v>-3740.3</v>
      </c>
      <c r="C412" s="2">
        <v>3.2244999999999999</v>
      </c>
      <c r="D412" s="1">
        <v>425.89600000000002</v>
      </c>
      <c r="E412" s="3">
        <v>1381.8330000000001</v>
      </c>
      <c r="F412">
        <f t="shared" si="12"/>
        <v>17.10899960310282</v>
      </c>
      <c r="G412">
        <f t="shared" si="13"/>
        <v>17.725745535590899</v>
      </c>
    </row>
    <row r="413" spans="1:7" x14ac:dyDescent="0.3">
      <c r="A413">
        <v>412</v>
      </c>
      <c r="B413" s="1">
        <v>-3739.5</v>
      </c>
      <c r="C413" s="2">
        <v>3.2244999999999999</v>
      </c>
      <c r="D413" s="1">
        <v>426.93477777777775</v>
      </c>
      <c r="E413" s="3">
        <v>1385.1825555555556</v>
      </c>
      <c r="F413">
        <f t="shared" si="12"/>
        <v>17.150729153480636</v>
      </c>
      <c r="G413">
        <f t="shared" si="13"/>
        <v>17.768712644811117</v>
      </c>
    </row>
    <row r="414" spans="1:7" x14ac:dyDescent="0.3">
      <c r="A414">
        <v>413</v>
      </c>
      <c r="B414" s="1">
        <v>-3739.5</v>
      </c>
      <c r="C414" s="2">
        <v>3.2248000000000001</v>
      </c>
      <c r="D414" s="1">
        <v>427.9735277777778</v>
      </c>
      <c r="E414" s="3">
        <v>1388.532138888889</v>
      </c>
      <c r="F414">
        <f t="shared" si="12"/>
        <v>17.192457587975735</v>
      </c>
      <c r="G414">
        <f t="shared" si="13"/>
        <v>17.811680110356466</v>
      </c>
    </row>
    <row r="415" spans="1:7" x14ac:dyDescent="0.3">
      <c r="A415">
        <v>414</v>
      </c>
      <c r="B415" s="1">
        <v>-3739.5</v>
      </c>
      <c r="C415" s="2">
        <v>3.2242000000000002</v>
      </c>
      <c r="D415" s="1">
        <v>429.0122777777778</v>
      </c>
      <c r="E415" s="3">
        <v>1391.8815555555555</v>
      </c>
      <c r="F415">
        <f t="shared" si="12"/>
        <v>17.23418602247083</v>
      </c>
      <c r="G415">
        <f t="shared" si="13"/>
        <v>17.854645437951042</v>
      </c>
    </row>
    <row r="416" spans="1:7" x14ac:dyDescent="0.3">
      <c r="A416">
        <v>415</v>
      </c>
      <c r="B416" s="1">
        <v>-3739.5</v>
      </c>
      <c r="C416" s="2">
        <v>3.2242000000000002</v>
      </c>
      <c r="D416" s="1">
        <v>430.05108333333334</v>
      </c>
      <c r="E416" s="3">
        <v>1395.2310833333333</v>
      </c>
      <c r="F416">
        <f t="shared" si="12"/>
        <v>17.275916688731375</v>
      </c>
      <c r="G416">
        <f t="shared" si="13"/>
        <v>17.897612190846136</v>
      </c>
    </row>
    <row r="417" spans="1:7" x14ac:dyDescent="0.3">
      <c r="A417">
        <v>416</v>
      </c>
      <c r="B417" s="1">
        <v>-3739.5</v>
      </c>
      <c r="C417" s="2">
        <v>3.2235</v>
      </c>
      <c r="D417" s="1">
        <v>431.08991666666668</v>
      </c>
      <c r="E417" s="3">
        <v>1398.5805277777779</v>
      </c>
      <c r="F417">
        <f t="shared" si="12"/>
        <v>17.317648470874644</v>
      </c>
      <c r="G417">
        <f t="shared" si="13"/>
        <v>17.940577874765843</v>
      </c>
    </row>
    <row r="418" spans="1:7" x14ac:dyDescent="0.3">
      <c r="A418">
        <v>417</v>
      </c>
      <c r="B418" s="1">
        <v>-3739.5</v>
      </c>
      <c r="C418" s="2">
        <v>3.2242000000000002</v>
      </c>
      <c r="D418" s="1">
        <v>432.12861111111113</v>
      </c>
      <c r="E418" s="3">
        <v>1401.9295277777778</v>
      </c>
      <c r="F418">
        <f t="shared" si="12"/>
        <v>17.35937467360429</v>
      </c>
      <c r="G418">
        <f t="shared" si="13"/>
        <v>17.983537857483505</v>
      </c>
    </row>
    <row r="419" spans="1:7" x14ac:dyDescent="0.3">
      <c r="A419">
        <v>418</v>
      </c>
      <c r="B419" s="1">
        <v>-3739.5</v>
      </c>
      <c r="C419" s="2">
        <v>3.2244999999999999</v>
      </c>
      <c r="D419" s="1">
        <v>433.16736111111112</v>
      </c>
      <c r="E419" s="3">
        <v>1405.2786666666666</v>
      </c>
      <c r="F419">
        <f t="shared" si="12"/>
        <v>17.401103108099385</v>
      </c>
      <c r="G419">
        <f t="shared" si="13"/>
        <v>18.026499621826801</v>
      </c>
    </row>
    <row r="420" spans="1:7" x14ac:dyDescent="0.3">
      <c r="A420">
        <v>419</v>
      </c>
      <c r="B420" s="1">
        <v>-3740.3</v>
      </c>
      <c r="C420" s="2">
        <v>3.2242000000000002</v>
      </c>
      <c r="D420" s="1">
        <v>434.20619444444446</v>
      </c>
      <c r="E420" s="3">
        <v>1408.6281666666666</v>
      </c>
      <c r="F420">
        <f t="shared" si="12"/>
        <v>17.442834890242654</v>
      </c>
      <c r="G420">
        <f t="shared" si="13"/>
        <v>18.069466018396767</v>
      </c>
    </row>
    <row r="421" spans="1:7" x14ac:dyDescent="0.3">
      <c r="A421">
        <v>420</v>
      </c>
      <c r="B421" s="1">
        <v>-3740.3</v>
      </c>
      <c r="C421" s="2">
        <v>3.2242000000000002</v>
      </c>
      <c r="D421" s="1">
        <v>435.2449722222222</v>
      </c>
      <c r="E421" s="3">
        <v>1411.9774166666666</v>
      </c>
      <c r="F421">
        <f t="shared" si="12"/>
        <v>17.484564440620474</v>
      </c>
      <c r="G421">
        <f t="shared" si="13"/>
        <v>18.112429208040577</v>
      </c>
    </row>
    <row r="422" spans="1:7" x14ac:dyDescent="0.3">
      <c r="A422">
        <v>421</v>
      </c>
      <c r="B422" s="1">
        <v>-3740.3</v>
      </c>
      <c r="C422" s="2">
        <v>3.2238000000000002</v>
      </c>
      <c r="D422" s="1">
        <v>436.28383333333335</v>
      </c>
      <c r="E422" s="3">
        <v>1415.3268055555557</v>
      </c>
      <c r="F422">
        <f t="shared" si="12"/>
        <v>17.526297338646469</v>
      </c>
      <c r="G422">
        <f t="shared" si="13"/>
        <v>18.155394179310029</v>
      </c>
    </row>
    <row r="423" spans="1:7" x14ac:dyDescent="0.3">
      <c r="A423">
        <v>422</v>
      </c>
      <c r="B423" s="1">
        <v>-3738.8</v>
      </c>
      <c r="C423" s="2">
        <v>3.2238000000000002</v>
      </c>
      <c r="D423" s="1">
        <v>437.32274999999998</v>
      </c>
      <c r="E423" s="3">
        <v>1418.6760833333333</v>
      </c>
      <c r="F423">
        <f t="shared" si="12"/>
        <v>17.568032468437909</v>
      </c>
      <c r="G423">
        <f t="shared" si="13"/>
        <v>18.198357725278967</v>
      </c>
    </row>
    <row r="424" spans="1:7" x14ac:dyDescent="0.3">
      <c r="A424">
        <v>423</v>
      </c>
      <c r="B424" s="1">
        <v>-3739.5</v>
      </c>
      <c r="C424" s="2">
        <v>3.2238000000000002</v>
      </c>
      <c r="D424" s="1">
        <v>438.36149999999998</v>
      </c>
      <c r="E424" s="3">
        <v>1422.0250000000001</v>
      </c>
      <c r="F424">
        <f t="shared" si="12"/>
        <v>17.609760902933004</v>
      </c>
      <c r="G424">
        <f t="shared" si="13"/>
        <v>18.24131663902125</v>
      </c>
    </row>
    <row r="425" spans="1:7" x14ac:dyDescent="0.3">
      <c r="A425">
        <v>424</v>
      </c>
      <c r="B425" s="1">
        <v>-3739.5</v>
      </c>
      <c r="C425" s="2">
        <v>3.2238000000000002</v>
      </c>
      <c r="D425" s="1">
        <v>439.40036111111112</v>
      </c>
      <c r="E425" s="3">
        <v>1425.3740833333334</v>
      </c>
      <c r="F425">
        <f t="shared" si="12"/>
        <v>17.651493800959003</v>
      </c>
      <c r="G425">
        <f t="shared" si="13"/>
        <v>18.284277690714294</v>
      </c>
    </row>
    <row r="426" spans="1:7" x14ac:dyDescent="0.3">
      <c r="A426">
        <v>425</v>
      </c>
      <c r="B426" s="1">
        <v>-3739.5</v>
      </c>
      <c r="C426" s="2">
        <v>3.2238000000000002</v>
      </c>
      <c r="D426" s="1">
        <v>440.43916666666667</v>
      </c>
      <c r="E426" s="3">
        <v>1428.7229166666666</v>
      </c>
      <c r="F426">
        <f t="shared" si="12"/>
        <v>17.693224467219544</v>
      </c>
      <c r="G426">
        <f t="shared" si="13"/>
        <v>18.327235535481183</v>
      </c>
    </row>
    <row r="427" spans="1:7" x14ac:dyDescent="0.3">
      <c r="A427">
        <v>426</v>
      </c>
      <c r="B427" s="1">
        <v>-3739.5</v>
      </c>
      <c r="C427" s="2">
        <v>3.2235</v>
      </c>
      <c r="D427" s="1">
        <v>441.47797222222221</v>
      </c>
      <c r="E427" s="3">
        <v>1432.0717500000001</v>
      </c>
      <c r="F427">
        <f t="shared" si="12"/>
        <v>17.734955133480092</v>
      </c>
      <c r="G427">
        <f t="shared" si="13"/>
        <v>18.370193380248082</v>
      </c>
    </row>
    <row r="428" spans="1:7" x14ac:dyDescent="0.3">
      <c r="A428">
        <v>427</v>
      </c>
      <c r="B428" s="1">
        <v>-3739.5</v>
      </c>
      <c r="C428" s="2">
        <v>3.2235</v>
      </c>
      <c r="D428" s="1">
        <v>442.51669444444445</v>
      </c>
      <c r="E428" s="3">
        <v>1435.4201944444444</v>
      </c>
      <c r="F428">
        <f t="shared" si="12"/>
        <v>17.776682452092462</v>
      </c>
      <c r="G428">
        <f t="shared" si="13"/>
        <v>18.413146236463181</v>
      </c>
    </row>
    <row r="429" spans="1:7" x14ac:dyDescent="0.3">
      <c r="A429">
        <v>428</v>
      </c>
      <c r="B429" s="1">
        <v>-3739.5</v>
      </c>
      <c r="C429" s="2">
        <v>3.2238000000000002</v>
      </c>
      <c r="D429" s="1">
        <v>443.5555277777778</v>
      </c>
      <c r="E429" s="3">
        <v>1438.769</v>
      </c>
      <c r="F429">
        <f t="shared" si="12"/>
        <v>17.818414234235732</v>
      </c>
      <c r="G429">
        <f t="shared" si="13"/>
        <v>18.456103724904949</v>
      </c>
    </row>
    <row r="430" spans="1:7" x14ac:dyDescent="0.3">
      <c r="A430">
        <v>429</v>
      </c>
      <c r="B430" s="1">
        <v>-3740.3</v>
      </c>
      <c r="C430" s="2">
        <v>3.2235</v>
      </c>
      <c r="D430" s="1">
        <v>444.59430555555554</v>
      </c>
      <c r="E430" s="3">
        <v>1442.1175833333334</v>
      </c>
      <c r="F430">
        <f t="shared" si="12"/>
        <v>17.860143784613548</v>
      </c>
      <c r="G430">
        <f t="shared" si="13"/>
        <v>18.499058362745693</v>
      </c>
    </row>
    <row r="431" spans="1:7" x14ac:dyDescent="0.3">
      <c r="A431">
        <v>430</v>
      </c>
      <c r="B431" s="1">
        <v>-3739.5</v>
      </c>
      <c r="C431" s="2">
        <v>3.2238000000000002</v>
      </c>
      <c r="D431" s="1">
        <v>445.63313888888888</v>
      </c>
      <c r="E431" s="3">
        <v>1445.4662499999999</v>
      </c>
      <c r="F431">
        <f t="shared" si="12"/>
        <v>17.901875566756821</v>
      </c>
      <c r="G431">
        <f t="shared" si="13"/>
        <v>18.542014069561819</v>
      </c>
    </row>
    <row r="432" spans="1:7" x14ac:dyDescent="0.3">
      <c r="A432">
        <v>431</v>
      </c>
      <c r="B432" s="1">
        <v>-3739.5</v>
      </c>
      <c r="C432" s="2">
        <v>3.2235</v>
      </c>
      <c r="D432" s="1">
        <v>446.67188888888887</v>
      </c>
      <c r="E432" s="3">
        <v>1448.8145277777778</v>
      </c>
      <c r="F432">
        <f t="shared" si="12"/>
        <v>17.943604001251916</v>
      </c>
      <c r="G432">
        <f t="shared" si="13"/>
        <v>18.584964787826156</v>
      </c>
    </row>
    <row r="433" spans="1:7" x14ac:dyDescent="0.3">
      <c r="A433">
        <v>432</v>
      </c>
      <c r="B433" s="1">
        <v>-3739.5</v>
      </c>
      <c r="C433" s="2">
        <v>3.2235</v>
      </c>
      <c r="D433" s="1">
        <v>447.71063888888887</v>
      </c>
      <c r="E433" s="3">
        <v>1452.1628333333333</v>
      </c>
      <c r="F433">
        <f t="shared" si="12"/>
        <v>17.985332435747011</v>
      </c>
      <c r="G433">
        <f t="shared" si="13"/>
        <v>18.62791586241562</v>
      </c>
    </row>
    <row r="434" spans="1:7" x14ac:dyDescent="0.3">
      <c r="A434">
        <v>433</v>
      </c>
      <c r="B434" s="1">
        <v>-3739.5</v>
      </c>
      <c r="C434" s="2">
        <v>3.2235</v>
      </c>
      <c r="D434" s="1">
        <v>448.74941666666666</v>
      </c>
      <c r="E434" s="3">
        <v>1455.5111666666667</v>
      </c>
      <c r="F434">
        <f t="shared" si="12"/>
        <v>18.027061986124831</v>
      </c>
      <c r="G434">
        <f t="shared" si="13"/>
        <v>18.670867293330211</v>
      </c>
    </row>
    <row r="435" spans="1:7" x14ac:dyDescent="0.3">
      <c r="A435">
        <v>434</v>
      </c>
      <c r="B435" s="1">
        <v>-3739.5</v>
      </c>
      <c r="C435" s="2">
        <v>3.2235</v>
      </c>
      <c r="D435" s="1">
        <v>449.78813888888891</v>
      </c>
      <c r="E435" s="3">
        <v>1458.8593888888888</v>
      </c>
      <c r="F435">
        <f t="shared" si="12"/>
        <v>18.068789304737205</v>
      </c>
      <c r="G435">
        <f t="shared" si="13"/>
        <v>18.713817298944292</v>
      </c>
    </row>
    <row r="436" spans="1:7" x14ac:dyDescent="0.3">
      <c r="A436">
        <v>435</v>
      </c>
      <c r="B436" s="1">
        <v>-3740.3</v>
      </c>
      <c r="C436" s="2">
        <v>3.2231999999999998</v>
      </c>
      <c r="D436" s="1">
        <v>450.8268888888889</v>
      </c>
      <c r="E436" s="3">
        <v>1462.2075555555555</v>
      </c>
      <c r="F436">
        <f t="shared" si="12"/>
        <v>18.1105177392323</v>
      </c>
      <c r="G436">
        <f t="shared" si="13"/>
        <v>18.756766591908118</v>
      </c>
    </row>
    <row r="437" spans="1:7" x14ac:dyDescent="0.3">
      <c r="A437">
        <v>436</v>
      </c>
      <c r="B437" s="1">
        <v>-3739.5</v>
      </c>
      <c r="C437" s="2">
        <v>3.2229000000000001</v>
      </c>
      <c r="D437" s="1">
        <v>451.86572222222225</v>
      </c>
      <c r="E437" s="3">
        <v>1465.5555277777778</v>
      </c>
      <c r="F437">
        <f t="shared" si="12"/>
        <v>18.15224952137557</v>
      </c>
      <c r="G437">
        <f t="shared" si="13"/>
        <v>18.799713390596047</v>
      </c>
    </row>
    <row r="438" spans="1:7" x14ac:dyDescent="0.3">
      <c r="A438">
        <v>437</v>
      </c>
      <c r="B438" s="1">
        <v>-3738.8</v>
      </c>
      <c r="C438" s="2">
        <v>3.2229000000000001</v>
      </c>
      <c r="D438" s="1">
        <v>452.90455555555553</v>
      </c>
      <c r="E438" s="3">
        <v>1468.9036944444445</v>
      </c>
      <c r="F438">
        <f t="shared" si="12"/>
        <v>18.193981303518836</v>
      </c>
      <c r="G438">
        <f t="shared" si="13"/>
        <v>18.842662683559873</v>
      </c>
    </row>
    <row r="439" spans="1:7" x14ac:dyDescent="0.3">
      <c r="A439">
        <v>438</v>
      </c>
      <c r="B439" s="1">
        <v>-3738.8</v>
      </c>
      <c r="C439" s="2">
        <v>3.2231999999999998</v>
      </c>
      <c r="D439" s="1">
        <v>453.94336111111113</v>
      </c>
      <c r="E439" s="3">
        <v>1472.2516666666668</v>
      </c>
      <c r="F439">
        <f t="shared" si="12"/>
        <v>18.235711969779384</v>
      </c>
      <c r="G439">
        <f t="shared" si="13"/>
        <v>18.885609482247805</v>
      </c>
    </row>
    <row r="440" spans="1:7" x14ac:dyDescent="0.3">
      <c r="A440">
        <v>439</v>
      </c>
      <c r="B440" s="1">
        <v>-3740.3</v>
      </c>
      <c r="C440" s="2">
        <v>3.2229000000000001</v>
      </c>
      <c r="D440" s="1">
        <v>454.98213888888887</v>
      </c>
      <c r="E440" s="3">
        <v>1475.5995833333334</v>
      </c>
      <c r="F440">
        <f t="shared" si="12"/>
        <v>18.2774415201572</v>
      </c>
      <c r="G440">
        <f t="shared" si="13"/>
        <v>18.928555568285475</v>
      </c>
    </row>
    <row r="441" spans="1:7" x14ac:dyDescent="0.3">
      <c r="A441">
        <v>440</v>
      </c>
      <c r="B441" s="1">
        <v>-3739.5</v>
      </c>
      <c r="C441" s="2">
        <v>3.2223000000000002</v>
      </c>
      <c r="D441" s="1">
        <v>456.02083333333331</v>
      </c>
      <c r="E441" s="3">
        <v>1478.9471111111111</v>
      </c>
      <c r="F441">
        <f t="shared" si="12"/>
        <v>18.319167722886846</v>
      </c>
      <c r="G441">
        <f t="shared" si="13"/>
        <v>18.971496665771358</v>
      </c>
    </row>
    <row r="442" spans="1:7" x14ac:dyDescent="0.3">
      <c r="A442">
        <v>441</v>
      </c>
      <c r="B442" s="1">
        <v>-3740.3</v>
      </c>
      <c r="C442" s="2">
        <v>3.2229000000000001</v>
      </c>
      <c r="D442" s="1">
        <v>457.05969444444446</v>
      </c>
      <c r="E442" s="3">
        <v>1482.2949166666667</v>
      </c>
      <c r="F442">
        <f t="shared" si="12"/>
        <v>18.360900620912844</v>
      </c>
      <c r="G442">
        <f t="shared" si="13"/>
        <v>19.014441326508521</v>
      </c>
    </row>
    <row r="443" spans="1:7" x14ac:dyDescent="0.3">
      <c r="A443">
        <v>442</v>
      </c>
      <c r="B443" s="1">
        <v>-3740.3</v>
      </c>
      <c r="C443" s="2">
        <v>3.2229000000000001</v>
      </c>
      <c r="D443" s="1">
        <v>458.09844444444445</v>
      </c>
      <c r="E443" s="3">
        <v>1485.6426666666666</v>
      </c>
      <c r="F443">
        <f t="shared" si="12"/>
        <v>18.402629055407939</v>
      </c>
      <c r="G443">
        <f t="shared" si="13"/>
        <v>19.057385274595426</v>
      </c>
    </row>
    <row r="444" spans="1:7" x14ac:dyDescent="0.3">
      <c r="A444">
        <v>443</v>
      </c>
      <c r="B444" s="1">
        <v>-3740.3</v>
      </c>
      <c r="C444" s="2">
        <v>3.2223000000000002</v>
      </c>
      <c r="D444" s="1">
        <v>459.13722222222225</v>
      </c>
      <c r="E444" s="3">
        <v>1488.9902500000001</v>
      </c>
      <c r="F444">
        <f t="shared" si="12"/>
        <v>18.444358605785759</v>
      </c>
      <c r="G444">
        <f t="shared" si="13"/>
        <v>19.100327084731568</v>
      </c>
    </row>
    <row r="445" spans="1:7" x14ac:dyDescent="0.3">
      <c r="A445">
        <v>444</v>
      </c>
      <c r="B445" s="1">
        <v>-3739.5</v>
      </c>
      <c r="C445" s="2">
        <v>3.2225999999999999</v>
      </c>
      <c r="D445" s="1">
        <v>460.17594444444444</v>
      </c>
      <c r="E445" s="3">
        <v>1492.3377499999999</v>
      </c>
      <c r="F445">
        <f t="shared" si="12"/>
        <v>18.486085924398125</v>
      </c>
      <c r="G445">
        <f t="shared" si="13"/>
        <v>19.14326782589232</v>
      </c>
    </row>
    <row r="446" spans="1:7" x14ac:dyDescent="0.3">
      <c r="A446">
        <v>445</v>
      </c>
      <c r="B446" s="1">
        <v>-3739.5</v>
      </c>
      <c r="C446" s="2">
        <v>3.2225999999999999</v>
      </c>
      <c r="D446" s="1">
        <v>461.21472222222224</v>
      </c>
      <c r="E446" s="3">
        <v>1495.68525</v>
      </c>
      <c r="F446">
        <f t="shared" si="12"/>
        <v>18.527815474775945</v>
      </c>
      <c r="G446">
        <f t="shared" si="13"/>
        <v>19.186208567053079</v>
      </c>
    </row>
    <row r="447" spans="1:7" x14ac:dyDescent="0.3">
      <c r="A447">
        <v>446</v>
      </c>
      <c r="B447" s="1">
        <v>-3739.5</v>
      </c>
      <c r="C447" s="2">
        <v>3.2223000000000002</v>
      </c>
      <c r="D447" s="1">
        <v>462.25344444444443</v>
      </c>
      <c r="E447" s="3">
        <v>1499.0325277777779</v>
      </c>
      <c r="F447">
        <f t="shared" si="12"/>
        <v>18.569542793388315</v>
      </c>
      <c r="G447">
        <f t="shared" si="13"/>
        <v>19.22914645761281</v>
      </c>
    </row>
    <row r="448" spans="1:7" x14ac:dyDescent="0.3">
      <c r="A448">
        <v>447</v>
      </c>
      <c r="B448" s="1">
        <v>-3740.3</v>
      </c>
      <c r="C448" s="2">
        <v>3.2223000000000002</v>
      </c>
      <c r="D448" s="1">
        <v>463.29227777777777</v>
      </c>
      <c r="E448" s="3">
        <v>1502.3802777777778</v>
      </c>
      <c r="F448">
        <f t="shared" si="12"/>
        <v>18.611274575531585</v>
      </c>
      <c r="G448">
        <f t="shared" si="13"/>
        <v>19.272090405699718</v>
      </c>
    </row>
    <row r="449" spans="1:7" x14ac:dyDescent="0.3">
      <c r="A449">
        <v>448</v>
      </c>
      <c r="B449" s="1">
        <v>-3739.5</v>
      </c>
      <c r="C449" s="2">
        <v>3.222</v>
      </c>
      <c r="D449" s="1">
        <v>464.33111111111111</v>
      </c>
      <c r="E449" s="3">
        <v>1505.7277777777779</v>
      </c>
      <c r="F449">
        <f t="shared" si="12"/>
        <v>18.653006357674855</v>
      </c>
      <c r="G449">
        <f t="shared" si="13"/>
        <v>19.315031146860477</v>
      </c>
    </row>
    <row r="450" spans="1:7" x14ac:dyDescent="0.3">
      <c r="A450">
        <v>449</v>
      </c>
      <c r="B450" s="1">
        <v>-3738.8</v>
      </c>
      <c r="C450" s="2">
        <v>3.2223000000000002</v>
      </c>
      <c r="D450" s="1">
        <v>465.3699722222222</v>
      </c>
      <c r="E450" s="3">
        <v>1509.0751944444444</v>
      </c>
      <c r="F450">
        <f t="shared" si="12"/>
        <v>18.694739255700853</v>
      </c>
      <c r="G450">
        <f t="shared" si="13"/>
        <v>19.357970819045846</v>
      </c>
    </row>
    <row r="451" spans="1:7" x14ac:dyDescent="0.3">
      <c r="A451">
        <v>450</v>
      </c>
      <c r="B451" s="1">
        <v>-3740.3</v>
      </c>
      <c r="C451" s="2">
        <v>3.2223000000000002</v>
      </c>
      <c r="D451" s="1">
        <v>466.40880555555555</v>
      </c>
      <c r="E451" s="3">
        <v>1512.4225555555556</v>
      </c>
      <c r="F451">
        <f t="shared" ref="F451:F514" si="14">(D451/2489.30977777778)*100</f>
        <v>18.736471037844122</v>
      </c>
      <c r="G451">
        <f t="shared" ref="G451:G514" si="15">(E451/7795.62697222222)*100</f>
        <v>19.400909778580964</v>
      </c>
    </row>
    <row r="452" spans="1:7" x14ac:dyDescent="0.3">
      <c r="A452">
        <v>451</v>
      </c>
      <c r="B452" s="1">
        <v>-3739.5</v>
      </c>
      <c r="C452" s="2">
        <v>3.2223000000000002</v>
      </c>
      <c r="D452" s="1">
        <v>467.44755555555554</v>
      </c>
      <c r="E452" s="3">
        <v>1515.7696388888889</v>
      </c>
      <c r="F452">
        <f t="shared" si="14"/>
        <v>18.778199472339217</v>
      </c>
      <c r="G452">
        <f t="shared" si="15"/>
        <v>19.443845174864798</v>
      </c>
    </row>
    <row r="453" spans="1:7" x14ac:dyDescent="0.3">
      <c r="A453">
        <v>452</v>
      </c>
      <c r="B453" s="1">
        <v>-3738.8</v>
      </c>
      <c r="C453" s="2">
        <v>3.2223000000000002</v>
      </c>
      <c r="D453" s="1">
        <v>468.48624999999998</v>
      </c>
      <c r="E453" s="3">
        <v>1519.1164444444444</v>
      </c>
      <c r="F453">
        <f t="shared" si="14"/>
        <v>18.819925675068859</v>
      </c>
      <c r="G453">
        <f t="shared" si="15"/>
        <v>19.486777007897356</v>
      </c>
    </row>
    <row r="454" spans="1:7" x14ac:dyDescent="0.3">
      <c r="A454">
        <v>453</v>
      </c>
      <c r="B454" s="1">
        <v>-3739.5</v>
      </c>
      <c r="C454" s="2">
        <v>3.2216999999999998</v>
      </c>
      <c r="D454" s="1">
        <v>469.52508333333333</v>
      </c>
      <c r="E454" s="3">
        <v>1522.4635833333334</v>
      </c>
      <c r="F454">
        <f t="shared" si="14"/>
        <v>18.861657457212129</v>
      </c>
      <c r="G454">
        <f t="shared" si="15"/>
        <v>19.529713116831452</v>
      </c>
    </row>
    <row r="455" spans="1:7" x14ac:dyDescent="0.3">
      <c r="A455">
        <v>454</v>
      </c>
      <c r="B455" s="1">
        <v>-3739.5</v>
      </c>
      <c r="C455" s="2">
        <v>3.222</v>
      </c>
      <c r="D455" s="1">
        <v>470.56386111111112</v>
      </c>
      <c r="E455" s="3">
        <v>1525.8105277777777</v>
      </c>
      <c r="F455">
        <f t="shared" si="14"/>
        <v>18.903387007589952</v>
      </c>
      <c r="G455">
        <f t="shared" si="15"/>
        <v>19.572646731489648</v>
      </c>
    </row>
    <row r="456" spans="1:7" x14ac:dyDescent="0.3">
      <c r="A456">
        <v>455</v>
      </c>
      <c r="B456" s="1">
        <v>-3739.5</v>
      </c>
      <c r="C456" s="2">
        <v>3.222</v>
      </c>
      <c r="D456" s="1">
        <v>471.60266666666666</v>
      </c>
      <c r="E456" s="3">
        <v>1529.1576388888889</v>
      </c>
      <c r="F456">
        <f t="shared" si="14"/>
        <v>18.945117673850493</v>
      </c>
      <c r="G456">
        <f t="shared" si="15"/>
        <v>19.615582484098613</v>
      </c>
    </row>
    <row r="457" spans="1:7" x14ac:dyDescent="0.3">
      <c r="A457">
        <v>456</v>
      </c>
      <c r="B457" s="1">
        <v>-3739.5</v>
      </c>
      <c r="C457" s="2">
        <v>3.222</v>
      </c>
      <c r="D457" s="1">
        <v>472.64155555555556</v>
      </c>
      <c r="E457" s="3">
        <v>1532.504861111111</v>
      </c>
      <c r="F457">
        <f t="shared" si="14"/>
        <v>18.986851687759216</v>
      </c>
      <c r="G457">
        <f t="shared" si="15"/>
        <v>19.658519662008093</v>
      </c>
    </row>
    <row r="458" spans="1:7" x14ac:dyDescent="0.3">
      <c r="A458">
        <v>457</v>
      </c>
      <c r="B458" s="1">
        <v>-3739.5</v>
      </c>
      <c r="C458" s="2">
        <v>3.222</v>
      </c>
      <c r="D458" s="1">
        <v>473.6802777777778</v>
      </c>
      <c r="E458" s="3">
        <v>1535.8515277777778</v>
      </c>
      <c r="F458">
        <f t="shared" si="14"/>
        <v>19.028579006371587</v>
      </c>
      <c r="G458">
        <f t="shared" si="15"/>
        <v>19.701449713415013</v>
      </c>
    </row>
    <row r="459" spans="1:7" x14ac:dyDescent="0.3">
      <c r="A459">
        <v>458</v>
      </c>
      <c r="B459" s="1">
        <v>-3740.3</v>
      </c>
      <c r="C459" s="2">
        <v>3.2216999999999998</v>
      </c>
      <c r="D459" s="1">
        <v>474.71908333333334</v>
      </c>
      <c r="E459" s="3">
        <v>1539.1983611111111</v>
      </c>
      <c r="F459">
        <f t="shared" si="14"/>
        <v>19.070309672632131</v>
      </c>
      <c r="G459">
        <f t="shared" si="15"/>
        <v>19.744381902772698</v>
      </c>
    </row>
    <row r="460" spans="1:7" x14ac:dyDescent="0.3">
      <c r="A460">
        <v>459</v>
      </c>
      <c r="B460" s="1">
        <v>-3740.3</v>
      </c>
      <c r="C460" s="2">
        <v>3.2216999999999998</v>
      </c>
      <c r="D460" s="1">
        <v>475.75786111111108</v>
      </c>
      <c r="E460" s="3">
        <v>1542.5450000000001</v>
      </c>
      <c r="F460">
        <f t="shared" si="14"/>
        <v>19.112039223009951</v>
      </c>
      <c r="G460">
        <f t="shared" si="15"/>
        <v>19.78731159785449</v>
      </c>
    </row>
    <row r="461" spans="1:7" x14ac:dyDescent="0.3">
      <c r="A461">
        <v>460</v>
      </c>
      <c r="B461" s="1">
        <v>-3739.5</v>
      </c>
      <c r="C461" s="2">
        <v>3.2216999999999998</v>
      </c>
      <c r="D461" s="1">
        <v>476.79674999999997</v>
      </c>
      <c r="E461" s="3">
        <v>1545.8920000000001</v>
      </c>
      <c r="F461">
        <f t="shared" si="14"/>
        <v>19.153773236918671</v>
      </c>
      <c r="G461">
        <f t="shared" si="15"/>
        <v>19.830245925162941</v>
      </c>
    </row>
    <row r="462" spans="1:7" x14ac:dyDescent="0.3">
      <c r="A462">
        <v>461</v>
      </c>
      <c r="B462" s="1">
        <v>-3738.8</v>
      </c>
      <c r="C462" s="2">
        <v>3.2210999999999999</v>
      </c>
      <c r="D462" s="1">
        <v>477.83547222222222</v>
      </c>
      <c r="E462" s="3">
        <v>1549.2383888888889</v>
      </c>
      <c r="F462">
        <f t="shared" si="14"/>
        <v>19.195500555531041</v>
      </c>
      <c r="G462">
        <f t="shared" si="15"/>
        <v>19.873172413318585</v>
      </c>
    </row>
    <row r="463" spans="1:7" x14ac:dyDescent="0.3">
      <c r="A463">
        <v>462</v>
      </c>
      <c r="B463" s="1">
        <v>-3738.8</v>
      </c>
      <c r="C463" s="2">
        <v>3.2210999999999999</v>
      </c>
      <c r="D463" s="1">
        <v>478.87430555555557</v>
      </c>
      <c r="E463" s="3">
        <v>1552.5848333333333</v>
      </c>
      <c r="F463">
        <f t="shared" si="14"/>
        <v>19.23723233767431</v>
      </c>
      <c r="G463">
        <f t="shared" si="15"/>
        <v>19.91609961412448</v>
      </c>
    </row>
    <row r="464" spans="1:7" x14ac:dyDescent="0.3">
      <c r="A464">
        <v>463</v>
      </c>
      <c r="B464" s="1">
        <v>-3739.5</v>
      </c>
      <c r="C464" s="2">
        <v>3.2216999999999998</v>
      </c>
      <c r="D464" s="1">
        <v>479.91297222222221</v>
      </c>
      <c r="E464" s="3">
        <v>1555.931</v>
      </c>
      <c r="F464">
        <f t="shared" si="14"/>
        <v>19.278957424521227</v>
      </c>
      <c r="G464">
        <f t="shared" si="15"/>
        <v>19.959023251679099</v>
      </c>
    </row>
    <row r="465" spans="1:7" x14ac:dyDescent="0.3">
      <c r="A465">
        <v>464</v>
      </c>
      <c r="B465" s="1">
        <v>-3740.3</v>
      </c>
      <c r="C465" s="2">
        <v>3.2216999999999998</v>
      </c>
      <c r="D465" s="1">
        <v>480.9518888888889</v>
      </c>
      <c r="E465" s="3">
        <v>1559.2778055555555</v>
      </c>
      <c r="F465">
        <f t="shared" si="14"/>
        <v>19.320692554312675</v>
      </c>
      <c r="G465">
        <f t="shared" si="15"/>
        <v>20.001955084711653</v>
      </c>
    </row>
    <row r="466" spans="1:7" x14ac:dyDescent="0.3">
      <c r="A466">
        <v>465</v>
      </c>
      <c r="B466" s="1">
        <v>-3740.3</v>
      </c>
      <c r="C466" s="2">
        <v>3.2210999999999999</v>
      </c>
      <c r="D466" s="1">
        <v>481.99077777777779</v>
      </c>
      <c r="E466" s="3">
        <v>1562.6243055555556</v>
      </c>
      <c r="F466">
        <f t="shared" si="14"/>
        <v>19.362426568221395</v>
      </c>
      <c r="G466">
        <f t="shared" si="15"/>
        <v>20.044882998167807</v>
      </c>
    </row>
    <row r="467" spans="1:7" x14ac:dyDescent="0.3">
      <c r="A467">
        <v>466</v>
      </c>
      <c r="B467" s="1">
        <v>-3739.5</v>
      </c>
      <c r="C467" s="2">
        <v>3.2214</v>
      </c>
      <c r="D467" s="1">
        <v>483.02958333333333</v>
      </c>
      <c r="E467" s="3">
        <v>1565.9706111111111</v>
      </c>
      <c r="F467">
        <f t="shared" si="14"/>
        <v>19.404157234481939</v>
      </c>
      <c r="G467">
        <f t="shared" si="15"/>
        <v>20.087808417348064</v>
      </c>
    </row>
    <row r="468" spans="1:7" x14ac:dyDescent="0.3">
      <c r="A468">
        <v>467</v>
      </c>
      <c r="B468" s="1">
        <v>-3739.5</v>
      </c>
      <c r="C468" s="2">
        <v>3.2206999999999999</v>
      </c>
      <c r="D468" s="1">
        <v>484.06838888888888</v>
      </c>
      <c r="E468" s="3">
        <v>1569.3167222222223</v>
      </c>
      <c r="F468">
        <f t="shared" si="14"/>
        <v>19.445887900742484</v>
      </c>
      <c r="G468">
        <f t="shared" si="15"/>
        <v>20.130731342252428</v>
      </c>
    </row>
    <row r="469" spans="1:7" x14ac:dyDescent="0.3">
      <c r="A469">
        <v>468</v>
      </c>
      <c r="B469" s="1">
        <v>-3738.8</v>
      </c>
      <c r="C469" s="2">
        <v>3.2214</v>
      </c>
      <c r="D469" s="1">
        <v>485.10719444444442</v>
      </c>
      <c r="E469" s="3">
        <v>1572.6629166666667</v>
      </c>
      <c r="F469">
        <f t="shared" si="14"/>
        <v>19.487618567003025</v>
      </c>
      <c r="G469">
        <f t="shared" si="15"/>
        <v>20.173655336132171</v>
      </c>
    </row>
    <row r="470" spans="1:7" x14ac:dyDescent="0.3">
      <c r="A470">
        <v>469</v>
      </c>
      <c r="B470" s="1">
        <v>-3739.5</v>
      </c>
      <c r="C470" s="2">
        <v>3.2214</v>
      </c>
      <c r="D470" s="1">
        <v>486.14602777777776</v>
      </c>
      <c r="E470" s="3">
        <v>1576.0091666666667</v>
      </c>
      <c r="F470">
        <f t="shared" si="14"/>
        <v>19.529350349146295</v>
      </c>
      <c r="G470">
        <f t="shared" si="15"/>
        <v>20.216580042662173</v>
      </c>
    </row>
    <row r="471" spans="1:7" x14ac:dyDescent="0.3">
      <c r="A471">
        <v>470</v>
      </c>
      <c r="B471" s="1">
        <v>-3740.3</v>
      </c>
      <c r="C471" s="2">
        <v>3.2210999999999999</v>
      </c>
      <c r="D471" s="1">
        <v>487.18491666666665</v>
      </c>
      <c r="E471" s="3">
        <v>1579.3554722222223</v>
      </c>
      <c r="F471">
        <f t="shared" si="14"/>
        <v>19.571084363055018</v>
      </c>
      <c r="G471">
        <f t="shared" si="15"/>
        <v>20.25950546184243</v>
      </c>
    </row>
    <row r="472" spans="1:7" x14ac:dyDescent="0.3">
      <c r="A472">
        <v>471</v>
      </c>
      <c r="B472" s="1">
        <v>-3740.3</v>
      </c>
      <c r="C472" s="2">
        <v>3.2214</v>
      </c>
      <c r="D472" s="1">
        <v>488.22372222222225</v>
      </c>
      <c r="E472" s="3">
        <v>1582.7014999999999</v>
      </c>
      <c r="F472">
        <f t="shared" si="14"/>
        <v>19.612815029315563</v>
      </c>
      <c r="G472">
        <f t="shared" si="15"/>
        <v>20.302427317771407</v>
      </c>
    </row>
    <row r="473" spans="1:7" x14ac:dyDescent="0.3">
      <c r="A473">
        <v>472</v>
      </c>
      <c r="B473" s="1">
        <v>-3740.3</v>
      </c>
      <c r="C473" s="2">
        <v>3.2214</v>
      </c>
      <c r="D473" s="1">
        <v>489.26266666666669</v>
      </c>
      <c r="E473" s="3">
        <v>1586.0479722222221</v>
      </c>
      <c r="F473">
        <f t="shared" si="14"/>
        <v>19.654551274989732</v>
      </c>
      <c r="G473">
        <f t="shared" si="15"/>
        <v>20.34535487490243</v>
      </c>
    </row>
    <row r="474" spans="1:7" x14ac:dyDescent="0.3">
      <c r="A474">
        <v>473</v>
      </c>
      <c r="B474" s="1">
        <v>-3739.5</v>
      </c>
      <c r="C474" s="2">
        <v>3.2206999999999999</v>
      </c>
      <c r="D474" s="1">
        <v>490.30152777777778</v>
      </c>
      <c r="E474" s="3">
        <v>1589.3940277777779</v>
      </c>
      <c r="F474">
        <f t="shared" si="14"/>
        <v>19.696284173015727</v>
      </c>
      <c r="G474">
        <f t="shared" si="15"/>
        <v>20.388277087156538</v>
      </c>
    </row>
    <row r="475" spans="1:7" x14ac:dyDescent="0.3">
      <c r="A475">
        <v>474</v>
      </c>
      <c r="B475" s="1">
        <v>-3739.5</v>
      </c>
      <c r="C475" s="2">
        <v>3.2201</v>
      </c>
      <c r="D475" s="1">
        <v>491.34027777777777</v>
      </c>
      <c r="E475" s="3">
        <v>1592.7393611111111</v>
      </c>
      <c r="F475">
        <f t="shared" si="14"/>
        <v>19.738012607510822</v>
      </c>
      <c r="G475">
        <f t="shared" si="15"/>
        <v>20.431190034957318</v>
      </c>
    </row>
    <row r="476" spans="1:7" x14ac:dyDescent="0.3">
      <c r="A476">
        <v>475</v>
      </c>
      <c r="B476" s="1">
        <v>-3739.5</v>
      </c>
      <c r="C476" s="2">
        <v>3.2206999999999999</v>
      </c>
      <c r="D476" s="1">
        <v>492.37908333333331</v>
      </c>
      <c r="E476" s="3">
        <v>1596.0851388888889</v>
      </c>
      <c r="F476">
        <f t="shared" si="14"/>
        <v>19.779743273771366</v>
      </c>
      <c r="G476">
        <f t="shared" si="15"/>
        <v>20.474108683960146</v>
      </c>
    </row>
    <row r="477" spans="1:7" x14ac:dyDescent="0.3">
      <c r="A477">
        <v>476</v>
      </c>
      <c r="B477" s="1">
        <v>-3740.3</v>
      </c>
      <c r="C477" s="2">
        <v>3.2201</v>
      </c>
      <c r="D477" s="1">
        <v>493.41791666666666</v>
      </c>
      <c r="E477" s="3">
        <v>1599.4306666666666</v>
      </c>
      <c r="F477">
        <f t="shared" si="14"/>
        <v>19.821475055914636</v>
      </c>
      <c r="G477">
        <f t="shared" si="15"/>
        <v>20.517024126036823</v>
      </c>
    </row>
    <row r="478" spans="1:7" x14ac:dyDescent="0.3">
      <c r="A478">
        <v>477</v>
      </c>
      <c r="B478" s="1">
        <v>-3739.5</v>
      </c>
      <c r="C478" s="2">
        <v>3.2204000000000002</v>
      </c>
      <c r="D478" s="1">
        <v>494.45666666666665</v>
      </c>
      <c r="E478" s="3">
        <v>1602.7760833333334</v>
      </c>
      <c r="F478">
        <f t="shared" si="14"/>
        <v>19.863203490409731</v>
      </c>
      <c r="G478">
        <f t="shared" si="15"/>
        <v>20.559938142812989</v>
      </c>
    </row>
    <row r="479" spans="1:7" x14ac:dyDescent="0.3">
      <c r="A479">
        <v>478</v>
      </c>
      <c r="B479" s="1">
        <v>-3740.3</v>
      </c>
      <c r="C479" s="2">
        <v>3.2204000000000002</v>
      </c>
      <c r="D479" s="1">
        <v>495.49549999999999</v>
      </c>
      <c r="E479" s="3">
        <v>1606.1216388888888</v>
      </c>
      <c r="F479">
        <f t="shared" si="14"/>
        <v>19.904935272553001</v>
      </c>
      <c r="G479">
        <f t="shared" si="15"/>
        <v>20.602853941214789</v>
      </c>
    </row>
    <row r="480" spans="1:7" x14ac:dyDescent="0.3">
      <c r="A480">
        <v>479</v>
      </c>
      <c r="B480" s="1">
        <v>-3739.5</v>
      </c>
      <c r="C480" s="2">
        <v>3.2204000000000002</v>
      </c>
      <c r="D480" s="1">
        <v>496.53424999999999</v>
      </c>
      <c r="E480" s="3">
        <v>1609.4670277777777</v>
      </c>
      <c r="F480">
        <f t="shared" si="14"/>
        <v>19.946663707048096</v>
      </c>
      <c r="G480">
        <f t="shared" si="15"/>
        <v>20.645767601665828</v>
      </c>
    </row>
    <row r="481" spans="1:7" x14ac:dyDescent="0.3">
      <c r="A481">
        <v>480</v>
      </c>
      <c r="B481" s="1">
        <v>-3739.5</v>
      </c>
      <c r="C481" s="2">
        <v>3.2204000000000002</v>
      </c>
      <c r="D481" s="1">
        <v>497.57299999999998</v>
      </c>
      <c r="E481" s="3">
        <v>1612.8122499999999</v>
      </c>
      <c r="F481">
        <f t="shared" si="14"/>
        <v>19.988392141543191</v>
      </c>
      <c r="G481">
        <f t="shared" si="15"/>
        <v>20.6886791241661</v>
      </c>
    </row>
    <row r="482" spans="1:7" x14ac:dyDescent="0.3">
      <c r="A482">
        <v>481</v>
      </c>
      <c r="B482" s="1">
        <v>-3738.8</v>
      </c>
      <c r="C482" s="2">
        <v>3.2201</v>
      </c>
      <c r="D482" s="1">
        <v>498.61183333333332</v>
      </c>
      <c r="E482" s="3">
        <v>1616.1574444444445</v>
      </c>
      <c r="F482">
        <f t="shared" si="14"/>
        <v>20.03012392368646</v>
      </c>
      <c r="G482">
        <f t="shared" si="15"/>
        <v>20.731590290341238</v>
      </c>
    </row>
    <row r="483" spans="1:7" x14ac:dyDescent="0.3">
      <c r="A483">
        <v>482</v>
      </c>
      <c r="B483" s="1">
        <v>-3739.5</v>
      </c>
      <c r="C483" s="2">
        <v>3.2204000000000002</v>
      </c>
      <c r="D483" s="1">
        <v>499.65061111111112</v>
      </c>
      <c r="E483" s="3">
        <v>1619.5027500000001</v>
      </c>
      <c r="F483">
        <f t="shared" si="14"/>
        <v>20.07185347406428</v>
      </c>
      <c r="G483">
        <f t="shared" si="15"/>
        <v>20.774502881816893</v>
      </c>
    </row>
    <row r="484" spans="1:7" x14ac:dyDescent="0.3">
      <c r="A484">
        <v>483</v>
      </c>
      <c r="B484" s="1">
        <v>-3739.5</v>
      </c>
      <c r="C484" s="2">
        <v>3.2204000000000002</v>
      </c>
      <c r="D484" s="1">
        <v>500.68941666666666</v>
      </c>
      <c r="E484" s="3">
        <v>1622.8480555555554</v>
      </c>
      <c r="F484">
        <f t="shared" si="14"/>
        <v>20.113584140324825</v>
      </c>
      <c r="G484">
        <f t="shared" si="15"/>
        <v>20.817415473292545</v>
      </c>
    </row>
    <row r="485" spans="1:7" x14ac:dyDescent="0.3">
      <c r="A485">
        <v>484</v>
      </c>
      <c r="B485" s="1">
        <v>-3740.3</v>
      </c>
      <c r="C485" s="2">
        <v>3.2201</v>
      </c>
      <c r="D485" s="1">
        <v>501.72819444444445</v>
      </c>
      <c r="E485" s="3">
        <v>1626.1931388888888</v>
      </c>
      <c r="F485">
        <f t="shared" si="14"/>
        <v>20.155313690702645</v>
      </c>
      <c r="G485">
        <f t="shared" si="15"/>
        <v>20.860325214167176</v>
      </c>
    </row>
    <row r="486" spans="1:7" x14ac:dyDescent="0.3">
      <c r="A486">
        <v>485</v>
      </c>
      <c r="B486" s="1">
        <v>-3739.5</v>
      </c>
      <c r="C486" s="2">
        <v>3.2201</v>
      </c>
      <c r="D486" s="1">
        <v>502.767</v>
      </c>
      <c r="E486" s="3">
        <v>1629.5380277777779</v>
      </c>
      <c r="F486">
        <f t="shared" si="14"/>
        <v>20.19704435696319</v>
      </c>
      <c r="G486">
        <f t="shared" si="15"/>
        <v>20.903232460765913</v>
      </c>
    </row>
    <row r="487" spans="1:7" x14ac:dyDescent="0.3">
      <c r="A487">
        <v>486</v>
      </c>
      <c r="B487" s="1">
        <v>-3740.3</v>
      </c>
      <c r="C487" s="2">
        <v>3.2201</v>
      </c>
      <c r="D487" s="1">
        <v>503.80569444444444</v>
      </c>
      <c r="E487" s="3">
        <v>1632.8826388888888</v>
      </c>
      <c r="F487">
        <f t="shared" si="14"/>
        <v>20.238770559692835</v>
      </c>
      <c r="G487">
        <f t="shared" si="15"/>
        <v>20.946136144113368</v>
      </c>
    </row>
    <row r="488" spans="1:7" x14ac:dyDescent="0.3">
      <c r="A488">
        <v>487</v>
      </c>
      <c r="B488" s="1">
        <v>-3739.5</v>
      </c>
      <c r="C488" s="2">
        <v>3.2201</v>
      </c>
      <c r="D488" s="1">
        <v>504.84444444444443</v>
      </c>
      <c r="E488" s="3">
        <v>1636.2275277777778</v>
      </c>
      <c r="F488">
        <f t="shared" si="14"/>
        <v>20.28049899418793</v>
      </c>
      <c r="G488">
        <f t="shared" si="15"/>
        <v>20.989043390712105</v>
      </c>
    </row>
    <row r="489" spans="1:7" x14ac:dyDescent="0.3">
      <c r="A489">
        <v>488</v>
      </c>
      <c r="B489" s="1">
        <v>-3740.3</v>
      </c>
      <c r="C489" s="2">
        <v>3.2198000000000002</v>
      </c>
      <c r="D489" s="1">
        <v>505.88324999999998</v>
      </c>
      <c r="E489" s="3">
        <v>1639.5724444444445</v>
      </c>
      <c r="F489">
        <f t="shared" si="14"/>
        <v>20.322229660448475</v>
      </c>
      <c r="G489">
        <f t="shared" si="15"/>
        <v>21.031950993635967</v>
      </c>
    </row>
    <row r="490" spans="1:7" x14ac:dyDescent="0.3">
      <c r="A490">
        <v>489</v>
      </c>
      <c r="B490" s="1">
        <v>-3739.5</v>
      </c>
      <c r="C490" s="2">
        <v>3.2201</v>
      </c>
      <c r="D490" s="1">
        <v>506.92213888888887</v>
      </c>
      <c r="E490" s="3">
        <v>1642.9174722222222</v>
      </c>
      <c r="F490">
        <f t="shared" si="14"/>
        <v>20.363963674357194</v>
      </c>
      <c r="G490">
        <f t="shared" si="15"/>
        <v>21.074860021860339</v>
      </c>
    </row>
    <row r="491" spans="1:7" x14ac:dyDescent="0.3">
      <c r="A491">
        <v>490</v>
      </c>
      <c r="B491" s="1">
        <v>-3738.8</v>
      </c>
      <c r="C491" s="2">
        <v>3.2198000000000002</v>
      </c>
      <c r="D491" s="1">
        <v>507.96091666666666</v>
      </c>
      <c r="E491" s="3">
        <v>1646.2620833333333</v>
      </c>
      <c r="F491">
        <f t="shared" si="14"/>
        <v>20.405693224735014</v>
      </c>
      <c r="G491">
        <f t="shared" si="15"/>
        <v>21.117763705207796</v>
      </c>
    </row>
    <row r="492" spans="1:7" x14ac:dyDescent="0.3">
      <c r="A492">
        <v>491</v>
      </c>
      <c r="B492" s="1">
        <v>-3739.5</v>
      </c>
      <c r="C492" s="2">
        <v>3.2198000000000002</v>
      </c>
      <c r="D492" s="1">
        <v>508.99977777777775</v>
      </c>
      <c r="E492" s="3">
        <v>1649.606888888889</v>
      </c>
      <c r="F492">
        <f t="shared" si="14"/>
        <v>20.447426122761009</v>
      </c>
      <c r="G492">
        <f t="shared" si="15"/>
        <v>21.160669882831147</v>
      </c>
    </row>
    <row r="493" spans="1:7" x14ac:dyDescent="0.3">
      <c r="A493">
        <v>492</v>
      </c>
      <c r="B493" s="1">
        <v>-3739.5</v>
      </c>
      <c r="C493" s="2">
        <v>3.2191999999999998</v>
      </c>
      <c r="D493" s="1">
        <v>510.0385277777778</v>
      </c>
      <c r="E493" s="3">
        <v>1652.9514166666668</v>
      </c>
      <c r="F493">
        <f t="shared" si="14"/>
        <v>20.489154557256107</v>
      </c>
      <c r="G493">
        <f t="shared" si="15"/>
        <v>21.203572497203222</v>
      </c>
    </row>
    <row r="494" spans="1:7" x14ac:dyDescent="0.3">
      <c r="A494">
        <v>493</v>
      </c>
      <c r="B494" s="1">
        <v>-3739.5</v>
      </c>
      <c r="C494" s="2">
        <v>3.2195</v>
      </c>
      <c r="D494" s="1">
        <v>511.07727777777779</v>
      </c>
      <c r="E494" s="3">
        <v>1656.29575</v>
      </c>
      <c r="F494">
        <f t="shared" si="14"/>
        <v>20.530882991751202</v>
      </c>
      <c r="G494">
        <f t="shared" si="15"/>
        <v>21.246472617299396</v>
      </c>
    </row>
    <row r="495" spans="1:7" x14ac:dyDescent="0.3">
      <c r="A495">
        <v>494</v>
      </c>
      <c r="B495" s="1">
        <v>-3739.5</v>
      </c>
      <c r="C495" s="2">
        <v>3.2198000000000002</v>
      </c>
      <c r="D495" s="1">
        <v>512.11605555555559</v>
      </c>
      <c r="E495" s="3">
        <v>1659.6401944444444</v>
      </c>
      <c r="F495">
        <f t="shared" si="14"/>
        <v>20.572612542129022</v>
      </c>
      <c r="G495">
        <f t="shared" si="15"/>
        <v>21.289374162696088</v>
      </c>
    </row>
    <row r="496" spans="1:7" x14ac:dyDescent="0.3">
      <c r="A496">
        <v>495</v>
      </c>
      <c r="B496" s="1">
        <v>-3739.5</v>
      </c>
      <c r="C496" s="2">
        <v>3.2195</v>
      </c>
      <c r="D496" s="1">
        <v>513.15486111111113</v>
      </c>
      <c r="E496" s="3">
        <v>1662.9846666666667</v>
      </c>
      <c r="F496">
        <f t="shared" si="14"/>
        <v>20.614343208389567</v>
      </c>
      <c r="G496">
        <f t="shared" si="15"/>
        <v>21.332276064417904</v>
      </c>
    </row>
    <row r="497" spans="1:7" x14ac:dyDescent="0.3">
      <c r="A497">
        <v>496</v>
      </c>
      <c r="B497" s="1">
        <v>-3740.3</v>
      </c>
      <c r="C497" s="2">
        <v>3.2195</v>
      </c>
      <c r="D497" s="1">
        <v>514.19361111111107</v>
      </c>
      <c r="E497" s="3">
        <v>1666.3289444444445</v>
      </c>
      <c r="F497">
        <f t="shared" si="14"/>
        <v>20.656071642884658</v>
      </c>
      <c r="G497">
        <f t="shared" si="15"/>
        <v>21.375175471863823</v>
      </c>
    </row>
    <row r="498" spans="1:7" x14ac:dyDescent="0.3">
      <c r="A498">
        <v>497</v>
      </c>
      <c r="B498" s="1">
        <v>-3739.5</v>
      </c>
      <c r="C498" s="2">
        <v>3.2191999999999998</v>
      </c>
      <c r="D498" s="1">
        <v>515.23230555555551</v>
      </c>
      <c r="E498" s="3">
        <v>1669.6728611111112</v>
      </c>
      <c r="F498">
        <f t="shared" si="14"/>
        <v>20.697797845614303</v>
      </c>
      <c r="G498">
        <f t="shared" si="15"/>
        <v>21.418070247083083</v>
      </c>
    </row>
    <row r="499" spans="1:7" x14ac:dyDescent="0.3">
      <c r="A499">
        <v>498</v>
      </c>
      <c r="B499" s="1">
        <v>-3739.5</v>
      </c>
      <c r="C499" s="2">
        <v>3.2195</v>
      </c>
      <c r="D499" s="1">
        <v>516.27116666666666</v>
      </c>
      <c r="E499" s="3">
        <v>1673.0173333333332</v>
      </c>
      <c r="F499">
        <f t="shared" si="14"/>
        <v>20.739530743640302</v>
      </c>
      <c r="G499">
        <f t="shared" si="15"/>
        <v>21.460972148804899</v>
      </c>
    </row>
    <row r="500" spans="1:7" x14ac:dyDescent="0.3">
      <c r="A500">
        <v>499</v>
      </c>
      <c r="B500" s="1">
        <v>-3739.5</v>
      </c>
      <c r="C500" s="2">
        <v>3.2191999999999998</v>
      </c>
      <c r="D500" s="1">
        <v>517.3100277777778</v>
      </c>
      <c r="E500" s="3">
        <v>1676.3615277777778</v>
      </c>
      <c r="F500">
        <f t="shared" si="14"/>
        <v>20.781263641666296</v>
      </c>
      <c r="G500">
        <f t="shared" si="15"/>
        <v>21.503870487275439</v>
      </c>
    </row>
    <row r="501" spans="1:7" x14ac:dyDescent="0.3">
      <c r="A501">
        <v>500</v>
      </c>
      <c r="B501" s="1">
        <v>-3740.3</v>
      </c>
      <c r="C501" s="2">
        <v>3.2189000000000001</v>
      </c>
      <c r="D501" s="1">
        <v>518.34888888888884</v>
      </c>
      <c r="E501" s="3">
        <v>1679.7057777777777</v>
      </c>
      <c r="F501">
        <f t="shared" si="14"/>
        <v>20.822996539692287</v>
      </c>
      <c r="G501">
        <f t="shared" si="15"/>
        <v>21.546769538396234</v>
      </c>
    </row>
    <row r="502" spans="1:7" x14ac:dyDescent="0.3">
      <c r="A502">
        <v>501</v>
      </c>
      <c r="B502" s="1">
        <v>-3738.8</v>
      </c>
      <c r="C502" s="2">
        <v>3.2189000000000001</v>
      </c>
      <c r="D502" s="1">
        <v>519.38774999999998</v>
      </c>
      <c r="E502" s="3">
        <v>1683.0499444444445</v>
      </c>
      <c r="F502">
        <f t="shared" si="14"/>
        <v>20.864729437718282</v>
      </c>
      <c r="G502">
        <f t="shared" si="15"/>
        <v>21.589667520541646</v>
      </c>
    </row>
    <row r="503" spans="1:7" x14ac:dyDescent="0.3">
      <c r="A503">
        <v>502</v>
      </c>
      <c r="B503" s="1">
        <v>-3739.5</v>
      </c>
      <c r="C503" s="2">
        <v>3.2191999999999998</v>
      </c>
      <c r="D503" s="1">
        <v>520.42644444444443</v>
      </c>
      <c r="E503" s="3">
        <v>1686.3937222222223</v>
      </c>
      <c r="F503">
        <f t="shared" si="14"/>
        <v>20.906455640447927</v>
      </c>
      <c r="G503">
        <f t="shared" si="15"/>
        <v>21.632560514135264</v>
      </c>
    </row>
    <row r="504" spans="1:7" x14ac:dyDescent="0.3">
      <c r="A504">
        <v>503</v>
      </c>
      <c r="B504" s="1">
        <v>-3738.8</v>
      </c>
      <c r="C504" s="2">
        <v>3.2191999999999998</v>
      </c>
      <c r="D504" s="1">
        <v>521.46522222222222</v>
      </c>
      <c r="E504" s="3">
        <v>1689.7376666666667</v>
      </c>
      <c r="F504">
        <f t="shared" si="14"/>
        <v>20.94818519082575</v>
      </c>
      <c r="G504">
        <f t="shared" si="15"/>
        <v>21.675455645679651</v>
      </c>
    </row>
    <row r="505" spans="1:7" x14ac:dyDescent="0.3">
      <c r="A505">
        <v>504</v>
      </c>
      <c r="B505" s="1">
        <v>-3740.3</v>
      </c>
      <c r="C505" s="2">
        <v>3.2189000000000001</v>
      </c>
      <c r="D505" s="1">
        <v>522.50402777777776</v>
      </c>
      <c r="E505" s="3">
        <v>1693.0815833333334</v>
      </c>
      <c r="F505">
        <f t="shared" si="14"/>
        <v>20.989915857086295</v>
      </c>
      <c r="G505">
        <f t="shared" si="15"/>
        <v>21.718350420898911</v>
      </c>
    </row>
    <row r="506" spans="1:7" x14ac:dyDescent="0.3">
      <c r="A506">
        <v>505</v>
      </c>
      <c r="B506" s="1">
        <v>-3739.5</v>
      </c>
      <c r="C506" s="2">
        <v>3.2189000000000001</v>
      </c>
      <c r="D506" s="1">
        <v>523.54277777777781</v>
      </c>
      <c r="E506" s="3">
        <v>1696.42525</v>
      </c>
      <c r="F506">
        <f t="shared" si="14"/>
        <v>21.03164429158139</v>
      </c>
      <c r="G506">
        <f t="shared" si="15"/>
        <v>21.761241989192019</v>
      </c>
    </row>
    <row r="507" spans="1:7" x14ac:dyDescent="0.3">
      <c r="A507">
        <v>506</v>
      </c>
      <c r="B507" s="1">
        <v>-3739.5</v>
      </c>
      <c r="C507" s="2">
        <v>3.2189000000000001</v>
      </c>
      <c r="D507" s="1">
        <v>524.58136111111116</v>
      </c>
      <c r="E507" s="3">
        <v>1699.7683888888889</v>
      </c>
      <c r="F507">
        <f t="shared" si="14"/>
        <v>21.073366030780136</v>
      </c>
      <c r="G507">
        <f t="shared" si="15"/>
        <v>21.804126787307695</v>
      </c>
    </row>
    <row r="508" spans="1:7" x14ac:dyDescent="0.3">
      <c r="A508">
        <v>507</v>
      </c>
      <c r="B508" s="1">
        <v>-3739.5</v>
      </c>
      <c r="C508" s="2">
        <v>3.2189000000000001</v>
      </c>
      <c r="D508" s="1">
        <v>525.6201111111111</v>
      </c>
      <c r="E508" s="3">
        <v>1703.1119722222222</v>
      </c>
      <c r="F508">
        <f t="shared" si="14"/>
        <v>21.115094465275231</v>
      </c>
      <c r="G508">
        <f t="shared" si="15"/>
        <v>21.84701728662542</v>
      </c>
    </row>
    <row r="509" spans="1:7" x14ac:dyDescent="0.3">
      <c r="A509">
        <v>508</v>
      </c>
      <c r="B509" s="1">
        <v>-3740.3</v>
      </c>
      <c r="C509" s="2">
        <v>3.2189000000000001</v>
      </c>
      <c r="D509" s="1">
        <v>526.65897222222225</v>
      </c>
      <c r="E509" s="3">
        <v>1706.4558611111111</v>
      </c>
      <c r="F509">
        <f t="shared" si="14"/>
        <v>21.156827363301225</v>
      </c>
      <c r="G509">
        <f t="shared" si="15"/>
        <v>21.889911705519552</v>
      </c>
    </row>
    <row r="510" spans="1:7" x14ac:dyDescent="0.3">
      <c r="A510">
        <v>509</v>
      </c>
      <c r="B510" s="1">
        <v>-3740.3</v>
      </c>
      <c r="C510" s="2">
        <v>3.2189000000000001</v>
      </c>
      <c r="D510" s="1">
        <v>527.69783333333328</v>
      </c>
      <c r="E510" s="3">
        <v>1709.7997499999999</v>
      </c>
      <c r="F510">
        <f t="shared" si="14"/>
        <v>21.198560261327216</v>
      </c>
      <c r="G510">
        <f t="shared" si="15"/>
        <v>21.93280612441368</v>
      </c>
    </row>
    <row r="511" spans="1:7" x14ac:dyDescent="0.3">
      <c r="A511">
        <v>510</v>
      </c>
      <c r="B511" s="1">
        <v>-3739.5</v>
      </c>
      <c r="C511" s="2">
        <v>3.2185999999999999</v>
      </c>
      <c r="D511" s="1">
        <v>528.73666666666668</v>
      </c>
      <c r="E511" s="3">
        <v>1713.1432777777777</v>
      </c>
      <c r="F511">
        <f t="shared" si="14"/>
        <v>21.24029204347049</v>
      </c>
      <c r="G511">
        <f t="shared" si="15"/>
        <v>21.975695911081154</v>
      </c>
    </row>
    <row r="512" spans="1:7" x14ac:dyDescent="0.3">
      <c r="A512">
        <v>511</v>
      </c>
      <c r="B512" s="1">
        <v>-3739.5</v>
      </c>
      <c r="C512" s="2">
        <v>3.2185999999999999</v>
      </c>
      <c r="D512" s="1">
        <v>529.77555555555557</v>
      </c>
      <c r="E512" s="3">
        <v>1716.4870000000001</v>
      </c>
      <c r="F512">
        <f t="shared" si="14"/>
        <v>21.282026057379209</v>
      </c>
      <c r="G512">
        <f t="shared" si="15"/>
        <v>22.01858819202452</v>
      </c>
    </row>
    <row r="513" spans="1:7" x14ac:dyDescent="0.3">
      <c r="A513">
        <v>512</v>
      </c>
      <c r="B513" s="1">
        <v>-3739.5</v>
      </c>
      <c r="C513" s="2">
        <v>3.2185999999999999</v>
      </c>
      <c r="D513" s="1">
        <v>530.81430555555551</v>
      </c>
      <c r="E513" s="3">
        <v>1719.8302222222221</v>
      </c>
      <c r="F513">
        <f t="shared" si="14"/>
        <v>21.3237544918743</v>
      </c>
      <c r="G513">
        <f t="shared" si="15"/>
        <v>22.061474059115575</v>
      </c>
    </row>
    <row r="514" spans="1:7" x14ac:dyDescent="0.3">
      <c r="A514">
        <v>513</v>
      </c>
      <c r="B514" s="1">
        <v>-3738.8</v>
      </c>
      <c r="C514" s="2">
        <v>3.2185999999999999</v>
      </c>
      <c r="D514" s="1">
        <v>531.85322222222226</v>
      </c>
      <c r="E514" s="3">
        <v>1723.1738611111111</v>
      </c>
      <c r="F514">
        <f t="shared" si="14"/>
        <v>21.365489621665748</v>
      </c>
      <c r="G514">
        <f t="shared" si="15"/>
        <v>22.104365271083559</v>
      </c>
    </row>
    <row r="515" spans="1:7" x14ac:dyDescent="0.3">
      <c r="A515">
        <v>514</v>
      </c>
      <c r="B515" s="1">
        <v>-3738.8</v>
      </c>
      <c r="C515" s="2">
        <v>3.2183000000000002</v>
      </c>
      <c r="D515" s="1">
        <v>532.89197222222219</v>
      </c>
      <c r="E515" s="3">
        <v>1726.5171388888889</v>
      </c>
      <c r="F515">
        <f t="shared" ref="F515:F578" si="16">(D515/2489.30977777778)*100</f>
        <v>21.407218056160843</v>
      </c>
      <c r="G515">
        <f t="shared" ref="G515:G578" si="17">(E515/7795.62697222222)*100</f>
        <v>22.14725185082488</v>
      </c>
    </row>
    <row r="516" spans="1:7" x14ac:dyDescent="0.3">
      <c r="A516">
        <v>515</v>
      </c>
      <c r="B516" s="1">
        <v>-3739.5</v>
      </c>
      <c r="C516" s="2">
        <v>3.2183000000000002</v>
      </c>
      <c r="D516" s="1">
        <v>533.93077777777773</v>
      </c>
      <c r="E516" s="3">
        <v>1729.8604722222221</v>
      </c>
      <c r="F516">
        <f t="shared" si="16"/>
        <v>21.448948722421385</v>
      </c>
      <c r="G516">
        <f t="shared" si="17"/>
        <v>22.190139143216449</v>
      </c>
    </row>
    <row r="517" spans="1:7" x14ac:dyDescent="0.3">
      <c r="A517">
        <v>516</v>
      </c>
      <c r="B517" s="1">
        <v>-3740.3</v>
      </c>
      <c r="C517" s="2">
        <v>3.2183000000000002</v>
      </c>
      <c r="D517" s="1">
        <v>534.96958333333339</v>
      </c>
      <c r="E517" s="3">
        <v>1733.2035833333334</v>
      </c>
      <c r="F517">
        <f t="shared" si="16"/>
        <v>21.490679388681937</v>
      </c>
      <c r="G517">
        <f t="shared" si="17"/>
        <v>22.233023585007004</v>
      </c>
    </row>
    <row r="518" spans="1:7" x14ac:dyDescent="0.3">
      <c r="A518">
        <v>517</v>
      </c>
      <c r="B518" s="1">
        <v>-3739.5</v>
      </c>
      <c r="C518" s="2">
        <v>3.2183000000000002</v>
      </c>
      <c r="D518" s="1">
        <v>536.00841666666668</v>
      </c>
      <c r="E518" s="3">
        <v>1736.5468611111112</v>
      </c>
      <c r="F518">
        <f t="shared" si="16"/>
        <v>21.532411170825203</v>
      </c>
      <c r="G518">
        <f t="shared" si="17"/>
        <v>22.275910164748321</v>
      </c>
    </row>
    <row r="519" spans="1:7" x14ac:dyDescent="0.3">
      <c r="A519">
        <v>518</v>
      </c>
      <c r="B519" s="1">
        <v>-3740.3</v>
      </c>
      <c r="C519" s="2">
        <v>3.2183000000000002</v>
      </c>
      <c r="D519" s="1">
        <v>537.04727777777782</v>
      </c>
      <c r="E519" s="3">
        <v>1739.8900833333332</v>
      </c>
      <c r="F519">
        <f t="shared" si="16"/>
        <v>21.574144068851197</v>
      </c>
      <c r="G519">
        <f t="shared" si="17"/>
        <v>22.31879603183938</v>
      </c>
    </row>
    <row r="520" spans="1:7" x14ac:dyDescent="0.3">
      <c r="A520">
        <v>519</v>
      </c>
      <c r="B520" s="1">
        <v>-3740.3</v>
      </c>
      <c r="C520" s="2">
        <v>3.218</v>
      </c>
      <c r="D520" s="1">
        <v>538.08613888888885</v>
      </c>
      <c r="E520" s="3">
        <v>1743.2331944444445</v>
      </c>
      <c r="F520">
        <f t="shared" si="16"/>
        <v>21.615876966877188</v>
      </c>
      <c r="G520">
        <f t="shared" si="17"/>
        <v>22.361680473629931</v>
      </c>
    </row>
    <row r="521" spans="1:7" x14ac:dyDescent="0.3">
      <c r="A521">
        <v>520</v>
      </c>
      <c r="B521" s="1">
        <v>-3740.3</v>
      </c>
      <c r="C521" s="2">
        <v>3.2183000000000002</v>
      </c>
      <c r="D521" s="1">
        <v>539.125</v>
      </c>
      <c r="E521" s="3">
        <v>1746.5763333333334</v>
      </c>
      <c r="F521">
        <f t="shared" si="16"/>
        <v>21.657609864903186</v>
      </c>
      <c r="G521">
        <f t="shared" si="17"/>
        <v>22.404565271745614</v>
      </c>
    </row>
    <row r="522" spans="1:7" x14ac:dyDescent="0.3">
      <c r="A522">
        <v>521</v>
      </c>
      <c r="B522" s="1">
        <v>-3739.5</v>
      </c>
      <c r="C522" s="2">
        <v>3.2176</v>
      </c>
      <c r="D522" s="1">
        <v>540.16380555555554</v>
      </c>
      <c r="E522" s="3">
        <v>1749.9191111111111</v>
      </c>
      <c r="F522">
        <f t="shared" si="16"/>
        <v>21.699340531163731</v>
      </c>
      <c r="G522">
        <f t="shared" si="17"/>
        <v>22.447445437634627</v>
      </c>
    </row>
    <row r="523" spans="1:7" x14ac:dyDescent="0.3">
      <c r="A523">
        <v>522</v>
      </c>
      <c r="B523" s="1">
        <v>-3739.5</v>
      </c>
      <c r="C523" s="2">
        <v>3.218</v>
      </c>
      <c r="D523" s="1">
        <v>541.20255555555559</v>
      </c>
      <c r="E523" s="3">
        <v>1753.2618055555556</v>
      </c>
      <c r="F523">
        <f t="shared" si="16"/>
        <v>21.741068965658826</v>
      </c>
      <c r="G523">
        <f t="shared" si="17"/>
        <v>22.490324534548261</v>
      </c>
    </row>
    <row r="524" spans="1:7" x14ac:dyDescent="0.3">
      <c r="A524">
        <v>523</v>
      </c>
      <c r="B524" s="1">
        <v>-3740.3</v>
      </c>
      <c r="C524" s="2">
        <v>3.218</v>
      </c>
      <c r="D524" s="1">
        <v>542.24136111111113</v>
      </c>
      <c r="E524" s="3">
        <v>1756.6044722222223</v>
      </c>
      <c r="F524">
        <f t="shared" si="16"/>
        <v>21.782799631919371</v>
      </c>
      <c r="G524">
        <f t="shared" si="17"/>
        <v>22.533203275136763</v>
      </c>
    </row>
    <row r="525" spans="1:7" x14ac:dyDescent="0.3">
      <c r="A525">
        <v>524</v>
      </c>
      <c r="B525" s="1">
        <v>-3739.5</v>
      </c>
      <c r="C525" s="2">
        <v>3.2176</v>
      </c>
      <c r="D525" s="1">
        <v>543.28022222222228</v>
      </c>
      <c r="E525" s="3">
        <v>1759.9471666666666</v>
      </c>
      <c r="F525">
        <f t="shared" si="16"/>
        <v>21.824532529945369</v>
      </c>
      <c r="G525">
        <f t="shared" si="17"/>
        <v>22.576082372050397</v>
      </c>
    </row>
    <row r="526" spans="1:7" x14ac:dyDescent="0.3">
      <c r="A526">
        <v>525</v>
      </c>
      <c r="B526" s="1">
        <v>-3738.8</v>
      </c>
      <c r="C526" s="2">
        <v>3.218</v>
      </c>
      <c r="D526" s="1">
        <v>544.31899999999996</v>
      </c>
      <c r="E526" s="3">
        <v>1763.2896944444444</v>
      </c>
      <c r="F526">
        <f t="shared" si="16"/>
        <v>21.866262080323185</v>
      </c>
      <c r="G526">
        <f t="shared" si="17"/>
        <v>22.618959331013265</v>
      </c>
    </row>
    <row r="527" spans="1:7" x14ac:dyDescent="0.3">
      <c r="A527">
        <v>526</v>
      </c>
      <c r="B527" s="1">
        <v>-3739.5</v>
      </c>
      <c r="C527" s="2">
        <v>3.2176</v>
      </c>
      <c r="D527" s="1">
        <v>545.35777777777776</v>
      </c>
      <c r="E527" s="3">
        <v>1766.6323055555556</v>
      </c>
      <c r="F527">
        <f t="shared" si="16"/>
        <v>21.907991630701005</v>
      </c>
      <c r="G527">
        <f t="shared" si="17"/>
        <v>22.661837358951512</v>
      </c>
    </row>
    <row r="528" spans="1:7" x14ac:dyDescent="0.3">
      <c r="A528">
        <v>527</v>
      </c>
      <c r="B528" s="1">
        <v>-3740.3</v>
      </c>
      <c r="C528" s="2">
        <v>3.2176</v>
      </c>
      <c r="D528" s="1">
        <v>546.3965833333333</v>
      </c>
      <c r="E528" s="3">
        <v>1769.9747222222222</v>
      </c>
      <c r="F528">
        <f t="shared" si="16"/>
        <v>21.94972229696155</v>
      </c>
      <c r="G528">
        <f t="shared" si="17"/>
        <v>22.704712892613866</v>
      </c>
    </row>
    <row r="529" spans="1:7" x14ac:dyDescent="0.3">
      <c r="A529">
        <v>528</v>
      </c>
      <c r="B529" s="1">
        <v>-3740.3</v>
      </c>
      <c r="C529" s="2">
        <v>3.2172999999999998</v>
      </c>
      <c r="D529" s="1">
        <v>547.4354166666667</v>
      </c>
      <c r="E529" s="3">
        <v>1773.3171388888888</v>
      </c>
      <c r="F529">
        <f t="shared" si="16"/>
        <v>21.99145407910482</v>
      </c>
      <c r="G529">
        <f t="shared" si="17"/>
        <v>22.74758842627622</v>
      </c>
    </row>
    <row r="530" spans="1:7" x14ac:dyDescent="0.3">
      <c r="A530">
        <v>529</v>
      </c>
      <c r="B530" s="1">
        <v>-3740.3</v>
      </c>
      <c r="C530" s="2">
        <v>3.2172999999999998</v>
      </c>
      <c r="D530" s="1">
        <v>548.47424999999998</v>
      </c>
      <c r="E530" s="3">
        <v>1776.6595833333333</v>
      </c>
      <c r="F530">
        <f t="shared" si="16"/>
        <v>22.033185861248089</v>
      </c>
      <c r="G530">
        <f t="shared" si="17"/>
        <v>22.790464316263702</v>
      </c>
    </row>
    <row r="531" spans="1:7" x14ac:dyDescent="0.3">
      <c r="A531">
        <v>530</v>
      </c>
      <c r="B531" s="1">
        <v>-3739.5</v>
      </c>
      <c r="C531" s="2">
        <v>3.2172999999999998</v>
      </c>
      <c r="D531" s="1">
        <v>549.51300000000003</v>
      </c>
      <c r="E531" s="3">
        <v>1780.0016666666668</v>
      </c>
      <c r="F531">
        <f t="shared" si="16"/>
        <v>22.074914295743188</v>
      </c>
      <c r="G531">
        <f t="shared" si="17"/>
        <v>22.83333557402452</v>
      </c>
    </row>
    <row r="532" spans="1:7" x14ac:dyDescent="0.3">
      <c r="A532">
        <v>531</v>
      </c>
      <c r="B532" s="1">
        <v>-3739.5</v>
      </c>
      <c r="C532" s="2">
        <v>3.2172999999999998</v>
      </c>
      <c r="D532" s="1">
        <v>550.55174999999997</v>
      </c>
      <c r="E532" s="3">
        <v>1783.3436111111112</v>
      </c>
      <c r="F532">
        <f t="shared" si="16"/>
        <v>22.116642730238279</v>
      </c>
      <c r="G532">
        <f t="shared" si="17"/>
        <v>22.876205050159701</v>
      </c>
    </row>
    <row r="533" spans="1:7" x14ac:dyDescent="0.3">
      <c r="A533">
        <v>532</v>
      </c>
      <c r="B533" s="1">
        <v>-3740.3</v>
      </c>
      <c r="C533" s="2">
        <v>3.2166999999999999</v>
      </c>
      <c r="D533" s="1">
        <v>551.59050000000002</v>
      </c>
      <c r="E533" s="3">
        <v>1786.6855555555555</v>
      </c>
      <c r="F533">
        <f t="shared" si="16"/>
        <v>22.158371164733374</v>
      </c>
      <c r="G533">
        <f t="shared" si="17"/>
        <v>22.919074526294882</v>
      </c>
    </row>
    <row r="534" spans="1:7" x14ac:dyDescent="0.3">
      <c r="A534">
        <v>533</v>
      </c>
      <c r="B534" s="1">
        <v>-3740.3</v>
      </c>
      <c r="C534" s="2">
        <v>3.2172999999999998</v>
      </c>
      <c r="D534" s="1">
        <v>552.62933333333331</v>
      </c>
      <c r="E534" s="3">
        <v>1790.0275277777778</v>
      </c>
      <c r="F534">
        <f t="shared" si="16"/>
        <v>22.200102946876644</v>
      </c>
      <c r="G534">
        <f t="shared" si="17"/>
        <v>22.961944358755186</v>
      </c>
    </row>
    <row r="535" spans="1:7" x14ac:dyDescent="0.3">
      <c r="A535">
        <v>534</v>
      </c>
      <c r="B535" s="1">
        <v>-3739.5</v>
      </c>
      <c r="C535" s="2">
        <v>3.2172999999999998</v>
      </c>
      <c r="D535" s="1">
        <v>553.66816666666671</v>
      </c>
      <c r="E535" s="3">
        <v>1793.3695833333334</v>
      </c>
      <c r="F535">
        <f t="shared" si="16"/>
        <v>22.241834729019917</v>
      </c>
      <c r="G535">
        <f t="shared" si="17"/>
        <v>23.004815260190878</v>
      </c>
    </row>
    <row r="536" spans="1:7" x14ac:dyDescent="0.3">
      <c r="A536">
        <v>535</v>
      </c>
      <c r="B536" s="1">
        <v>-3740.3</v>
      </c>
      <c r="C536" s="2">
        <v>3.2172999999999998</v>
      </c>
      <c r="D536" s="1">
        <v>554.70694444444439</v>
      </c>
      <c r="E536" s="3">
        <v>1796.7113333333334</v>
      </c>
      <c r="F536">
        <f t="shared" si="16"/>
        <v>22.283564279397734</v>
      </c>
      <c r="G536">
        <f t="shared" si="17"/>
        <v>23.047682242050165</v>
      </c>
    </row>
    <row r="537" spans="1:7" x14ac:dyDescent="0.3">
      <c r="A537">
        <v>536</v>
      </c>
      <c r="B537" s="1">
        <v>-3739.5</v>
      </c>
      <c r="C537" s="2">
        <v>3.2164000000000001</v>
      </c>
      <c r="D537" s="1">
        <v>555.74575000000004</v>
      </c>
      <c r="E537" s="3">
        <v>1800.0529722222223</v>
      </c>
      <c r="F537">
        <f t="shared" si="16"/>
        <v>22.325294945658282</v>
      </c>
      <c r="G537">
        <f t="shared" si="17"/>
        <v>23.090547798608938</v>
      </c>
    </row>
    <row r="538" spans="1:7" x14ac:dyDescent="0.3">
      <c r="A538">
        <v>537</v>
      </c>
      <c r="B538" s="1">
        <v>-3740.3</v>
      </c>
      <c r="C538" s="2">
        <v>3.2166999999999999</v>
      </c>
      <c r="D538" s="1">
        <v>556.78463888888894</v>
      </c>
      <c r="E538" s="3">
        <v>1803.3948055555556</v>
      </c>
      <c r="F538">
        <f t="shared" si="16"/>
        <v>22.367028959567001</v>
      </c>
      <c r="G538">
        <f t="shared" si="17"/>
        <v>23.133415849443605</v>
      </c>
    </row>
    <row r="539" spans="1:7" x14ac:dyDescent="0.3">
      <c r="A539">
        <v>538</v>
      </c>
      <c r="B539" s="1">
        <v>-3740.3</v>
      </c>
      <c r="C539" s="2">
        <v>3.2164000000000001</v>
      </c>
      <c r="D539" s="1">
        <v>557.82349999999997</v>
      </c>
      <c r="E539" s="3">
        <v>1806.7364444444445</v>
      </c>
      <c r="F539">
        <f t="shared" si="16"/>
        <v>22.408761857592989</v>
      </c>
      <c r="G539">
        <f t="shared" si="17"/>
        <v>23.176281406002378</v>
      </c>
    </row>
    <row r="540" spans="1:7" x14ac:dyDescent="0.3">
      <c r="A540">
        <v>539</v>
      </c>
      <c r="B540" s="1">
        <v>-3739.5</v>
      </c>
      <c r="C540" s="2">
        <v>3.2166999999999999</v>
      </c>
      <c r="D540" s="1">
        <v>558.86230555555551</v>
      </c>
      <c r="E540" s="3">
        <v>1810.0779444444445</v>
      </c>
      <c r="F540">
        <f t="shared" si="16"/>
        <v>22.450492523853534</v>
      </c>
      <c r="G540">
        <f t="shared" si="17"/>
        <v>23.219145180935513</v>
      </c>
    </row>
    <row r="541" spans="1:7" x14ac:dyDescent="0.3">
      <c r="A541">
        <v>540</v>
      </c>
      <c r="B541" s="1">
        <v>-3739.5</v>
      </c>
      <c r="C541" s="2">
        <v>3.2166999999999999</v>
      </c>
      <c r="D541" s="1">
        <v>559.9010833333333</v>
      </c>
      <c r="E541" s="3">
        <v>1813.4191666666666</v>
      </c>
      <c r="F541">
        <f t="shared" si="16"/>
        <v>22.492222074231353</v>
      </c>
      <c r="G541">
        <f t="shared" si="17"/>
        <v>23.262005392617365</v>
      </c>
    </row>
    <row r="542" spans="1:7" x14ac:dyDescent="0.3">
      <c r="A542">
        <v>541</v>
      </c>
      <c r="B542" s="1">
        <v>-3739.5</v>
      </c>
      <c r="C542" s="2">
        <v>3.2164000000000001</v>
      </c>
      <c r="D542" s="1">
        <v>560.9399166666667</v>
      </c>
      <c r="E542" s="3">
        <v>1816.7605277777777</v>
      </c>
      <c r="F542">
        <f t="shared" si="16"/>
        <v>22.533953856374627</v>
      </c>
      <c r="G542">
        <f t="shared" si="17"/>
        <v>23.304867385924862</v>
      </c>
    </row>
    <row r="543" spans="1:7" x14ac:dyDescent="0.3">
      <c r="A543">
        <v>542</v>
      </c>
      <c r="B543" s="1">
        <v>-3740.3</v>
      </c>
      <c r="C543" s="2">
        <v>3.2166999999999999</v>
      </c>
      <c r="D543" s="1">
        <v>561.97866666666664</v>
      </c>
      <c r="E543" s="3">
        <v>1820.1016111111112</v>
      </c>
      <c r="F543">
        <f t="shared" si="16"/>
        <v>22.575682290869718</v>
      </c>
      <c r="G543">
        <f t="shared" si="17"/>
        <v>23.347725815981075</v>
      </c>
    </row>
    <row r="544" spans="1:7" x14ac:dyDescent="0.3">
      <c r="A544">
        <v>543</v>
      </c>
      <c r="B544" s="1">
        <v>-3740.3</v>
      </c>
      <c r="C544" s="2">
        <v>3.2164000000000001</v>
      </c>
      <c r="D544" s="1">
        <v>563.01758333333328</v>
      </c>
      <c r="E544" s="3">
        <v>1823.4432222222222</v>
      </c>
      <c r="F544">
        <f t="shared" si="16"/>
        <v>22.617417420661166</v>
      </c>
      <c r="G544">
        <f t="shared" si="17"/>
        <v>23.390591016214721</v>
      </c>
    </row>
    <row r="545" spans="1:7" x14ac:dyDescent="0.3">
      <c r="A545">
        <v>544</v>
      </c>
      <c r="B545" s="1">
        <v>-3739.5</v>
      </c>
      <c r="C545" s="2">
        <v>3.2158000000000002</v>
      </c>
      <c r="D545" s="1">
        <v>564.05641666666668</v>
      </c>
      <c r="E545" s="3">
        <v>1826.7841944444444</v>
      </c>
      <c r="F545">
        <f t="shared" si="16"/>
        <v>22.659149202804436</v>
      </c>
      <c r="G545">
        <f t="shared" si="17"/>
        <v>23.433448020970427</v>
      </c>
    </row>
    <row r="546" spans="1:7" x14ac:dyDescent="0.3">
      <c r="A546">
        <v>545</v>
      </c>
      <c r="B546" s="1">
        <v>-3740.3</v>
      </c>
      <c r="C546" s="2">
        <v>3.2164000000000001</v>
      </c>
      <c r="D546" s="1">
        <v>565.09530555555557</v>
      </c>
      <c r="E546" s="3">
        <v>1830.1255833333332</v>
      </c>
      <c r="F546">
        <f t="shared" si="16"/>
        <v>22.700883216713155</v>
      </c>
      <c r="G546">
        <f t="shared" si="17"/>
        <v>23.476310370603045</v>
      </c>
    </row>
    <row r="547" spans="1:7" x14ac:dyDescent="0.3">
      <c r="A547">
        <v>546</v>
      </c>
      <c r="B547" s="1">
        <v>-3739.5</v>
      </c>
      <c r="C547" s="2">
        <v>3.2161</v>
      </c>
      <c r="D547" s="1">
        <v>566.13408333333336</v>
      </c>
      <c r="E547" s="3">
        <v>1833.4665</v>
      </c>
      <c r="F547">
        <f t="shared" si="16"/>
        <v>22.742612767090979</v>
      </c>
      <c r="G547">
        <f t="shared" si="17"/>
        <v>23.519166662708496</v>
      </c>
    </row>
    <row r="548" spans="1:7" x14ac:dyDescent="0.3">
      <c r="A548">
        <v>547</v>
      </c>
      <c r="B548" s="1">
        <v>-3739.5</v>
      </c>
      <c r="C548" s="2">
        <v>3.2161</v>
      </c>
      <c r="D548" s="1">
        <v>567.17297222222226</v>
      </c>
      <c r="E548" s="3">
        <v>1836.8077222222223</v>
      </c>
      <c r="F548">
        <f t="shared" si="16"/>
        <v>22.784346780999694</v>
      </c>
      <c r="G548">
        <f t="shared" si="17"/>
        <v>23.562026874390352</v>
      </c>
    </row>
    <row r="549" spans="1:7" x14ac:dyDescent="0.3">
      <c r="A549">
        <v>548</v>
      </c>
      <c r="B549" s="1">
        <v>-3739.5</v>
      </c>
      <c r="C549" s="2">
        <v>3.2161</v>
      </c>
      <c r="D549" s="1">
        <v>568.21180555555554</v>
      </c>
      <c r="E549" s="3">
        <v>1840.1487777777777</v>
      </c>
      <c r="F549">
        <f t="shared" si="16"/>
        <v>22.826078563142964</v>
      </c>
      <c r="G549">
        <f t="shared" si="17"/>
        <v>23.604884948121438</v>
      </c>
    </row>
    <row r="550" spans="1:7" x14ac:dyDescent="0.3">
      <c r="A550">
        <v>549</v>
      </c>
      <c r="B550" s="1">
        <v>-3739.5</v>
      </c>
      <c r="C550" s="2">
        <v>3.2161</v>
      </c>
      <c r="D550" s="1">
        <v>569.25069444444443</v>
      </c>
      <c r="E550" s="3">
        <v>1843.4899166666667</v>
      </c>
      <c r="F550">
        <f t="shared" si="16"/>
        <v>22.867812577051684</v>
      </c>
      <c r="G550">
        <f t="shared" si="17"/>
        <v>23.64774409082791</v>
      </c>
    </row>
    <row r="551" spans="1:7" x14ac:dyDescent="0.3">
      <c r="A551">
        <v>550</v>
      </c>
      <c r="B551" s="1">
        <v>-3739.5</v>
      </c>
      <c r="C551" s="2">
        <v>3.2161</v>
      </c>
      <c r="D551" s="1">
        <v>570.28938888888888</v>
      </c>
      <c r="E551" s="3">
        <v>1846.8303611111112</v>
      </c>
      <c r="F551">
        <f t="shared" si="16"/>
        <v>22.909538779781329</v>
      </c>
      <c r="G551">
        <f t="shared" si="17"/>
        <v>23.690594325406185</v>
      </c>
    </row>
    <row r="552" spans="1:7" x14ac:dyDescent="0.3">
      <c r="A552">
        <v>551</v>
      </c>
      <c r="B552" s="1">
        <v>-3740.3</v>
      </c>
      <c r="C552" s="2">
        <v>3.2155</v>
      </c>
      <c r="D552" s="1">
        <v>571.32827777777777</v>
      </c>
      <c r="E552" s="3">
        <v>1850.1711666666667</v>
      </c>
      <c r="F552">
        <f t="shared" si="16"/>
        <v>22.951272793690048</v>
      </c>
      <c r="G552">
        <f t="shared" si="17"/>
        <v>23.733449192211122</v>
      </c>
    </row>
    <row r="553" spans="1:7" x14ac:dyDescent="0.3">
      <c r="A553">
        <v>552</v>
      </c>
      <c r="B553" s="1">
        <v>-3739.5</v>
      </c>
      <c r="C553" s="2">
        <v>3.2158000000000002</v>
      </c>
      <c r="D553" s="1">
        <v>572.36713888888892</v>
      </c>
      <c r="E553" s="3">
        <v>1853.5119722222223</v>
      </c>
      <c r="F553">
        <f t="shared" si="16"/>
        <v>22.993005691716046</v>
      </c>
      <c r="G553">
        <f t="shared" si="17"/>
        <v>23.776304059016059</v>
      </c>
    </row>
    <row r="554" spans="1:7" x14ac:dyDescent="0.3">
      <c r="A554">
        <v>553</v>
      </c>
      <c r="B554" s="1">
        <v>-3739.5</v>
      </c>
      <c r="C554" s="2">
        <v>3.2158000000000002</v>
      </c>
      <c r="D554" s="1">
        <v>573.40591666666671</v>
      </c>
      <c r="E554" s="3">
        <v>1856.852388888889</v>
      </c>
      <c r="F554">
        <f t="shared" si="16"/>
        <v>23.034735242093866</v>
      </c>
      <c r="G554">
        <f t="shared" si="17"/>
        <v>23.819153937269206</v>
      </c>
    </row>
    <row r="555" spans="1:7" x14ac:dyDescent="0.3">
      <c r="A555">
        <v>554</v>
      </c>
      <c r="B555" s="1">
        <v>-3739.5</v>
      </c>
      <c r="C555" s="2">
        <v>3.2158000000000002</v>
      </c>
      <c r="D555" s="1">
        <v>574.44475</v>
      </c>
      <c r="E555" s="3">
        <v>1860.1929722222221</v>
      </c>
      <c r="F555">
        <f t="shared" si="16"/>
        <v>23.076467024237132</v>
      </c>
      <c r="G555">
        <f t="shared" si="17"/>
        <v>23.862005953473115</v>
      </c>
    </row>
    <row r="556" spans="1:7" x14ac:dyDescent="0.3">
      <c r="A556">
        <v>555</v>
      </c>
      <c r="B556" s="1">
        <v>-3739.5</v>
      </c>
      <c r="C556" s="2">
        <v>3.2155</v>
      </c>
      <c r="D556" s="1">
        <v>575.48355555555554</v>
      </c>
      <c r="E556" s="3">
        <v>1863.5332777777778</v>
      </c>
      <c r="F556">
        <f t="shared" si="16"/>
        <v>23.118197690497677</v>
      </c>
      <c r="G556">
        <f t="shared" si="17"/>
        <v>23.904854406425756</v>
      </c>
    </row>
    <row r="557" spans="1:7" x14ac:dyDescent="0.3">
      <c r="A557">
        <v>556</v>
      </c>
      <c r="B557" s="1">
        <v>-3739.5</v>
      </c>
      <c r="C557" s="2">
        <v>3.2151999999999998</v>
      </c>
      <c r="D557" s="1">
        <v>576.52230555555559</v>
      </c>
      <c r="E557" s="3">
        <v>1866.8734722222223</v>
      </c>
      <c r="F557">
        <f t="shared" si="16"/>
        <v>23.159926124992776</v>
      </c>
      <c r="G557">
        <f t="shared" si="17"/>
        <v>23.947701434077878</v>
      </c>
    </row>
    <row r="558" spans="1:7" x14ac:dyDescent="0.3">
      <c r="A558">
        <v>557</v>
      </c>
      <c r="B558" s="1">
        <v>-3737.3</v>
      </c>
      <c r="C558" s="2">
        <v>3.2155</v>
      </c>
      <c r="D558" s="1">
        <v>577.56113888888888</v>
      </c>
      <c r="E558" s="3">
        <v>1870.2138333333332</v>
      </c>
      <c r="F558">
        <f t="shared" si="16"/>
        <v>23.201657907136042</v>
      </c>
      <c r="G558">
        <f t="shared" si="17"/>
        <v>23.990550599680766</v>
      </c>
    </row>
    <row r="559" spans="1:7" x14ac:dyDescent="0.3">
      <c r="A559">
        <v>558</v>
      </c>
      <c r="B559" s="1">
        <v>-3739.5</v>
      </c>
      <c r="C559" s="2">
        <v>3.2151999999999998</v>
      </c>
      <c r="D559" s="1">
        <v>578.59997222222228</v>
      </c>
      <c r="E559" s="3">
        <v>1873.5540833333334</v>
      </c>
      <c r="F559">
        <f t="shared" si="16"/>
        <v>23.243389689279315</v>
      </c>
      <c r="G559">
        <f t="shared" si="17"/>
        <v>24.033398339983147</v>
      </c>
    </row>
    <row r="560" spans="1:7" x14ac:dyDescent="0.3">
      <c r="A560">
        <v>559</v>
      </c>
      <c r="B560" s="1">
        <v>-3740.3</v>
      </c>
      <c r="C560" s="2">
        <v>3.2155</v>
      </c>
      <c r="D560" s="1">
        <v>579.63891666666666</v>
      </c>
      <c r="E560" s="3">
        <v>1876.8948611111111</v>
      </c>
      <c r="F560">
        <f t="shared" si="16"/>
        <v>23.285125934953481</v>
      </c>
      <c r="G560">
        <f t="shared" si="17"/>
        <v>24.076252850462957</v>
      </c>
    </row>
    <row r="561" spans="1:7" x14ac:dyDescent="0.3">
      <c r="A561">
        <v>560</v>
      </c>
      <c r="B561" s="1">
        <v>-3740.3</v>
      </c>
      <c r="C561" s="2">
        <v>3.2151999999999998</v>
      </c>
      <c r="D561" s="1">
        <v>580.67777777777781</v>
      </c>
      <c r="E561" s="3">
        <v>1880.2350833333333</v>
      </c>
      <c r="F561">
        <f t="shared" si="16"/>
        <v>23.326858832979479</v>
      </c>
      <c r="G561">
        <f t="shared" si="17"/>
        <v>24.119100234440204</v>
      </c>
    </row>
    <row r="562" spans="1:7" x14ac:dyDescent="0.3">
      <c r="A562">
        <v>561</v>
      </c>
      <c r="B562" s="1">
        <v>-3740.3</v>
      </c>
      <c r="C562" s="2">
        <v>3.2155</v>
      </c>
      <c r="D562" s="1">
        <v>581.71663888888884</v>
      </c>
      <c r="E562" s="3">
        <v>1883.5754444444444</v>
      </c>
      <c r="F562">
        <f t="shared" si="16"/>
        <v>23.368591731005466</v>
      </c>
      <c r="G562">
        <f t="shared" si="17"/>
        <v>24.161949400043099</v>
      </c>
    </row>
    <row r="563" spans="1:7" x14ac:dyDescent="0.3">
      <c r="A563">
        <v>562</v>
      </c>
      <c r="B563" s="1">
        <v>-3739.5</v>
      </c>
      <c r="C563" s="2">
        <v>3.2155</v>
      </c>
      <c r="D563" s="1">
        <v>582.75544444444449</v>
      </c>
      <c r="E563" s="3">
        <v>1886.9155833333334</v>
      </c>
      <c r="F563">
        <f t="shared" si="16"/>
        <v>23.410322397266018</v>
      </c>
      <c r="G563">
        <f t="shared" si="17"/>
        <v>24.204795715044966</v>
      </c>
    </row>
    <row r="564" spans="1:7" x14ac:dyDescent="0.3">
      <c r="A564">
        <v>563</v>
      </c>
      <c r="B564" s="1">
        <v>-3740.3</v>
      </c>
      <c r="C564" s="2">
        <v>3.2151999999999998</v>
      </c>
      <c r="D564" s="1">
        <v>583.79433333333338</v>
      </c>
      <c r="E564" s="3">
        <v>1890.2556388888888</v>
      </c>
      <c r="F564">
        <f t="shared" si="16"/>
        <v>23.452056411174734</v>
      </c>
      <c r="G564">
        <f t="shared" si="17"/>
        <v>24.247640961071447</v>
      </c>
    </row>
    <row r="565" spans="1:7" x14ac:dyDescent="0.3">
      <c r="A565">
        <v>564</v>
      </c>
      <c r="B565" s="1">
        <v>-3739.5</v>
      </c>
      <c r="C565" s="2">
        <v>3.2149000000000001</v>
      </c>
      <c r="D565" s="1">
        <v>584.83316666666667</v>
      </c>
      <c r="E565" s="3">
        <v>1893.5956111111111</v>
      </c>
      <c r="F565">
        <f t="shared" si="16"/>
        <v>23.493788193318004</v>
      </c>
      <c r="G565">
        <f t="shared" si="17"/>
        <v>24.290485138122548</v>
      </c>
    </row>
    <row r="566" spans="1:7" x14ac:dyDescent="0.3">
      <c r="A566">
        <v>565</v>
      </c>
      <c r="B566" s="1">
        <v>-3740.3</v>
      </c>
      <c r="C566" s="2">
        <v>3.2149000000000001</v>
      </c>
      <c r="D566" s="1">
        <v>585.87191666666672</v>
      </c>
      <c r="E566" s="3">
        <v>1896.9351111111112</v>
      </c>
      <c r="F566">
        <f t="shared" si="16"/>
        <v>23.535516627813102</v>
      </c>
      <c r="G566">
        <f t="shared" si="17"/>
        <v>24.333323257646473</v>
      </c>
    </row>
    <row r="567" spans="1:7" x14ac:dyDescent="0.3">
      <c r="A567">
        <v>566</v>
      </c>
      <c r="B567" s="1">
        <v>-3739.5</v>
      </c>
      <c r="C567" s="2">
        <v>3.2149000000000001</v>
      </c>
      <c r="D567" s="1">
        <v>586.91066666666666</v>
      </c>
      <c r="E567" s="3">
        <v>1900.2748333333334</v>
      </c>
      <c r="F567">
        <f t="shared" si="16"/>
        <v>23.577245062308194</v>
      </c>
      <c r="G567">
        <f t="shared" si="17"/>
        <v>24.376164227771426</v>
      </c>
    </row>
    <row r="568" spans="1:7" x14ac:dyDescent="0.3">
      <c r="A568">
        <v>567</v>
      </c>
      <c r="B568" s="1">
        <v>-3740.3</v>
      </c>
      <c r="C568" s="2">
        <v>3.2151999999999998</v>
      </c>
      <c r="D568" s="1">
        <v>587.94944444444445</v>
      </c>
      <c r="E568" s="3">
        <v>1903.6144999999999</v>
      </c>
      <c r="F568">
        <f t="shared" si="16"/>
        <v>23.618974612686014</v>
      </c>
      <c r="G568">
        <f t="shared" si="17"/>
        <v>24.419004485246116</v>
      </c>
    </row>
    <row r="569" spans="1:7" x14ac:dyDescent="0.3">
      <c r="A569">
        <v>568</v>
      </c>
      <c r="B569" s="1">
        <v>-3740.3</v>
      </c>
      <c r="C569" s="2">
        <v>3.2151999999999998</v>
      </c>
      <c r="D569" s="1">
        <v>588.98833333333334</v>
      </c>
      <c r="E569" s="3">
        <v>1906.9545000000001</v>
      </c>
      <c r="F569">
        <f t="shared" si="16"/>
        <v>23.660708626594733</v>
      </c>
      <c r="G569">
        <f t="shared" si="17"/>
        <v>24.461849018622349</v>
      </c>
    </row>
    <row r="570" spans="1:7" x14ac:dyDescent="0.3">
      <c r="A570">
        <v>569</v>
      </c>
      <c r="B570" s="1">
        <v>-3739.5</v>
      </c>
      <c r="C570" s="2">
        <v>3.2145000000000001</v>
      </c>
      <c r="D570" s="1">
        <v>590.02711111111114</v>
      </c>
      <c r="E570" s="3">
        <v>1910.2939722222222</v>
      </c>
      <c r="F570">
        <f t="shared" si="16"/>
        <v>23.702438176972553</v>
      </c>
      <c r="G570">
        <f t="shared" si="17"/>
        <v>24.504686781821146</v>
      </c>
    </row>
    <row r="571" spans="1:7" x14ac:dyDescent="0.3">
      <c r="A571">
        <v>570</v>
      </c>
      <c r="B571" s="1">
        <v>-3739.5</v>
      </c>
      <c r="C571" s="2">
        <v>3.2145000000000001</v>
      </c>
      <c r="D571" s="1">
        <v>591.06597222222217</v>
      </c>
      <c r="E571" s="3">
        <v>1913.633638888889</v>
      </c>
      <c r="F571">
        <f t="shared" si="16"/>
        <v>23.744171074998548</v>
      </c>
      <c r="G571">
        <f t="shared" si="17"/>
        <v>24.54752703929584</v>
      </c>
    </row>
    <row r="572" spans="1:7" x14ac:dyDescent="0.3">
      <c r="A572">
        <v>571</v>
      </c>
      <c r="B572" s="1">
        <v>-3739.5</v>
      </c>
      <c r="C572" s="2">
        <v>3.2145000000000001</v>
      </c>
      <c r="D572" s="1">
        <v>592.10472222222222</v>
      </c>
      <c r="E572" s="3">
        <v>1916.9728611111111</v>
      </c>
      <c r="F572">
        <f t="shared" si="16"/>
        <v>23.785899509493643</v>
      </c>
      <c r="G572">
        <f t="shared" si="17"/>
        <v>24.590361595568485</v>
      </c>
    </row>
    <row r="573" spans="1:7" x14ac:dyDescent="0.3">
      <c r="A573">
        <v>572</v>
      </c>
      <c r="B573" s="1">
        <v>-3739.5</v>
      </c>
      <c r="C573" s="2">
        <v>3.2145000000000001</v>
      </c>
      <c r="D573" s="1">
        <v>593.14352777777776</v>
      </c>
      <c r="E573" s="3">
        <v>1920.3120555555556</v>
      </c>
      <c r="F573">
        <f t="shared" si="16"/>
        <v>23.827630175754187</v>
      </c>
      <c r="G573">
        <f t="shared" si="17"/>
        <v>24.633195795516009</v>
      </c>
    </row>
    <row r="574" spans="1:7" x14ac:dyDescent="0.3">
      <c r="A574">
        <v>573</v>
      </c>
      <c r="B574" s="1">
        <v>-3740.3</v>
      </c>
      <c r="C574" s="2">
        <v>3.2145000000000001</v>
      </c>
      <c r="D574" s="1">
        <v>594.1824444444444</v>
      </c>
      <c r="E574" s="3">
        <v>1923.6517222222221</v>
      </c>
      <c r="F574">
        <f t="shared" si="16"/>
        <v>23.869365305545632</v>
      </c>
      <c r="G574">
        <f t="shared" si="17"/>
        <v>24.6760360529907</v>
      </c>
    </row>
    <row r="575" spans="1:7" x14ac:dyDescent="0.3">
      <c r="A575">
        <v>574</v>
      </c>
      <c r="B575" s="1">
        <v>-3738.8</v>
      </c>
      <c r="C575" s="2">
        <v>3.2141999999999999</v>
      </c>
      <c r="D575" s="1">
        <v>595.22130555555555</v>
      </c>
      <c r="E575" s="3">
        <v>1926.9911388888888</v>
      </c>
      <c r="F575">
        <f t="shared" si="16"/>
        <v>23.911098203571626</v>
      </c>
      <c r="G575">
        <f t="shared" si="17"/>
        <v>24.718873103539245</v>
      </c>
    </row>
    <row r="576" spans="1:7" x14ac:dyDescent="0.3">
      <c r="A576">
        <v>575</v>
      </c>
      <c r="B576" s="1">
        <v>-3740.3</v>
      </c>
      <c r="C576" s="2">
        <v>3.2145000000000001</v>
      </c>
      <c r="D576" s="1">
        <v>596.26011111111109</v>
      </c>
      <c r="E576" s="3">
        <v>1930.3303055555555</v>
      </c>
      <c r="F576">
        <f t="shared" si="16"/>
        <v>23.952828869832171</v>
      </c>
      <c r="G576">
        <f t="shared" si="17"/>
        <v>24.761706947161631</v>
      </c>
    </row>
    <row r="577" spans="1:7" x14ac:dyDescent="0.3">
      <c r="A577">
        <v>576</v>
      </c>
      <c r="B577" s="1">
        <v>-3739.5</v>
      </c>
      <c r="C577" s="2">
        <v>3.2141999999999999</v>
      </c>
      <c r="D577" s="1">
        <v>597.29888888888888</v>
      </c>
      <c r="E577" s="3">
        <v>1933.6693333333333</v>
      </c>
      <c r="F577">
        <f t="shared" si="16"/>
        <v>23.994558420209991</v>
      </c>
      <c r="G577">
        <f t="shared" si="17"/>
        <v>24.804539009158386</v>
      </c>
    </row>
    <row r="578" spans="1:7" x14ac:dyDescent="0.3">
      <c r="A578">
        <v>577</v>
      </c>
      <c r="B578" s="1">
        <v>-3738.8</v>
      </c>
      <c r="C578" s="2">
        <v>3.2145000000000001</v>
      </c>
      <c r="D578" s="1">
        <v>598.33766666666668</v>
      </c>
      <c r="E578" s="3">
        <v>1937.0083055555556</v>
      </c>
      <c r="F578">
        <f t="shared" si="16"/>
        <v>24.036287970587811</v>
      </c>
      <c r="G578">
        <f t="shared" si="17"/>
        <v>24.847370358504882</v>
      </c>
    </row>
    <row r="579" spans="1:7" x14ac:dyDescent="0.3">
      <c r="A579">
        <v>578</v>
      </c>
      <c r="B579" s="1">
        <v>-3740.3</v>
      </c>
      <c r="C579" s="2">
        <v>3.2141999999999999</v>
      </c>
      <c r="D579" s="1">
        <v>599.37649999999996</v>
      </c>
      <c r="E579" s="3">
        <v>1940.3473333333334</v>
      </c>
      <c r="F579">
        <f t="shared" ref="F579:F642" si="18">(D579/2489.30977777778)*100</f>
        <v>24.07801975273108</v>
      </c>
      <c r="G579">
        <f t="shared" ref="G579:G642" si="19">(E579/7795.62697222222)*100</f>
        <v>24.890202420501637</v>
      </c>
    </row>
    <row r="580" spans="1:7" x14ac:dyDescent="0.3">
      <c r="A580">
        <v>579</v>
      </c>
      <c r="B580" s="1">
        <v>-3740.3</v>
      </c>
      <c r="C580" s="2">
        <v>3.2139000000000002</v>
      </c>
      <c r="D580" s="1">
        <v>600.41530555555551</v>
      </c>
      <c r="E580" s="3">
        <v>1943.6862222222221</v>
      </c>
      <c r="F580">
        <f t="shared" si="18"/>
        <v>24.119750418991622</v>
      </c>
      <c r="G580">
        <f t="shared" si="19"/>
        <v>24.933032700872747</v>
      </c>
    </row>
    <row r="581" spans="1:7" x14ac:dyDescent="0.3">
      <c r="A581">
        <v>580</v>
      </c>
      <c r="B581" s="1">
        <v>-3740.3</v>
      </c>
      <c r="C581" s="2">
        <v>3.2141999999999999</v>
      </c>
      <c r="D581" s="1">
        <v>601.45422222222226</v>
      </c>
      <c r="E581" s="3">
        <v>1947.025388888889</v>
      </c>
      <c r="F581">
        <f t="shared" si="18"/>
        <v>24.16148554878307</v>
      </c>
      <c r="G581">
        <f t="shared" si="19"/>
        <v>24.975866544495144</v>
      </c>
    </row>
    <row r="582" spans="1:7" x14ac:dyDescent="0.3">
      <c r="A582">
        <v>581</v>
      </c>
      <c r="B582" s="1">
        <v>-3739.5</v>
      </c>
      <c r="C582" s="2">
        <v>3.2139000000000002</v>
      </c>
      <c r="D582" s="1">
        <v>602.49311111111115</v>
      </c>
      <c r="E582" s="3">
        <v>1950.3645277777778</v>
      </c>
      <c r="F582">
        <f t="shared" si="18"/>
        <v>24.203219562691793</v>
      </c>
      <c r="G582">
        <f t="shared" si="19"/>
        <v>25.018700031792406</v>
      </c>
    </row>
    <row r="583" spans="1:7" x14ac:dyDescent="0.3">
      <c r="A583">
        <v>582</v>
      </c>
      <c r="B583" s="1">
        <v>-3739.5</v>
      </c>
      <c r="C583" s="2">
        <v>3.2139000000000002</v>
      </c>
      <c r="D583" s="1">
        <v>603.53188888888894</v>
      </c>
      <c r="E583" s="3">
        <v>1953.7032777777779</v>
      </c>
      <c r="F583">
        <f t="shared" si="18"/>
        <v>24.244949113069612</v>
      </c>
      <c r="G583">
        <f t="shared" si="19"/>
        <v>25.061528530537881</v>
      </c>
    </row>
    <row r="584" spans="1:7" x14ac:dyDescent="0.3">
      <c r="A584">
        <v>583</v>
      </c>
      <c r="B584" s="1">
        <v>-3739.5</v>
      </c>
      <c r="C584" s="2">
        <v>3.2136</v>
      </c>
      <c r="D584" s="1">
        <v>604.57077777777772</v>
      </c>
      <c r="E584" s="3">
        <v>1957.0422777777778</v>
      </c>
      <c r="F584">
        <f t="shared" si="18"/>
        <v>24.286683126978325</v>
      </c>
      <c r="G584">
        <f t="shared" si="19"/>
        <v>25.104360236209505</v>
      </c>
    </row>
    <row r="585" spans="1:7" x14ac:dyDescent="0.3">
      <c r="A585">
        <v>584</v>
      </c>
      <c r="B585" s="1">
        <v>-3740.3</v>
      </c>
      <c r="C585" s="2">
        <v>3.2139000000000002</v>
      </c>
      <c r="D585" s="1">
        <v>605.60961111111112</v>
      </c>
      <c r="E585" s="3">
        <v>1960.3811111111111</v>
      </c>
      <c r="F585">
        <f t="shared" si="18"/>
        <v>24.328414909121598</v>
      </c>
      <c r="G585">
        <f t="shared" si="19"/>
        <v>25.14718980393036</v>
      </c>
    </row>
    <row r="586" spans="1:7" x14ac:dyDescent="0.3">
      <c r="A586">
        <v>585</v>
      </c>
      <c r="B586" s="1">
        <v>-3739.5</v>
      </c>
      <c r="C586" s="2">
        <v>3.2136</v>
      </c>
      <c r="D586" s="1">
        <v>606.64838888888892</v>
      </c>
      <c r="E586" s="3">
        <v>1963.7195555555556</v>
      </c>
      <c r="F586">
        <f t="shared" si="18"/>
        <v>24.370144459499418</v>
      </c>
      <c r="G586">
        <f t="shared" si="19"/>
        <v>25.190014383099431</v>
      </c>
    </row>
    <row r="587" spans="1:7" x14ac:dyDescent="0.3">
      <c r="A587">
        <v>586</v>
      </c>
      <c r="B587" s="1">
        <v>-3739.5</v>
      </c>
      <c r="C587" s="2">
        <v>3.2136</v>
      </c>
      <c r="D587" s="1">
        <v>607.6872222222222</v>
      </c>
      <c r="E587" s="3">
        <v>1967.0580555555555</v>
      </c>
      <c r="F587">
        <f t="shared" si="18"/>
        <v>24.411876241642688</v>
      </c>
      <c r="G587">
        <f t="shared" si="19"/>
        <v>25.23283967491875</v>
      </c>
    </row>
    <row r="588" spans="1:7" x14ac:dyDescent="0.3">
      <c r="A588">
        <v>587</v>
      </c>
      <c r="B588" s="1">
        <v>-3740.3</v>
      </c>
      <c r="C588" s="2">
        <v>3.2139000000000002</v>
      </c>
      <c r="D588" s="1">
        <v>608.726</v>
      </c>
      <c r="E588" s="3">
        <v>1970.3963888888889</v>
      </c>
      <c r="F588">
        <f t="shared" si="18"/>
        <v>24.453605792020507</v>
      </c>
      <c r="G588">
        <f t="shared" si="19"/>
        <v>25.275662828787304</v>
      </c>
    </row>
    <row r="589" spans="1:7" x14ac:dyDescent="0.3">
      <c r="A589">
        <v>588</v>
      </c>
      <c r="B589" s="1">
        <v>-3740.3</v>
      </c>
      <c r="C589" s="2">
        <v>3.2132999999999998</v>
      </c>
      <c r="D589" s="1">
        <v>609.76491666666664</v>
      </c>
      <c r="E589" s="3">
        <v>1973.7350833333333</v>
      </c>
      <c r="F589">
        <f t="shared" si="18"/>
        <v>24.495340921811952</v>
      </c>
      <c r="G589">
        <f t="shared" si="19"/>
        <v>25.318490614882521</v>
      </c>
    </row>
    <row r="590" spans="1:7" x14ac:dyDescent="0.3">
      <c r="A590">
        <v>589</v>
      </c>
      <c r="B590" s="1">
        <v>-3739.5</v>
      </c>
      <c r="C590" s="2">
        <v>3.2136</v>
      </c>
      <c r="D590" s="1">
        <v>610.80383333333339</v>
      </c>
      <c r="E590" s="3">
        <v>1977.0737777777779</v>
      </c>
      <c r="F590">
        <f t="shared" si="18"/>
        <v>24.5370760516034</v>
      </c>
      <c r="G590">
        <f t="shared" si="19"/>
        <v>25.361318400977744</v>
      </c>
    </row>
    <row r="591" spans="1:7" x14ac:dyDescent="0.3">
      <c r="A591">
        <v>590</v>
      </c>
      <c r="B591" s="1">
        <v>-3738.8</v>
      </c>
      <c r="C591" s="2">
        <v>3.2136</v>
      </c>
      <c r="D591" s="1">
        <v>611.84261111111107</v>
      </c>
      <c r="E591" s="3">
        <v>1980.4120555555555</v>
      </c>
      <c r="F591">
        <f t="shared" si="18"/>
        <v>24.578805601981216</v>
      </c>
      <c r="G591">
        <f t="shared" si="19"/>
        <v>25.404140842196043</v>
      </c>
    </row>
    <row r="592" spans="1:7" x14ac:dyDescent="0.3">
      <c r="A592">
        <v>591</v>
      </c>
      <c r="B592" s="1">
        <v>-3739.5</v>
      </c>
      <c r="C592" s="2">
        <v>3.2132999999999998</v>
      </c>
      <c r="D592" s="1">
        <v>612.88141666666672</v>
      </c>
      <c r="E592" s="3">
        <v>1983.750361111111</v>
      </c>
      <c r="F592">
        <f t="shared" si="18"/>
        <v>24.620536268241764</v>
      </c>
      <c r="G592">
        <f t="shared" si="19"/>
        <v>25.446963639739469</v>
      </c>
    </row>
    <row r="593" spans="1:7" x14ac:dyDescent="0.3">
      <c r="A593">
        <v>592</v>
      </c>
      <c r="B593" s="1">
        <v>-3739.5</v>
      </c>
      <c r="C593" s="2">
        <v>3.2132999999999998</v>
      </c>
      <c r="D593" s="1">
        <v>613.92013888888891</v>
      </c>
      <c r="E593" s="3">
        <v>1987.0881944444445</v>
      </c>
      <c r="F593">
        <f t="shared" si="18"/>
        <v>24.662263586854134</v>
      </c>
      <c r="G593">
        <f t="shared" si="19"/>
        <v>25.489780379755722</v>
      </c>
    </row>
    <row r="594" spans="1:7" x14ac:dyDescent="0.3">
      <c r="A594">
        <v>593</v>
      </c>
      <c r="B594" s="1">
        <v>-3739.5</v>
      </c>
      <c r="C594" s="2">
        <v>3.2136</v>
      </c>
      <c r="D594" s="1">
        <v>614.95891666666671</v>
      </c>
      <c r="E594" s="3">
        <v>1990.42625</v>
      </c>
      <c r="F594">
        <f t="shared" si="18"/>
        <v>24.703993137231954</v>
      </c>
      <c r="G594">
        <f t="shared" si="19"/>
        <v>25.532599970372999</v>
      </c>
    </row>
    <row r="595" spans="1:7" x14ac:dyDescent="0.3">
      <c r="A595">
        <v>594</v>
      </c>
      <c r="B595" s="1">
        <v>-3740.3</v>
      </c>
      <c r="C595" s="2">
        <v>3.2130000000000001</v>
      </c>
      <c r="D595" s="1">
        <v>615.99777777777774</v>
      </c>
      <c r="E595" s="3">
        <v>1993.7644722222221</v>
      </c>
      <c r="F595">
        <f t="shared" si="18"/>
        <v>24.745726035257945</v>
      </c>
      <c r="G595">
        <f t="shared" si="19"/>
        <v>25.575421698941042</v>
      </c>
    </row>
    <row r="596" spans="1:7" x14ac:dyDescent="0.3">
      <c r="A596">
        <v>595</v>
      </c>
      <c r="B596" s="1">
        <v>-3739.5</v>
      </c>
      <c r="C596" s="2">
        <v>3.2132999999999998</v>
      </c>
      <c r="D596" s="1">
        <v>617.03652777777779</v>
      </c>
      <c r="E596" s="3">
        <v>1997.1023055555556</v>
      </c>
      <c r="F596">
        <f t="shared" si="18"/>
        <v>24.787454469753044</v>
      </c>
      <c r="G596">
        <f t="shared" si="19"/>
        <v>25.618238438957299</v>
      </c>
    </row>
    <row r="597" spans="1:7" x14ac:dyDescent="0.3">
      <c r="A597">
        <v>596</v>
      </c>
      <c r="B597" s="1">
        <v>-3740.3</v>
      </c>
      <c r="C597" s="2">
        <v>3.2132999999999998</v>
      </c>
      <c r="D597" s="1">
        <v>618.07538888888894</v>
      </c>
      <c r="E597" s="3">
        <v>2000.4403611111111</v>
      </c>
      <c r="F597">
        <f t="shared" si="18"/>
        <v>24.829187367779038</v>
      </c>
      <c r="G597">
        <f t="shared" si="19"/>
        <v>25.661058029574573</v>
      </c>
    </row>
    <row r="598" spans="1:7" x14ac:dyDescent="0.3">
      <c r="A598">
        <v>597</v>
      </c>
      <c r="B598" s="1">
        <v>-3738.8</v>
      </c>
      <c r="C598" s="2">
        <v>3.2132999999999998</v>
      </c>
      <c r="D598" s="1">
        <v>619.11422222222222</v>
      </c>
      <c r="E598" s="3">
        <v>2003.7782777777777</v>
      </c>
      <c r="F598">
        <f t="shared" si="18"/>
        <v>24.870919149922305</v>
      </c>
      <c r="G598">
        <f t="shared" si="19"/>
        <v>25.703875838566209</v>
      </c>
    </row>
    <row r="599" spans="1:7" x14ac:dyDescent="0.3">
      <c r="A599">
        <v>598</v>
      </c>
      <c r="B599" s="1">
        <v>-3739.5</v>
      </c>
      <c r="C599" s="2">
        <v>3.2130000000000001</v>
      </c>
      <c r="D599" s="1">
        <v>620.15302777777777</v>
      </c>
      <c r="E599" s="3">
        <v>2007.1160277777778</v>
      </c>
      <c r="F599">
        <f t="shared" si="18"/>
        <v>24.912649816182849</v>
      </c>
      <c r="G599">
        <f t="shared" si="19"/>
        <v>25.746691509607082</v>
      </c>
    </row>
    <row r="600" spans="1:7" x14ac:dyDescent="0.3">
      <c r="A600">
        <v>599</v>
      </c>
      <c r="B600" s="1">
        <v>-3739.5</v>
      </c>
      <c r="C600" s="2">
        <v>3.2132999999999998</v>
      </c>
      <c r="D600" s="1">
        <v>621.19174999999996</v>
      </c>
      <c r="E600" s="3">
        <v>2010.4534722222222</v>
      </c>
      <c r="F600">
        <f t="shared" si="18"/>
        <v>24.954377134795219</v>
      </c>
      <c r="G600">
        <f t="shared" si="19"/>
        <v>25.789503261071545</v>
      </c>
    </row>
    <row r="601" spans="1:7" x14ac:dyDescent="0.3">
      <c r="A601">
        <v>600</v>
      </c>
      <c r="B601" s="1">
        <v>-3739.5</v>
      </c>
      <c r="C601" s="2">
        <v>3.2130000000000001</v>
      </c>
      <c r="D601" s="1">
        <v>622.23058333333336</v>
      </c>
      <c r="E601" s="3">
        <v>2013.7913333333333</v>
      </c>
      <c r="F601">
        <f t="shared" si="18"/>
        <v>24.996108916938493</v>
      </c>
      <c r="G601">
        <f t="shared" si="19"/>
        <v>25.832320357412925</v>
      </c>
    </row>
    <row r="602" spans="1:7" x14ac:dyDescent="0.3">
      <c r="A602">
        <v>601</v>
      </c>
      <c r="B602" s="1">
        <v>-3740.3</v>
      </c>
      <c r="C602" s="2">
        <v>3.2126999999999999</v>
      </c>
      <c r="D602" s="1">
        <v>623.26952777777774</v>
      </c>
      <c r="E602" s="3">
        <v>2017.1293611111112</v>
      </c>
      <c r="F602">
        <f t="shared" si="18"/>
        <v>25.037845162612658</v>
      </c>
      <c r="G602">
        <f t="shared" si="19"/>
        <v>25.875139591705075</v>
      </c>
    </row>
    <row r="603" spans="1:7" x14ac:dyDescent="0.3">
      <c r="A603">
        <v>602</v>
      </c>
      <c r="B603" s="1">
        <v>-3740.3</v>
      </c>
      <c r="C603" s="2">
        <v>3.2130000000000001</v>
      </c>
      <c r="D603" s="1">
        <v>624.30830555555553</v>
      </c>
      <c r="E603" s="3">
        <v>2020.4667777777777</v>
      </c>
      <c r="F603">
        <f t="shared" si="18"/>
        <v>25.079574712990478</v>
      </c>
      <c r="G603">
        <f t="shared" si="19"/>
        <v>25.917950986844406</v>
      </c>
    </row>
    <row r="604" spans="1:7" x14ac:dyDescent="0.3">
      <c r="A604">
        <v>603</v>
      </c>
      <c r="B604" s="1">
        <v>-3739.5</v>
      </c>
      <c r="C604" s="2">
        <v>3.2126999999999999</v>
      </c>
      <c r="D604" s="1">
        <v>625.34711111111108</v>
      </c>
      <c r="E604" s="3">
        <v>2023.8043055555556</v>
      </c>
      <c r="F604">
        <f t="shared" si="18"/>
        <v>25.121305379251023</v>
      </c>
      <c r="G604">
        <f t="shared" si="19"/>
        <v>25.960763807284259</v>
      </c>
    </row>
    <row r="605" spans="1:7" x14ac:dyDescent="0.3">
      <c r="A605">
        <v>604</v>
      </c>
      <c r="B605" s="1">
        <v>-3739.5</v>
      </c>
      <c r="C605" s="2">
        <v>3.2126999999999999</v>
      </c>
      <c r="D605" s="1">
        <v>626.38594444444448</v>
      </c>
      <c r="E605" s="3">
        <v>2027.14175</v>
      </c>
      <c r="F605">
        <f t="shared" si="18"/>
        <v>25.163037161394296</v>
      </c>
      <c r="G605">
        <f t="shared" si="19"/>
        <v>26.003575558748722</v>
      </c>
    </row>
    <row r="606" spans="1:7" x14ac:dyDescent="0.3">
      <c r="A606">
        <v>605</v>
      </c>
      <c r="B606" s="1">
        <v>-3740.3</v>
      </c>
      <c r="C606" s="2">
        <v>3.2126999999999999</v>
      </c>
      <c r="D606" s="1">
        <v>627.42480555555551</v>
      </c>
      <c r="E606" s="3">
        <v>2030.4793055555556</v>
      </c>
      <c r="F606">
        <f t="shared" si="18"/>
        <v>25.204770059420284</v>
      </c>
      <c r="G606">
        <f t="shared" si="19"/>
        <v>26.046388735513698</v>
      </c>
    </row>
    <row r="607" spans="1:7" x14ac:dyDescent="0.3">
      <c r="A607">
        <v>606</v>
      </c>
      <c r="B607" s="1">
        <v>-3740.3</v>
      </c>
      <c r="C607" s="2">
        <v>3.2124000000000001</v>
      </c>
      <c r="D607" s="1">
        <v>628.4636944444444</v>
      </c>
      <c r="E607" s="3">
        <v>2033.8168055555554</v>
      </c>
      <c r="F607">
        <f t="shared" si="18"/>
        <v>25.246504073329007</v>
      </c>
      <c r="G607">
        <f t="shared" si="19"/>
        <v>26.089201199628416</v>
      </c>
    </row>
    <row r="608" spans="1:7" x14ac:dyDescent="0.3">
      <c r="A608">
        <v>607</v>
      </c>
      <c r="B608" s="1">
        <v>-3739.5</v>
      </c>
      <c r="C608" s="2">
        <v>3.2126999999999999</v>
      </c>
      <c r="D608" s="1">
        <v>629.50261111111115</v>
      </c>
      <c r="E608" s="3">
        <v>2037.154361111111</v>
      </c>
      <c r="F608">
        <f t="shared" si="18"/>
        <v>25.288239203120455</v>
      </c>
      <c r="G608">
        <f t="shared" si="19"/>
        <v>26.132014376393386</v>
      </c>
    </row>
    <row r="609" spans="1:7" x14ac:dyDescent="0.3">
      <c r="A609">
        <v>608</v>
      </c>
      <c r="B609" s="1">
        <v>-3740.3</v>
      </c>
      <c r="C609" s="2">
        <v>3.2126999999999999</v>
      </c>
      <c r="D609" s="1">
        <v>630.54141666666669</v>
      </c>
      <c r="E609" s="3">
        <v>2040.4916944444444</v>
      </c>
      <c r="F609">
        <f t="shared" si="18"/>
        <v>25.329969869380996</v>
      </c>
      <c r="G609">
        <f t="shared" si="19"/>
        <v>26.174824702557341</v>
      </c>
    </row>
    <row r="610" spans="1:7" x14ac:dyDescent="0.3">
      <c r="A610">
        <v>609</v>
      </c>
      <c r="B610" s="1">
        <v>-3739.5</v>
      </c>
      <c r="C610" s="2">
        <v>3.2124000000000001</v>
      </c>
      <c r="D610" s="1">
        <v>631.58024999999998</v>
      </c>
      <c r="E610" s="3">
        <v>2043.8289166666666</v>
      </c>
      <c r="F610">
        <f t="shared" si="18"/>
        <v>25.371701651524265</v>
      </c>
      <c r="G610">
        <f t="shared" si="19"/>
        <v>26.217633603420783</v>
      </c>
    </row>
    <row r="611" spans="1:7" x14ac:dyDescent="0.3">
      <c r="A611">
        <v>610</v>
      </c>
      <c r="B611" s="1">
        <v>-3739.5</v>
      </c>
      <c r="C611" s="2">
        <v>3.2124000000000001</v>
      </c>
      <c r="D611" s="1">
        <v>632.61905555555552</v>
      </c>
      <c r="E611" s="3">
        <v>2047.1660277777778</v>
      </c>
      <c r="F611">
        <f t="shared" si="18"/>
        <v>25.41343231778481</v>
      </c>
      <c r="G611">
        <f t="shared" si="19"/>
        <v>26.26044107898371</v>
      </c>
    </row>
    <row r="612" spans="1:7" x14ac:dyDescent="0.3">
      <c r="A612">
        <v>611</v>
      </c>
      <c r="B612" s="1">
        <v>-3739.5</v>
      </c>
      <c r="C612" s="2">
        <v>3.2124000000000001</v>
      </c>
      <c r="D612" s="1">
        <v>633.65780555555557</v>
      </c>
      <c r="E612" s="3">
        <v>2050.5028888888887</v>
      </c>
      <c r="F612">
        <f t="shared" si="18"/>
        <v>25.455160752279909</v>
      </c>
      <c r="G612">
        <f t="shared" si="19"/>
        <v>26.303245347620486</v>
      </c>
    </row>
    <row r="613" spans="1:7" x14ac:dyDescent="0.3">
      <c r="A613">
        <v>612</v>
      </c>
      <c r="B613" s="1">
        <v>-3739.5</v>
      </c>
      <c r="C613" s="2">
        <v>3.2124000000000001</v>
      </c>
      <c r="D613" s="1">
        <v>634.69655555555551</v>
      </c>
      <c r="E613" s="3">
        <v>2053.8396388888891</v>
      </c>
      <c r="F613">
        <f t="shared" si="18"/>
        <v>25.496889186775</v>
      </c>
      <c r="G613">
        <f t="shared" si="19"/>
        <v>26.346048190956754</v>
      </c>
    </row>
    <row r="614" spans="1:7" x14ac:dyDescent="0.3">
      <c r="A614">
        <v>613</v>
      </c>
      <c r="B614" s="1">
        <v>-3738.8</v>
      </c>
      <c r="C614" s="2">
        <v>3.2121</v>
      </c>
      <c r="D614" s="1">
        <v>635.7353333333333</v>
      </c>
      <c r="E614" s="3">
        <v>2057.1765277777777</v>
      </c>
      <c r="F614">
        <f t="shared" si="18"/>
        <v>25.538618737152817</v>
      </c>
      <c r="G614">
        <f t="shared" si="19"/>
        <v>26.388852815918657</v>
      </c>
    </row>
    <row r="615" spans="1:7" x14ac:dyDescent="0.3">
      <c r="A615">
        <v>614</v>
      </c>
      <c r="B615" s="1">
        <v>-3739.5</v>
      </c>
      <c r="C615" s="2">
        <v>3.2121</v>
      </c>
      <c r="D615" s="1">
        <v>636.77408333333335</v>
      </c>
      <c r="E615" s="3">
        <v>2060.5129999999999</v>
      </c>
      <c r="F615">
        <f t="shared" si="18"/>
        <v>25.580347171647915</v>
      </c>
      <c r="G615">
        <f t="shared" si="19"/>
        <v>26.431652096003649</v>
      </c>
    </row>
    <row r="616" spans="1:7" x14ac:dyDescent="0.3">
      <c r="A616">
        <v>615</v>
      </c>
      <c r="B616" s="1">
        <v>-3739.5</v>
      </c>
      <c r="C616" s="2">
        <v>3.2121</v>
      </c>
      <c r="D616" s="1">
        <v>637.81286111111115</v>
      </c>
      <c r="E616" s="3">
        <v>2063.8496111111112</v>
      </c>
      <c r="F616">
        <f t="shared" si="18"/>
        <v>25.622076722025739</v>
      </c>
      <c r="G616">
        <f t="shared" si="19"/>
        <v>26.474453157714279</v>
      </c>
    </row>
    <row r="617" spans="1:7" x14ac:dyDescent="0.3">
      <c r="A617">
        <v>616</v>
      </c>
      <c r="B617" s="1">
        <v>-3740.3</v>
      </c>
      <c r="C617" s="2">
        <v>3.2121</v>
      </c>
      <c r="D617" s="1">
        <v>638.85175000000004</v>
      </c>
      <c r="E617" s="3">
        <v>2067.1864999999998</v>
      </c>
      <c r="F617">
        <f t="shared" si="18"/>
        <v>25.663810735934454</v>
      </c>
      <c r="G617">
        <f t="shared" si="19"/>
        <v>26.517257782676179</v>
      </c>
    </row>
    <row r="618" spans="1:7" x14ac:dyDescent="0.3">
      <c r="A618">
        <v>617</v>
      </c>
      <c r="B618" s="1">
        <v>-3739.5</v>
      </c>
      <c r="C618" s="2">
        <v>3.2121</v>
      </c>
      <c r="D618" s="1">
        <v>639.89063888888893</v>
      </c>
      <c r="E618" s="3">
        <v>2070.5234444444445</v>
      </c>
      <c r="F618">
        <f t="shared" si="18"/>
        <v>25.705544749843177</v>
      </c>
      <c r="G618">
        <f t="shared" si="19"/>
        <v>26.560063120288341</v>
      </c>
    </row>
    <row r="619" spans="1:7" x14ac:dyDescent="0.3">
      <c r="A619">
        <v>618</v>
      </c>
      <c r="B619" s="1">
        <v>-3740.3</v>
      </c>
      <c r="C619" s="2">
        <v>3.2121</v>
      </c>
      <c r="D619" s="1">
        <v>640.92938888888887</v>
      </c>
      <c r="E619" s="3">
        <v>2073.8600277777778</v>
      </c>
      <c r="F619">
        <f t="shared" si="18"/>
        <v>25.747273184338269</v>
      </c>
      <c r="G619">
        <f t="shared" si="19"/>
        <v>26.60286382567384</v>
      </c>
    </row>
    <row r="620" spans="1:7" x14ac:dyDescent="0.3">
      <c r="A620">
        <v>619</v>
      </c>
      <c r="B620" s="1">
        <v>-3739.5</v>
      </c>
      <c r="C620" s="2">
        <v>3.2118000000000002</v>
      </c>
      <c r="D620" s="1">
        <v>641.96822222222227</v>
      </c>
      <c r="E620" s="3">
        <v>2077.1967222222224</v>
      </c>
      <c r="F620">
        <f t="shared" si="18"/>
        <v>25.789004966481542</v>
      </c>
      <c r="G620">
        <f t="shared" si="19"/>
        <v>26.645665956359853</v>
      </c>
    </row>
    <row r="621" spans="1:7" x14ac:dyDescent="0.3">
      <c r="A621">
        <v>620</v>
      </c>
      <c r="B621" s="1">
        <v>-3740.3</v>
      </c>
      <c r="C621" s="2">
        <v>3.2121</v>
      </c>
      <c r="D621" s="1">
        <v>643.0071388888889</v>
      </c>
      <c r="E621" s="3">
        <v>2080.5336666666667</v>
      </c>
      <c r="F621">
        <f t="shared" si="18"/>
        <v>25.830740096272987</v>
      </c>
      <c r="G621">
        <f t="shared" si="19"/>
        <v>26.688471293972015</v>
      </c>
    </row>
    <row r="622" spans="1:7" x14ac:dyDescent="0.3">
      <c r="A622">
        <v>621</v>
      </c>
      <c r="B622" s="1">
        <v>-3739.5</v>
      </c>
      <c r="C622" s="2">
        <v>3.2121</v>
      </c>
      <c r="D622" s="1">
        <v>644.04597222222219</v>
      </c>
      <c r="E622" s="3">
        <v>2083.8701944444442</v>
      </c>
      <c r="F622">
        <f t="shared" si="18"/>
        <v>25.872471878416253</v>
      </c>
      <c r="G622">
        <f t="shared" si="19"/>
        <v>26.731271286707255</v>
      </c>
    </row>
    <row r="623" spans="1:7" x14ac:dyDescent="0.3">
      <c r="A623">
        <v>622</v>
      </c>
      <c r="B623" s="1">
        <v>-3739.5</v>
      </c>
      <c r="C623" s="2">
        <v>3.2113999999999998</v>
      </c>
      <c r="D623" s="1">
        <v>645.08474999999999</v>
      </c>
      <c r="E623" s="3">
        <v>2087.2066666666665</v>
      </c>
      <c r="F623">
        <f t="shared" si="18"/>
        <v>25.914201428794076</v>
      </c>
      <c r="G623">
        <f t="shared" si="19"/>
        <v>26.77407056679224</v>
      </c>
    </row>
    <row r="624" spans="1:7" x14ac:dyDescent="0.3">
      <c r="A624">
        <v>623</v>
      </c>
      <c r="B624" s="1">
        <v>-3739.5</v>
      </c>
      <c r="C624" s="2">
        <v>3.2113999999999998</v>
      </c>
      <c r="D624" s="1">
        <v>646.12358333333339</v>
      </c>
      <c r="E624" s="3">
        <v>2090.5427777777777</v>
      </c>
      <c r="F624">
        <f t="shared" si="18"/>
        <v>25.955933210937342</v>
      </c>
      <c r="G624">
        <f t="shared" si="19"/>
        <v>26.816865214650569</v>
      </c>
    </row>
    <row r="625" spans="1:7" x14ac:dyDescent="0.3">
      <c r="A625">
        <v>624</v>
      </c>
      <c r="B625" s="1">
        <v>-3740.3</v>
      </c>
      <c r="C625" s="2">
        <v>3.2118000000000002</v>
      </c>
      <c r="D625" s="1">
        <v>647.16238888888893</v>
      </c>
      <c r="E625" s="3">
        <v>2093.8791111111109</v>
      </c>
      <c r="F625">
        <f t="shared" si="18"/>
        <v>25.997663877197891</v>
      </c>
      <c r="G625">
        <f t="shared" si="19"/>
        <v>26.859662713109916</v>
      </c>
    </row>
    <row r="626" spans="1:7" x14ac:dyDescent="0.3">
      <c r="A626">
        <v>625</v>
      </c>
      <c r="B626" s="1">
        <v>-3740.3</v>
      </c>
      <c r="C626" s="2">
        <v>3.2113999999999998</v>
      </c>
      <c r="D626" s="1">
        <v>648.20113888888886</v>
      </c>
      <c r="E626" s="3">
        <v>2097.2149444444444</v>
      </c>
      <c r="F626">
        <f t="shared" si="18"/>
        <v>26.039392311692982</v>
      </c>
      <c r="G626">
        <f t="shared" si="19"/>
        <v>26.902453797716962</v>
      </c>
    </row>
    <row r="627" spans="1:7" x14ac:dyDescent="0.3">
      <c r="A627">
        <v>626</v>
      </c>
      <c r="B627" s="1">
        <v>-3740.3</v>
      </c>
      <c r="C627" s="2">
        <v>3.2113999999999998</v>
      </c>
      <c r="D627" s="1">
        <v>649.2399444444444</v>
      </c>
      <c r="E627" s="3">
        <v>2100.5508888888889</v>
      </c>
      <c r="F627">
        <f t="shared" si="18"/>
        <v>26.081122977953523</v>
      </c>
      <c r="G627">
        <f t="shared" si="19"/>
        <v>26.945246307624522</v>
      </c>
    </row>
    <row r="628" spans="1:7" x14ac:dyDescent="0.3">
      <c r="A628">
        <v>627</v>
      </c>
      <c r="B628" s="1">
        <v>-3740.3</v>
      </c>
      <c r="C628" s="2">
        <v>3.2113999999999998</v>
      </c>
      <c r="D628" s="1">
        <v>650.27886111111115</v>
      </c>
      <c r="E628" s="3">
        <v>2103.8873055555555</v>
      </c>
      <c r="F628">
        <f t="shared" si="18"/>
        <v>26.122858107744975</v>
      </c>
      <c r="G628">
        <f t="shared" si="19"/>
        <v>26.988044875059252</v>
      </c>
    </row>
    <row r="629" spans="1:7" x14ac:dyDescent="0.3">
      <c r="A629">
        <v>628</v>
      </c>
      <c r="B629" s="1">
        <v>-3739.5</v>
      </c>
      <c r="C629" s="2">
        <v>3.2113999999999998</v>
      </c>
      <c r="D629" s="1">
        <v>651.3176666666667</v>
      </c>
      <c r="E629" s="3">
        <v>2107.2231944444443</v>
      </c>
      <c r="F629">
        <f t="shared" si="18"/>
        <v>26.164588774005519</v>
      </c>
      <c r="G629">
        <f t="shared" si="19"/>
        <v>27.030836672316553</v>
      </c>
    </row>
    <row r="630" spans="1:7" x14ac:dyDescent="0.3">
      <c r="A630">
        <v>629</v>
      </c>
      <c r="B630" s="1">
        <v>-3739.5</v>
      </c>
      <c r="C630" s="2">
        <v>3.2118000000000002</v>
      </c>
      <c r="D630" s="1">
        <v>652.35644444444449</v>
      </c>
      <c r="E630" s="3">
        <v>2110.5591388888888</v>
      </c>
      <c r="F630">
        <f t="shared" si="18"/>
        <v>26.206318324383339</v>
      </c>
      <c r="G630">
        <f t="shared" si="19"/>
        <v>27.073629182224114</v>
      </c>
    </row>
    <row r="631" spans="1:7" x14ac:dyDescent="0.3">
      <c r="A631">
        <v>630</v>
      </c>
      <c r="B631" s="1">
        <v>-3739.5</v>
      </c>
      <c r="C631" s="2">
        <v>3.2111000000000001</v>
      </c>
      <c r="D631" s="1">
        <v>653.39533333333338</v>
      </c>
      <c r="E631" s="3">
        <v>2113.8952777777777</v>
      </c>
      <c r="F631">
        <f t="shared" si="18"/>
        <v>26.248052338292062</v>
      </c>
      <c r="G631">
        <f t="shared" si="19"/>
        <v>27.116424186407567</v>
      </c>
    </row>
    <row r="632" spans="1:7" x14ac:dyDescent="0.3">
      <c r="A632">
        <v>631</v>
      </c>
      <c r="B632" s="1">
        <v>-3739.5</v>
      </c>
      <c r="C632" s="2">
        <v>3.2105000000000001</v>
      </c>
      <c r="D632" s="1">
        <v>654.43416666666667</v>
      </c>
      <c r="E632" s="3">
        <v>2117.2311388888888</v>
      </c>
      <c r="F632">
        <f t="shared" si="18"/>
        <v>26.289784120435328</v>
      </c>
      <c r="G632">
        <f t="shared" si="19"/>
        <v>27.159215627339741</v>
      </c>
    </row>
    <row r="633" spans="1:7" x14ac:dyDescent="0.3">
      <c r="A633">
        <v>632</v>
      </c>
      <c r="B633" s="1">
        <v>-3739.5</v>
      </c>
      <c r="C633" s="2">
        <v>3.2111000000000001</v>
      </c>
      <c r="D633" s="1">
        <v>655.47302777777782</v>
      </c>
      <c r="E633" s="3">
        <v>2120.5670277777776</v>
      </c>
      <c r="F633">
        <f t="shared" si="18"/>
        <v>26.331517018461319</v>
      </c>
      <c r="G633">
        <f t="shared" si="19"/>
        <v>27.202007424597042</v>
      </c>
    </row>
    <row r="634" spans="1:7" x14ac:dyDescent="0.3">
      <c r="A634">
        <v>633</v>
      </c>
      <c r="B634" s="1">
        <v>-3740.3</v>
      </c>
      <c r="C634" s="2">
        <v>3.2111000000000001</v>
      </c>
      <c r="D634" s="1">
        <v>656.5118611111111</v>
      </c>
      <c r="E634" s="3">
        <v>2123.9028333333335</v>
      </c>
      <c r="F634">
        <f t="shared" si="18"/>
        <v>26.373248800604593</v>
      </c>
      <c r="G634">
        <f t="shared" si="19"/>
        <v>27.244798152878964</v>
      </c>
    </row>
    <row r="635" spans="1:7" x14ac:dyDescent="0.3">
      <c r="A635">
        <v>634</v>
      </c>
      <c r="B635" s="1">
        <v>-3739.5</v>
      </c>
      <c r="C635" s="2">
        <v>3.2111000000000001</v>
      </c>
      <c r="D635" s="1">
        <v>657.55072222222225</v>
      </c>
      <c r="E635" s="3">
        <v>2127.2387222222223</v>
      </c>
      <c r="F635">
        <f t="shared" si="18"/>
        <v>26.414981698630584</v>
      </c>
      <c r="G635">
        <f t="shared" si="19"/>
        <v>27.287589950136265</v>
      </c>
    </row>
    <row r="636" spans="1:7" x14ac:dyDescent="0.3">
      <c r="A636">
        <v>635</v>
      </c>
      <c r="B636" s="1">
        <v>-3740.3</v>
      </c>
      <c r="C636" s="2">
        <v>3.2107999999999999</v>
      </c>
      <c r="D636" s="1">
        <v>658.58950000000004</v>
      </c>
      <c r="E636" s="3">
        <v>2130.5742777777778</v>
      </c>
      <c r="F636">
        <f t="shared" si="18"/>
        <v>26.456711249008407</v>
      </c>
      <c r="G636">
        <f t="shared" si="19"/>
        <v>27.330377471492028</v>
      </c>
    </row>
    <row r="637" spans="1:7" x14ac:dyDescent="0.3">
      <c r="A637">
        <v>636</v>
      </c>
      <c r="B637" s="1">
        <v>-3739.5</v>
      </c>
      <c r="C637" s="2">
        <v>3.2111000000000001</v>
      </c>
      <c r="D637" s="1">
        <v>659.62830555555558</v>
      </c>
      <c r="E637" s="3">
        <v>2133.9098611111112</v>
      </c>
      <c r="F637">
        <f t="shared" si="18"/>
        <v>26.498441915268948</v>
      </c>
      <c r="G637">
        <f t="shared" si="19"/>
        <v>27.373165349172929</v>
      </c>
    </row>
    <row r="638" spans="1:7" x14ac:dyDescent="0.3">
      <c r="A638">
        <v>637</v>
      </c>
      <c r="B638" s="1">
        <v>-3740.3</v>
      </c>
      <c r="C638" s="2">
        <v>3.2107999999999999</v>
      </c>
      <c r="D638" s="1">
        <v>660.66716666666662</v>
      </c>
      <c r="E638" s="3">
        <v>2137.2455555555557</v>
      </c>
      <c r="F638">
        <f t="shared" si="18"/>
        <v>26.540174813294943</v>
      </c>
      <c r="G638">
        <f t="shared" si="19"/>
        <v>27.415954652154333</v>
      </c>
    </row>
    <row r="639" spans="1:7" x14ac:dyDescent="0.3">
      <c r="A639">
        <v>638</v>
      </c>
      <c r="B639" s="1">
        <v>-3740.3</v>
      </c>
      <c r="C639" s="2">
        <v>3.2105000000000001</v>
      </c>
      <c r="D639" s="1">
        <v>661.70602777777776</v>
      </c>
      <c r="E639" s="3">
        <v>2140.5811388888887</v>
      </c>
      <c r="F639">
        <f t="shared" si="18"/>
        <v>26.581907711320941</v>
      </c>
      <c r="G639">
        <f t="shared" si="19"/>
        <v>27.458742529835227</v>
      </c>
    </row>
    <row r="640" spans="1:7" x14ac:dyDescent="0.3">
      <c r="A640">
        <v>639</v>
      </c>
      <c r="B640" s="1">
        <v>-3739.5</v>
      </c>
      <c r="C640" s="2">
        <v>3.2105000000000001</v>
      </c>
      <c r="D640" s="1">
        <v>662.74491666666665</v>
      </c>
      <c r="E640" s="3">
        <v>2143.9166388888889</v>
      </c>
      <c r="F640">
        <f t="shared" si="18"/>
        <v>26.623641725229657</v>
      </c>
      <c r="G640">
        <f t="shared" si="19"/>
        <v>27.501529338540742</v>
      </c>
    </row>
    <row r="641" spans="1:7" x14ac:dyDescent="0.3">
      <c r="A641">
        <v>640</v>
      </c>
      <c r="B641" s="1">
        <v>-3740.3</v>
      </c>
      <c r="C641" s="2">
        <v>3.2101999999999999</v>
      </c>
      <c r="D641" s="1">
        <v>663.78375000000005</v>
      </c>
      <c r="E641" s="3">
        <v>2147.2518055555556</v>
      </c>
      <c r="F641">
        <f t="shared" si="18"/>
        <v>26.66537350737293</v>
      </c>
      <c r="G641">
        <f t="shared" si="19"/>
        <v>27.544311871344718</v>
      </c>
    </row>
    <row r="642" spans="1:7" x14ac:dyDescent="0.3">
      <c r="A642">
        <v>641</v>
      </c>
      <c r="B642" s="1">
        <v>-3739.5</v>
      </c>
      <c r="C642" s="2">
        <v>3.2105000000000001</v>
      </c>
      <c r="D642" s="1">
        <v>664.82263888888883</v>
      </c>
      <c r="E642" s="3">
        <v>2150.5872222222224</v>
      </c>
      <c r="F642">
        <f t="shared" si="18"/>
        <v>26.70710752128165</v>
      </c>
      <c r="G642">
        <f t="shared" si="19"/>
        <v>27.587097611074846</v>
      </c>
    </row>
    <row r="643" spans="1:7" x14ac:dyDescent="0.3">
      <c r="A643">
        <v>642</v>
      </c>
      <c r="B643" s="1">
        <v>-3739.5</v>
      </c>
      <c r="C643" s="2">
        <v>3.2105000000000001</v>
      </c>
      <c r="D643" s="1">
        <v>665.86147222222223</v>
      </c>
      <c r="E643" s="3">
        <v>2153.9224444444444</v>
      </c>
      <c r="F643">
        <f t="shared" ref="F643:F706" si="20">(D643/2489.30977777778)*100</f>
        <v>26.748839303424916</v>
      </c>
      <c r="G643">
        <f t="shared" ref="G643:G706" si="21">(E643/7795.62697222222)*100</f>
        <v>27.629880856529077</v>
      </c>
    </row>
    <row r="644" spans="1:7" x14ac:dyDescent="0.3">
      <c r="A644">
        <v>643</v>
      </c>
      <c r="B644" s="1">
        <v>-3739.5</v>
      </c>
      <c r="C644" s="2">
        <v>3.2099000000000002</v>
      </c>
      <c r="D644" s="1">
        <v>666.90019444444442</v>
      </c>
      <c r="E644" s="3">
        <v>2157.257222222222</v>
      </c>
      <c r="F644">
        <f t="shared" si="20"/>
        <v>26.790566622037286</v>
      </c>
      <c r="G644">
        <f t="shared" si="21"/>
        <v>27.672658400781263</v>
      </c>
    </row>
    <row r="645" spans="1:7" x14ac:dyDescent="0.3">
      <c r="A645">
        <v>644</v>
      </c>
      <c r="B645" s="1">
        <v>-3739.5</v>
      </c>
      <c r="C645" s="2">
        <v>3.2101999999999999</v>
      </c>
      <c r="D645" s="1">
        <v>667.93894444444447</v>
      </c>
      <c r="E645" s="3">
        <v>2160.591972222222</v>
      </c>
      <c r="F645">
        <f t="shared" si="20"/>
        <v>26.832295056532384</v>
      </c>
      <c r="G645">
        <f t="shared" si="21"/>
        <v>27.715435588708321</v>
      </c>
    </row>
    <row r="646" spans="1:7" x14ac:dyDescent="0.3">
      <c r="A646">
        <v>645</v>
      </c>
      <c r="B646" s="1">
        <v>-3739.5</v>
      </c>
      <c r="C646" s="2">
        <v>3.2101999999999999</v>
      </c>
      <c r="D646" s="1">
        <v>668.97775000000001</v>
      </c>
      <c r="E646" s="3">
        <v>2163.9268611111111</v>
      </c>
      <c r="F646">
        <f t="shared" si="20"/>
        <v>26.874025722792926</v>
      </c>
      <c r="G646">
        <f t="shared" si="21"/>
        <v>27.758214558261024</v>
      </c>
    </row>
    <row r="647" spans="1:7" x14ac:dyDescent="0.3">
      <c r="A647">
        <v>646</v>
      </c>
      <c r="B647" s="1">
        <v>-3740.3</v>
      </c>
      <c r="C647" s="2">
        <v>3.2101999999999999</v>
      </c>
      <c r="D647" s="1">
        <v>670.01661111111116</v>
      </c>
      <c r="E647" s="3">
        <v>2167.2620833333335</v>
      </c>
      <c r="F647">
        <f t="shared" si="20"/>
        <v>26.915758620818924</v>
      </c>
      <c r="G647">
        <f t="shared" si="21"/>
        <v>27.800997803715262</v>
      </c>
    </row>
    <row r="648" spans="1:7" x14ac:dyDescent="0.3">
      <c r="A648">
        <v>647</v>
      </c>
      <c r="B648" s="1">
        <v>-3740.3</v>
      </c>
      <c r="C648" s="2">
        <v>3.2101999999999999</v>
      </c>
      <c r="D648" s="1">
        <v>671.05550000000005</v>
      </c>
      <c r="E648" s="3">
        <v>2170.5972222222222</v>
      </c>
      <c r="F648">
        <f t="shared" si="20"/>
        <v>26.957492634727643</v>
      </c>
      <c r="G648">
        <f t="shared" si="21"/>
        <v>27.843779980194107</v>
      </c>
    </row>
    <row r="649" spans="1:7" x14ac:dyDescent="0.3">
      <c r="A649">
        <v>648</v>
      </c>
      <c r="B649" s="1">
        <v>-3739.5</v>
      </c>
      <c r="C649" s="2">
        <v>3.2101999999999999</v>
      </c>
      <c r="D649" s="1">
        <v>672.09427777777773</v>
      </c>
      <c r="E649" s="3">
        <v>2173.9318888888888</v>
      </c>
      <c r="F649">
        <f t="shared" si="20"/>
        <v>26.999222185105459</v>
      </c>
      <c r="G649">
        <f t="shared" si="21"/>
        <v>27.886556099145782</v>
      </c>
    </row>
    <row r="650" spans="1:7" x14ac:dyDescent="0.3">
      <c r="A650">
        <v>649</v>
      </c>
      <c r="B650" s="1">
        <v>-3739.5</v>
      </c>
      <c r="C650" s="2">
        <v>3.2101999999999999</v>
      </c>
      <c r="D650" s="1">
        <v>673.13305555555553</v>
      </c>
      <c r="E650" s="3">
        <v>2177.2664444444445</v>
      </c>
      <c r="F650">
        <f t="shared" si="20"/>
        <v>27.040951735483283</v>
      </c>
      <c r="G650">
        <f t="shared" si="21"/>
        <v>27.929330792796947</v>
      </c>
    </row>
    <row r="651" spans="1:7" x14ac:dyDescent="0.3">
      <c r="A651">
        <v>650</v>
      </c>
      <c r="B651" s="1">
        <v>-3738.8</v>
      </c>
      <c r="C651" s="2">
        <v>3.2101999999999999</v>
      </c>
      <c r="D651" s="1">
        <v>674.17186111111107</v>
      </c>
      <c r="E651" s="3">
        <v>2180.6011388888887</v>
      </c>
      <c r="F651">
        <f t="shared" si="20"/>
        <v>27.082682401743824</v>
      </c>
      <c r="G651">
        <f t="shared" si="21"/>
        <v>27.972107268073742</v>
      </c>
    </row>
    <row r="652" spans="1:7" x14ac:dyDescent="0.3">
      <c r="A652">
        <v>651</v>
      </c>
      <c r="B652" s="1">
        <v>-3739.5</v>
      </c>
      <c r="C652" s="2">
        <v>3.2101999999999999</v>
      </c>
      <c r="D652" s="1">
        <v>675.21061111111112</v>
      </c>
      <c r="E652" s="3">
        <v>2183.9355833333334</v>
      </c>
      <c r="F652">
        <f t="shared" si="20"/>
        <v>27.124410836238923</v>
      </c>
      <c r="G652">
        <f t="shared" si="21"/>
        <v>28.014880536424403</v>
      </c>
    </row>
    <row r="653" spans="1:7" x14ac:dyDescent="0.3">
      <c r="A653">
        <v>652</v>
      </c>
      <c r="B653" s="1">
        <v>-3739.5</v>
      </c>
      <c r="C653" s="2">
        <v>3.2101999999999999</v>
      </c>
      <c r="D653" s="1">
        <v>676.24941666666666</v>
      </c>
      <c r="E653" s="3">
        <v>2187.2700833333333</v>
      </c>
      <c r="F653">
        <f t="shared" si="20"/>
        <v>27.166141502499464</v>
      </c>
      <c r="G653">
        <f t="shared" si="21"/>
        <v>28.057654517425306</v>
      </c>
    </row>
    <row r="654" spans="1:7" x14ac:dyDescent="0.3">
      <c r="A654">
        <v>653</v>
      </c>
      <c r="B654" s="1">
        <v>-3739.5</v>
      </c>
      <c r="C654" s="2">
        <v>3.2101999999999999</v>
      </c>
      <c r="D654" s="1">
        <v>677.2882222222222</v>
      </c>
      <c r="E654" s="3">
        <v>2190.6046111111109</v>
      </c>
      <c r="F654">
        <f t="shared" si="20"/>
        <v>27.207872168760012</v>
      </c>
      <c r="G654">
        <f t="shared" si="21"/>
        <v>28.100428854751343</v>
      </c>
    </row>
    <row r="655" spans="1:7" x14ac:dyDescent="0.3">
      <c r="A655">
        <v>654</v>
      </c>
      <c r="B655" s="1">
        <v>-3738.8</v>
      </c>
      <c r="C655" s="2">
        <v>3.2099000000000002</v>
      </c>
      <c r="D655" s="1">
        <v>678.32713888888884</v>
      </c>
      <c r="E655" s="3">
        <v>2193.9393333333333</v>
      </c>
      <c r="F655">
        <f t="shared" si="20"/>
        <v>27.249607298551453</v>
      </c>
      <c r="G655">
        <f t="shared" si="21"/>
        <v>28.143205686353273</v>
      </c>
    </row>
    <row r="656" spans="1:7" x14ac:dyDescent="0.3">
      <c r="A656">
        <v>655</v>
      </c>
      <c r="B656" s="1">
        <v>-3740.3</v>
      </c>
      <c r="C656" s="2">
        <v>3.2099000000000002</v>
      </c>
      <c r="D656" s="1">
        <v>679.36602777777773</v>
      </c>
      <c r="E656" s="3">
        <v>2197.2739444444446</v>
      </c>
      <c r="F656">
        <f t="shared" si="20"/>
        <v>27.291341312460172</v>
      </c>
      <c r="G656">
        <f t="shared" si="21"/>
        <v>28.1859810926547</v>
      </c>
    </row>
    <row r="657" spans="1:7" x14ac:dyDescent="0.3">
      <c r="A657">
        <v>656</v>
      </c>
      <c r="B657" s="1">
        <v>-3739.5</v>
      </c>
      <c r="C657" s="2">
        <v>3.2101999999999999</v>
      </c>
      <c r="D657" s="1">
        <v>680.40486111111113</v>
      </c>
      <c r="E657" s="3">
        <v>2200.6084722222222</v>
      </c>
      <c r="F657">
        <f t="shared" si="20"/>
        <v>27.333073094603442</v>
      </c>
      <c r="G657">
        <f t="shared" si="21"/>
        <v>28.22875542998073</v>
      </c>
    </row>
    <row r="658" spans="1:7" x14ac:dyDescent="0.3">
      <c r="A658">
        <v>657</v>
      </c>
      <c r="B658" s="1">
        <v>-3739.5</v>
      </c>
      <c r="C658" s="2">
        <v>3.2096</v>
      </c>
      <c r="D658" s="1">
        <v>681.44372222222228</v>
      </c>
      <c r="E658" s="3">
        <v>2203.9428888888888</v>
      </c>
      <c r="F658">
        <f t="shared" si="20"/>
        <v>27.37480599262944</v>
      </c>
      <c r="G658">
        <f t="shared" si="21"/>
        <v>28.271528342006253</v>
      </c>
    </row>
    <row r="659" spans="1:7" x14ac:dyDescent="0.3">
      <c r="A659">
        <v>658</v>
      </c>
      <c r="B659" s="1">
        <v>-3739.5</v>
      </c>
      <c r="C659" s="2">
        <v>3.2099000000000002</v>
      </c>
      <c r="D659" s="1">
        <v>682.48258333333331</v>
      </c>
      <c r="E659" s="3">
        <v>2207.2773333333334</v>
      </c>
      <c r="F659">
        <f t="shared" si="20"/>
        <v>27.416538890655435</v>
      </c>
      <c r="G659">
        <f t="shared" si="21"/>
        <v>28.314301610356907</v>
      </c>
    </row>
    <row r="660" spans="1:7" x14ac:dyDescent="0.3">
      <c r="A660">
        <v>659</v>
      </c>
      <c r="B660" s="1">
        <v>-3738.8</v>
      </c>
      <c r="C660" s="2">
        <v>3.2096</v>
      </c>
      <c r="D660" s="1">
        <v>683.52138888888885</v>
      </c>
      <c r="E660" s="3">
        <v>2210.6115</v>
      </c>
      <c r="F660">
        <f t="shared" si="20"/>
        <v>27.458269556915976</v>
      </c>
      <c r="G660">
        <f t="shared" si="21"/>
        <v>28.357071315456277</v>
      </c>
    </row>
    <row r="661" spans="1:7" x14ac:dyDescent="0.3">
      <c r="A661">
        <v>660</v>
      </c>
      <c r="B661" s="1">
        <v>-3739.5</v>
      </c>
      <c r="C661" s="2">
        <v>3.2096</v>
      </c>
      <c r="D661" s="1">
        <v>684.56016666666665</v>
      </c>
      <c r="E661" s="3">
        <v>2213.9455277777779</v>
      </c>
      <c r="F661">
        <f t="shared" si="20"/>
        <v>27.499999107293799</v>
      </c>
      <c r="G661">
        <f t="shared" si="21"/>
        <v>28.399839238930021</v>
      </c>
    </row>
    <row r="662" spans="1:7" x14ac:dyDescent="0.3">
      <c r="A662">
        <v>661</v>
      </c>
      <c r="B662" s="1">
        <v>-3739.5</v>
      </c>
      <c r="C662" s="2">
        <v>3.2096</v>
      </c>
      <c r="D662" s="1">
        <v>685.59894444444444</v>
      </c>
      <c r="E662" s="3">
        <v>2217.2794444444444</v>
      </c>
      <c r="F662">
        <f t="shared" si="20"/>
        <v>27.541728657671616</v>
      </c>
      <c r="G662">
        <f t="shared" si="21"/>
        <v>28.442605737103239</v>
      </c>
    </row>
    <row r="663" spans="1:7" x14ac:dyDescent="0.3">
      <c r="A663">
        <v>662</v>
      </c>
      <c r="B663" s="1">
        <v>-3738.8</v>
      </c>
      <c r="C663" s="2">
        <v>3.2096</v>
      </c>
      <c r="D663" s="1">
        <v>686.63777777777773</v>
      </c>
      <c r="E663" s="3">
        <v>2220.6135277777776</v>
      </c>
      <c r="F663">
        <f t="shared" si="20"/>
        <v>27.583460439814882</v>
      </c>
      <c r="G663">
        <f t="shared" si="21"/>
        <v>28.485374373227224</v>
      </c>
    </row>
    <row r="664" spans="1:7" x14ac:dyDescent="0.3">
      <c r="A664">
        <v>663</v>
      </c>
      <c r="B664" s="1">
        <v>-3740.3</v>
      </c>
      <c r="C664" s="2">
        <v>3.2086999999999999</v>
      </c>
      <c r="D664" s="1">
        <v>687.67666666666662</v>
      </c>
      <c r="E664" s="3">
        <v>2223.9477222222222</v>
      </c>
      <c r="F664">
        <f t="shared" si="20"/>
        <v>27.625194453723605</v>
      </c>
      <c r="G664">
        <f t="shared" si="21"/>
        <v>28.528144434651733</v>
      </c>
    </row>
    <row r="665" spans="1:7" x14ac:dyDescent="0.3">
      <c r="A665">
        <v>664</v>
      </c>
      <c r="B665" s="1">
        <v>-3740.3</v>
      </c>
      <c r="C665" s="2">
        <v>3.2092999999999998</v>
      </c>
      <c r="D665" s="1">
        <v>688.71552777777777</v>
      </c>
      <c r="E665" s="3">
        <v>2227.2817500000001</v>
      </c>
      <c r="F665">
        <f t="shared" si="20"/>
        <v>27.666927351749599</v>
      </c>
      <c r="G665">
        <f t="shared" si="21"/>
        <v>28.570912358125465</v>
      </c>
    </row>
    <row r="666" spans="1:7" x14ac:dyDescent="0.3">
      <c r="A666">
        <v>665</v>
      </c>
      <c r="B666" s="1">
        <v>-3739.5</v>
      </c>
      <c r="C666" s="2">
        <v>3.2086999999999999</v>
      </c>
      <c r="D666" s="1">
        <v>689.75433333333331</v>
      </c>
      <c r="E666" s="3">
        <v>2230.6155555555556</v>
      </c>
      <c r="F666">
        <f t="shared" si="20"/>
        <v>27.708658018010148</v>
      </c>
      <c r="G666">
        <f t="shared" si="21"/>
        <v>28.613677430998173</v>
      </c>
    </row>
    <row r="667" spans="1:7" x14ac:dyDescent="0.3">
      <c r="A667">
        <v>666</v>
      </c>
      <c r="B667" s="1">
        <v>-3739.5</v>
      </c>
      <c r="C667" s="2">
        <v>3.2092999999999998</v>
      </c>
      <c r="D667" s="1">
        <v>690.79316666666671</v>
      </c>
      <c r="E667" s="3">
        <v>2233.949222222222</v>
      </c>
      <c r="F667">
        <f t="shared" si="20"/>
        <v>27.750389800153417</v>
      </c>
      <c r="G667">
        <f t="shared" si="21"/>
        <v>28.65644072224524</v>
      </c>
    </row>
    <row r="668" spans="1:7" x14ac:dyDescent="0.3">
      <c r="A668">
        <v>667</v>
      </c>
      <c r="B668" s="1">
        <v>-3739.5</v>
      </c>
      <c r="C668" s="2">
        <v>3.2086999999999999</v>
      </c>
      <c r="D668" s="1">
        <v>691.83208333333334</v>
      </c>
      <c r="E668" s="3">
        <v>2237.2831944444442</v>
      </c>
      <c r="F668">
        <f t="shared" si="20"/>
        <v>27.792124929944862</v>
      </c>
      <c r="G668">
        <f t="shared" si="21"/>
        <v>28.69920793306872</v>
      </c>
    </row>
    <row r="669" spans="1:7" x14ac:dyDescent="0.3">
      <c r="A669">
        <v>668</v>
      </c>
      <c r="B669" s="1">
        <v>-3740.3</v>
      </c>
      <c r="C669" s="2">
        <v>3.2086999999999999</v>
      </c>
      <c r="D669" s="1">
        <v>692.87099999999998</v>
      </c>
      <c r="E669" s="3">
        <v>2240.6170555555555</v>
      </c>
      <c r="F669">
        <f t="shared" si="20"/>
        <v>27.833860059736303</v>
      </c>
      <c r="G669">
        <f t="shared" si="21"/>
        <v>28.741973718591691</v>
      </c>
    </row>
    <row r="670" spans="1:7" x14ac:dyDescent="0.3">
      <c r="A670">
        <v>669</v>
      </c>
      <c r="B670" s="1">
        <v>-3740.3</v>
      </c>
      <c r="C670" s="2">
        <v>3.2086999999999999</v>
      </c>
      <c r="D670" s="1">
        <v>693.90980555555552</v>
      </c>
      <c r="E670" s="3">
        <v>2243.9506944444443</v>
      </c>
      <c r="F670">
        <f t="shared" si="20"/>
        <v>27.875590725996847</v>
      </c>
      <c r="G670">
        <f t="shared" si="21"/>
        <v>28.784736653513633</v>
      </c>
    </row>
    <row r="671" spans="1:7" x14ac:dyDescent="0.3">
      <c r="A671">
        <v>670</v>
      </c>
      <c r="B671" s="1">
        <v>-3740.3</v>
      </c>
      <c r="C671" s="2">
        <v>3.2086999999999999</v>
      </c>
      <c r="D671" s="1">
        <v>694.94869444444441</v>
      </c>
      <c r="E671" s="3">
        <v>2247.2843055555554</v>
      </c>
      <c r="F671">
        <f t="shared" si="20"/>
        <v>27.91732473990557</v>
      </c>
      <c r="G671">
        <f t="shared" si="21"/>
        <v>28.827499232110448</v>
      </c>
    </row>
    <row r="672" spans="1:7" x14ac:dyDescent="0.3">
      <c r="A672">
        <v>671</v>
      </c>
      <c r="B672" s="1">
        <v>-3740.3</v>
      </c>
      <c r="C672" s="2">
        <v>3.2086999999999999</v>
      </c>
      <c r="D672" s="1">
        <v>695.98755555555556</v>
      </c>
      <c r="E672" s="3">
        <v>2250.6176666666665</v>
      </c>
      <c r="F672">
        <f t="shared" si="20"/>
        <v>27.959057637931561</v>
      </c>
      <c r="G672">
        <f t="shared" si="21"/>
        <v>28.870258603781114</v>
      </c>
    </row>
    <row r="673" spans="1:7" x14ac:dyDescent="0.3">
      <c r="A673">
        <v>672</v>
      </c>
      <c r="B673" s="1">
        <v>-3740.3</v>
      </c>
      <c r="C673" s="2">
        <v>3.2086999999999999</v>
      </c>
      <c r="D673" s="1">
        <v>697.0263611111111</v>
      </c>
      <c r="E673" s="3">
        <v>2253.9509722222224</v>
      </c>
      <c r="F673">
        <f t="shared" si="20"/>
        <v>28.00078830419211</v>
      </c>
      <c r="G673">
        <f t="shared" si="21"/>
        <v>28.913017262801528</v>
      </c>
    </row>
    <row r="674" spans="1:7" x14ac:dyDescent="0.3">
      <c r="A674">
        <v>673</v>
      </c>
      <c r="B674" s="1">
        <v>-3739.5</v>
      </c>
      <c r="C674" s="2">
        <v>3.2086999999999999</v>
      </c>
      <c r="D674" s="1">
        <v>698.06516666666664</v>
      </c>
      <c r="E674" s="3">
        <v>2257.2838333333334</v>
      </c>
      <c r="F674">
        <f t="shared" si="20"/>
        <v>28.042518970452651</v>
      </c>
      <c r="G674">
        <f t="shared" si="21"/>
        <v>28.955770220619893</v>
      </c>
    </row>
    <row r="675" spans="1:7" x14ac:dyDescent="0.3">
      <c r="A675">
        <v>674</v>
      </c>
      <c r="B675" s="1">
        <v>-3740.3</v>
      </c>
      <c r="C675" s="2">
        <v>3.2082999999999999</v>
      </c>
      <c r="D675" s="1">
        <v>699.10408333333328</v>
      </c>
      <c r="E675" s="3">
        <v>2260.6170833333335</v>
      </c>
      <c r="F675">
        <f t="shared" si="20"/>
        <v>28.084254100244095</v>
      </c>
      <c r="G675">
        <f t="shared" si="21"/>
        <v>28.998528166990045</v>
      </c>
    </row>
    <row r="676" spans="1:7" x14ac:dyDescent="0.3">
      <c r="A676">
        <v>675</v>
      </c>
      <c r="B676" s="1">
        <v>-3739.5</v>
      </c>
      <c r="C676" s="2">
        <v>3.2086999999999999</v>
      </c>
      <c r="D676" s="1">
        <v>700.14291666666668</v>
      </c>
      <c r="E676" s="3">
        <v>2263.9499444444446</v>
      </c>
      <c r="F676">
        <f t="shared" si="20"/>
        <v>28.125985882387365</v>
      </c>
      <c r="G676">
        <f t="shared" si="21"/>
        <v>29.041281124808403</v>
      </c>
    </row>
    <row r="677" spans="1:7" x14ac:dyDescent="0.3">
      <c r="A677">
        <v>676</v>
      </c>
      <c r="B677" s="1">
        <v>-3740.3</v>
      </c>
      <c r="C677" s="2">
        <v>3.2086999999999999</v>
      </c>
      <c r="D677" s="1">
        <v>701.18174999999997</v>
      </c>
      <c r="E677" s="3">
        <v>2267.2828055555556</v>
      </c>
      <c r="F677">
        <f t="shared" si="20"/>
        <v>28.167717664530635</v>
      </c>
      <c r="G677">
        <f t="shared" si="21"/>
        <v>29.084034082626768</v>
      </c>
    </row>
    <row r="678" spans="1:7" x14ac:dyDescent="0.3">
      <c r="A678">
        <v>677</v>
      </c>
      <c r="B678" s="1">
        <v>-3740.3</v>
      </c>
      <c r="C678" s="2">
        <v>3.2082999999999999</v>
      </c>
      <c r="D678" s="1">
        <v>702.22063888888886</v>
      </c>
      <c r="E678" s="3">
        <v>2270.615888888889</v>
      </c>
      <c r="F678">
        <f t="shared" si="20"/>
        <v>28.209451678439358</v>
      </c>
      <c r="G678">
        <f t="shared" si="21"/>
        <v>29.126789891046158</v>
      </c>
    </row>
    <row r="679" spans="1:7" x14ac:dyDescent="0.3">
      <c r="A679">
        <v>678</v>
      </c>
      <c r="B679" s="1">
        <v>-3738.8</v>
      </c>
      <c r="C679" s="2">
        <v>3.2080000000000002</v>
      </c>
      <c r="D679" s="1">
        <v>703.25938888888891</v>
      </c>
      <c r="E679" s="3">
        <v>2273.9481388888889</v>
      </c>
      <c r="F679">
        <f t="shared" si="20"/>
        <v>28.251180112934449</v>
      </c>
      <c r="G679">
        <f t="shared" si="21"/>
        <v>29.169535009711705</v>
      </c>
    </row>
    <row r="680" spans="1:7" x14ac:dyDescent="0.3">
      <c r="A680">
        <v>679</v>
      </c>
      <c r="B680" s="1">
        <v>-3739.5</v>
      </c>
      <c r="C680" s="2">
        <v>3.2080000000000002</v>
      </c>
      <c r="D680" s="1">
        <v>704.2982777777778</v>
      </c>
      <c r="E680" s="3">
        <v>2277.2810277777776</v>
      </c>
      <c r="F680">
        <f t="shared" si="20"/>
        <v>28.292914126843172</v>
      </c>
      <c r="G680">
        <f t="shared" si="21"/>
        <v>29.212288323855194</v>
      </c>
    </row>
    <row r="681" spans="1:7" x14ac:dyDescent="0.3">
      <c r="A681">
        <v>680</v>
      </c>
      <c r="B681" s="1">
        <v>-3738.8</v>
      </c>
      <c r="C681" s="2">
        <v>3.2080000000000002</v>
      </c>
      <c r="D681" s="1">
        <v>705.33716666666669</v>
      </c>
      <c r="E681" s="3">
        <v>2280.6139444444443</v>
      </c>
      <c r="F681">
        <f t="shared" si="20"/>
        <v>28.334648140751888</v>
      </c>
      <c r="G681">
        <f t="shared" si="21"/>
        <v>29.255041994323811</v>
      </c>
    </row>
    <row r="682" spans="1:7" x14ac:dyDescent="0.3">
      <c r="A682">
        <v>681</v>
      </c>
      <c r="B682" s="1">
        <v>-3740.3</v>
      </c>
      <c r="C682" s="2">
        <v>3.2080000000000002</v>
      </c>
      <c r="D682" s="1">
        <v>706.37602777777772</v>
      </c>
      <c r="E682" s="3">
        <v>2283.946611111111</v>
      </c>
      <c r="F682">
        <f t="shared" si="20"/>
        <v>28.376381038777883</v>
      </c>
      <c r="G682">
        <f t="shared" si="21"/>
        <v>29.297792457866283</v>
      </c>
    </row>
    <row r="683" spans="1:7" x14ac:dyDescent="0.3">
      <c r="A683">
        <v>682</v>
      </c>
      <c r="B683" s="1">
        <v>-3739.5</v>
      </c>
      <c r="C683" s="2">
        <v>3.2077</v>
      </c>
      <c r="D683" s="1">
        <v>707.41483333333338</v>
      </c>
      <c r="E683" s="3">
        <v>2287.2791666666667</v>
      </c>
      <c r="F683">
        <f t="shared" si="20"/>
        <v>28.418111705038427</v>
      </c>
      <c r="G683">
        <f t="shared" si="21"/>
        <v>29.340541496108241</v>
      </c>
    </row>
    <row r="684" spans="1:7" x14ac:dyDescent="0.3">
      <c r="A684">
        <v>683</v>
      </c>
      <c r="B684" s="1">
        <v>-3739.5</v>
      </c>
      <c r="C684" s="2">
        <v>3.2077</v>
      </c>
      <c r="D684" s="1">
        <v>708.45377777777776</v>
      </c>
      <c r="E684" s="3">
        <v>2290.6120277777777</v>
      </c>
      <c r="F684">
        <f t="shared" si="20"/>
        <v>28.459847950712597</v>
      </c>
      <c r="G684">
        <f t="shared" si="21"/>
        <v>29.383294453926602</v>
      </c>
    </row>
    <row r="685" spans="1:7" x14ac:dyDescent="0.3">
      <c r="A685">
        <v>684</v>
      </c>
      <c r="B685" s="1">
        <v>-3740.3</v>
      </c>
      <c r="C685" s="2">
        <v>3.2073999999999998</v>
      </c>
      <c r="D685" s="1">
        <v>709.49263888888891</v>
      </c>
      <c r="E685" s="3">
        <v>2293.9444722222224</v>
      </c>
      <c r="F685">
        <f t="shared" si="20"/>
        <v>28.501580848738595</v>
      </c>
      <c r="G685">
        <f t="shared" si="21"/>
        <v>29.426042066868053</v>
      </c>
    </row>
    <row r="686" spans="1:7" x14ac:dyDescent="0.3">
      <c r="A686">
        <v>685</v>
      </c>
      <c r="B686" s="1">
        <v>-3739.5</v>
      </c>
      <c r="C686" s="2">
        <v>3.2077</v>
      </c>
      <c r="D686" s="1">
        <v>710.5315277777778</v>
      </c>
      <c r="E686" s="3">
        <v>2297.2770833333334</v>
      </c>
      <c r="F686">
        <f t="shared" si="20"/>
        <v>28.543314862647311</v>
      </c>
      <c r="G686">
        <f t="shared" si="21"/>
        <v>29.468791817760259</v>
      </c>
    </row>
    <row r="687" spans="1:7" x14ac:dyDescent="0.3">
      <c r="A687">
        <v>686</v>
      </c>
      <c r="B687" s="1">
        <v>-3739.5</v>
      </c>
      <c r="C687" s="2">
        <v>3.2080000000000002</v>
      </c>
      <c r="D687" s="1">
        <v>711.57038888888894</v>
      </c>
      <c r="E687" s="3">
        <v>2300.6094444444443</v>
      </c>
      <c r="F687">
        <f t="shared" si="20"/>
        <v>28.585047760673309</v>
      </c>
      <c r="G687">
        <f t="shared" si="21"/>
        <v>29.51153836172632</v>
      </c>
    </row>
    <row r="688" spans="1:7" x14ac:dyDescent="0.3">
      <c r="A688">
        <v>687</v>
      </c>
      <c r="B688" s="1">
        <v>-3740.3</v>
      </c>
      <c r="C688" s="2">
        <v>3.2077</v>
      </c>
      <c r="D688" s="1">
        <v>712.60919444444448</v>
      </c>
      <c r="E688" s="3">
        <v>2303.9416944444442</v>
      </c>
      <c r="F688">
        <f t="shared" si="20"/>
        <v>28.626778426933853</v>
      </c>
      <c r="G688">
        <f t="shared" si="21"/>
        <v>29.55428348039187</v>
      </c>
    </row>
    <row r="689" spans="1:7" x14ac:dyDescent="0.3">
      <c r="A689">
        <v>688</v>
      </c>
      <c r="B689" s="1">
        <v>-3739.5</v>
      </c>
      <c r="C689" s="2">
        <v>3.2077</v>
      </c>
      <c r="D689" s="1">
        <v>713.64794444444442</v>
      </c>
      <c r="E689" s="3">
        <v>2307.2735833333331</v>
      </c>
      <c r="F689">
        <f t="shared" si="20"/>
        <v>28.668506861428945</v>
      </c>
      <c r="G689">
        <f t="shared" si="21"/>
        <v>29.597023966830754</v>
      </c>
    </row>
    <row r="690" spans="1:7" x14ac:dyDescent="0.3">
      <c r="A690">
        <v>689</v>
      </c>
      <c r="B690" s="1">
        <v>-3740.3</v>
      </c>
      <c r="C690" s="2">
        <v>3.2077</v>
      </c>
      <c r="D690" s="1">
        <v>714.68674999999996</v>
      </c>
      <c r="E690" s="3">
        <v>2310.605472222222</v>
      </c>
      <c r="F690">
        <f t="shared" si="20"/>
        <v>28.710237527689493</v>
      </c>
      <c r="G690">
        <f t="shared" si="21"/>
        <v>29.639764453269645</v>
      </c>
    </row>
    <row r="691" spans="1:7" x14ac:dyDescent="0.3">
      <c r="A691">
        <v>690</v>
      </c>
      <c r="B691" s="1">
        <v>-3739.5</v>
      </c>
      <c r="C691" s="2">
        <v>3.2077</v>
      </c>
      <c r="D691" s="1">
        <v>715.72558333333336</v>
      </c>
      <c r="E691" s="3">
        <v>2313.9377500000001</v>
      </c>
      <c r="F691">
        <f t="shared" si="20"/>
        <v>28.751969309832759</v>
      </c>
      <c r="G691">
        <f t="shared" si="21"/>
        <v>29.682509928260327</v>
      </c>
    </row>
    <row r="692" spans="1:7" x14ac:dyDescent="0.3">
      <c r="A692">
        <v>691</v>
      </c>
      <c r="B692" s="1">
        <v>-3739.5</v>
      </c>
      <c r="C692" s="2">
        <v>3.2073999999999998</v>
      </c>
      <c r="D692" s="1">
        <v>716.76436111111116</v>
      </c>
      <c r="E692" s="3">
        <v>2317.2696666666666</v>
      </c>
      <c r="F692">
        <f t="shared" si="20"/>
        <v>28.793698860210583</v>
      </c>
      <c r="G692">
        <f t="shared" si="21"/>
        <v>29.725250771024335</v>
      </c>
    </row>
    <row r="693" spans="1:7" x14ac:dyDescent="0.3">
      <c r="A693">
        <v>692</v>
      </c>
      <c r="B693" s="1">
        <v>-3739.5</v>
      </c>
      <c r="C693" s="2">
        <v>3.2071000000000001</v>
      </c>
      <c r="D693" s="1">
        <v>717.80313888888884</v>
      </c>
      <c r="E693" s="3">
        <v>2320.6013333333335</v>
      </c>
      <c r="F693">
        <f t="shared" si="20"/>
        <v>28.835428410588399</v>
      </c>
      <c r="G693">
        <f t="shared" si="21"/>
        <v>29.767988406862205</v>
      </c>
    </row>
    <row r="694" spans="1:7" x14ac:dyDescent="0.3">
      <c r="A694">
        <v>693</v>
      </c>
      <c r="B694" s="1">
        <v>-3739.5</v>
      </c>
      <c r="C694" s="2">
        <v>3.2073999999999998</v>
      </c>
      <c r="D694" s="1">
        <v>718.84188888888889</v>
      </c>
      <c r="E694" s="3">
        <v>2323.9329722222224</v>
      </c>
      <c r="F694">
        <f t="shared" si="20"/>
        <v>28.877156845083498</v>
      </c>
      <c r="G694">
        <f t="shared" si="21"/>
        <v>29.810725686374941</v>
      </c>
    </row>
    <row r="695" spans="1:7" x14ac:dyDescent="0.3">
      <c r="A695">
        <v>694</v>
      </c>
      <c r="B695" s="1">
        <v>-3739.5</v>
      </c>
      <c r="C695" s="2">
        <v>3.2073999999999998</v>
      </c>
      <c r="D695" s="1">
        <v>719.88066666666668</v>
      </c>
      <c r="E695" s="3">
        <v>2327.2646111111112</v>
      </c>
      <c r="F695">
        <f t="shared" si="20"/>
        <v>28.918886395461318</v>
      </c>
      <c r="G695">
        <f t="shared" si="21"/>
        <v>29.85346296588768</v>
      </c>
    </row>
    <row r="696" spans="1:7" x14ac:dyDescent="0.3">
      <c r="A696">
        <v>695</v>
      </c>
      <c r="B696" s="1">
        <v>-3739.5</v>
      </c>
      <c r="C696" s="2">
        <v>3.2071000000000001</v>
      </c>
      <c r="D696" s="1">
        <v>720.91955555555558</v>
      </c>
      <c r="E696" s="3">
        <v>2330.5965000000001</v>
      </c>
      <c r="F696">
        <f t="shared" si="20"/>
        <v>28.960620409370037</v>
      </c>
      <c r="G696">
        <f t="shared" si="21"/>
        <v>29.896203452326564</v>
      </c>
    </row>
    <row r="697" spans="1:7" x14ac:dyDescent="0.3">
      <c r="A697">
        <v>696</v>
      </c>
      <c r="B697" s="1">
        <v>-3740.3</v>
      </c>
      <c r="C697" s="2">
        <v>3.2071000000000001</v>
      </c>
      <c r="D697" s="1">
        <v>721.95841666666672</v>
      </c>
      <c r="E697" s="3">
        <v>2333.9282777777776</v>
      </c>
      <c r="F697">
        <f t="shared" si="20"/>
        <v>29.002353307396035</v>
      </c>
      <c r="G697">
        <f t="shared" si="21"/>
        <v>29.938942513464937</v>
      </c>
    </row>
    <row r="698" spans="1:7" x14ac:dyDescent="0.3">
      <c r="A698">
        <v>697</v>
      </c>
      <c r="B698" s="1">
        <v>-3739.5</v>
      </c>
      <c r="C698" s="2">
        <v>3.2071000000000001</v>
      </c>
      <c r="D698" s="1">
        <v>722.99722222222226</v>
      </c>
      <c r="E698" s="3">
        <v>2337.2598888888888</v>
      </c>
      <c r="F698">
        <f t="shared" si="20"/>
        <v>29.044083973656576</v>
      </c>
      <c r="G698">
        <f t="shared" si="21"/>
        <v>29.981679436652549</v>
      </c>
    </row>
    <row r="699" spans="1:7" x14ac:dyDescent="0.3">
      <c r="A699">
        <v>698</v>
      </c>
      <c r="B699" s="1">
        <v>-3740.3</v>
      </c>
      <c r="C699" s="2">
        <v>3.2071000000000001</v>
      </c>
      <c r="D699" s="1">
        <v>724.03608333333329</v>
      </c>
      <c r="E699" s="3">
        <v>2340.5915833333333</v>
      </c>
      <c r="F699">
        <f t="shared" si="20"/>
        <v>29.085816871682567</v>
      </c>
      <c r="G699">
        <f t="shared" si="21"/>
        <v>30.024417428815543</v>
      </c>
    </row>
    <row r="700" spans="1:7" x14ac:dyDescent="0.3">
      <c r="A700">
        <v>699</v>
      </c>
      <c r="B700" s="1">
        <v>-3739.5</v>
      </c>
      <c r="C700" s="2">
        <v>3.2071000000000001</v>
      </c>
      <c r="D700" s="1">
        <v>725.07494444444444</v>
      </c>
      <c r="E700" s="3">
        <v>2343.9232499999998</v>
      </c>
      <c r="F700">
        <f t="shared" si="20"/>
        <v>29.127549769708562</v>
      </c>
      <c r="G700">
        <f t="shared" si="21"/>
        <v>30.067155064653399</v>
      </c>
    </row>
    <row r="701" spans="1:7" x14ac:dyDescent="0.3">
      <c r="A701">
        <v>700</v>
      </c>
      <c r="B701" s="1">
        <v>-3740.3</v>
      </c>
      <c r="C701" s="2">
        <v>3.2071000000000001</v>
      </c>
      <c r="D701" s="1">
        <v>726.11380555555559</v>
      </c>
      <c r="E701" s="3">
        <v>2347.2547777777777</v>
      </c>
      <c r="F701">
        <f t="shared" si="20"/>
        <v>29.16928266773456</v>
      </c>
      <c r="G701">
        <f t="shared" si="21"/>
        <v>30.109890918865627</v>
      </c>
    </row>
    <row r="702" spans="1:7" x14ac:dyDescent="0.3">
      <c r="A702">
        <v>701</v>
      </c>
      <c r="B702" s="1">
        <v>-3739.5</v>
      </c>
      <c r="C702" s="2">
        <v>3.2067999999999999</v>
      </c>
      <c r="D702" s="1">
        <v>727.15266666666662</v>
      </c>
      <c r="E702" s="3">
        <v>2350.5862777777779</v>
      </c>
      <c r="F702">
        <f t="shared" si="20"/>
        <v>29.211015565760551</v>
      </c>
      <c r="G702">
        <f t="shared" si="21"/>
        <v>30.152626416752732</v>
      </c>
    </row>
    <row r="703" spans="1:7" x14ac:dyDescent="0.3">
      <c r="A703">
        <v>702</v>
      </c>
      <c r="B703" s="1">
        <v>-3739.5</v>
      </c>
      <c r="C703" s="2">
        <v>3.2067999999999999</v>
      </c>
      <c r="D703" s="1">
        <v>728.19155555555551</v>
      </c>
      <c r="E703" s="3">
        <v>2353.9178888888887</v>
      </c>
      <c r="F703">
        <f t="shared" si="20"/>
        <v>29.252749579669267</v>
      </c>
      <c r="G703">
        <f t="shared" si="21"/>
        <v>30.195363339940336</v>
      </c>
    </row>
    <row r="704" spans="1:7" x14ac:dyDescent="0.3">
      <c r="A704">
        <v>703</v>
      </c>
      <c r="B704" s="1">
        <v>-3740.3</v>
      </c>
      <c r="C704" s="2">
        <v>3.2067999999999999</v>
      </c>
      <c r="D704" s="1">
        <v>729.23041666666666</v>
      </c>
      <c r="E704" s="3">
        <v>2357.2493055555556</v>
      </c>
      <c r="F704">
        <f t="shared" si="20"/>
        <v>29.294482477695265</v>
      </c>
      <c r="G704">
        <f t="shared" si="21"/>
        <v>30.23809776885205</v>
      </c>
    </row>
    <row r="705" spans="1:7" x14ac:dyDescent="0.3">
      <c r="A705">
        <v>704</v>
      </c>
      <c r="B705" s="1">
        <v>-3740.3</v>
      </c>
      <c r="C705" s="2">
        <v>3.2067999999999999</v>
      </c>
      <c r="D705" s="1">
        <v>730.26925000000006</v>
      </c>
      <c r="E705" s="3">
        <v>2360.580611111111</v>
      </c>
      <c r="F705">
        <f t="shared" si="20"/>
        <v>29.336214259838538</v>
      </c>
      <c r="G705">
        <f t="shared" si="21"/>
        <v>30.280830772463251</v>
      </c>
    </row>
    <row r="706" spans="1:7" x14ac:dyDescent="0.3">
      <c r="A706">
        <v>705</v>
      </c>
      <c r="B706" s="1">
        <v>-3740.3</v>
      </c>
      <c r="C706" s="2">
        <v>3.2067999999999999</v>
      </c>
      <c r="D706" s="1">
        <v>731.30813888888883</v>
      </c>
      <c r="E706" s="3">
        <v>2363.9119444444445</v>
      </c>
      <c r="F706">
        <f t="shared" si="20"/>
        <v>29.377948273747251</v>
      </c>
      <c r="G706">
        <f t="shared" si="21"/>
        <v>30.323564132399582</v>
      </c>
    </row>
    <row r="707" spans="1:7" x14ac:dyDescent="0.3">
      <c r="A707">
        <v>706</v>
      </c>
      <c r="B707" s="1">
        <v>-3740.3</v>
      </c>
      <c r="C707" s="2">
        <v>3.2061999999999999</v>
      </c>
      <c r="D707" s="1">
        <v>732.34699999999998</v>
      </c>
      <c r="E707" s="3">
        <v>2367.2432222222224</v>
      </c>
      <c r="F707">
        <f t="shared" ref="F707:F770" si="22">(D707/2489.30977777778)*100</f>
        <v>29.419681171773249</v>
      </c>
      <c r="G707">
        <f t="shared" ref="G707:G770" si="23">(E707/7795.62697222222)*100</f>
        <v>30.366296779685658</v>
      </c>
    </row>
    <row r="708" spans="1:7" x14ac:dyDescent="0.3">
      <c r="A708">
        <v>707</v>
      </c>
      <c r="B708" s="1">
        <v>-3739.5</v>
      </c>
      <c r="C708" s="2">
        <v>3.2065000000000001</v>
      </c>
      <c r="D708" s="1">
        <v>733.38588888888887</v>
      </c>
      <c r="E708" s="3">
        <v>2370.5743611111111</v>
      </c>
      <c r="F708">
        <f t="shared" si="22"/>
        <v>29.461415185681965</v>
      </c>
      <c r="G708">
        <f t="shared" si="23"/>
        <v>30.409027645346086</v>
      </c>
    </row>
    <row r="709" spans="1:7" x14ac:dyDescent="0.3">
      <c r="A709">
        <v>708</v>
      </c>
      <c r="B709" s="1">
        <v>-3740.3</v>
      </c>
      <c r="C709" s="2">
        <v>3.2065000000000001</v>
      </c>
      <c r="D709" s="1">
        <v>734.42475000000002</v>
      </c>
      <c r="E709" s="3">
        <v>2373.9054722222222</v>
      </c>
      <c r="F709">
        <f t="shared" si="22"/>
        <v>29.503148083707963</v>
      </c>
      <c r="G709">
        <f t="shared" si="23"/>
        <v>30.451758154681396</v>
      </c>
    </row>
    <row r="710" spans="1:7" x14ac:dyDescent="0.3">
      <c r="A710">
        <v>709</v>
      </c>
      <c r="B710" s="1">
        <v>-3740.3</v>
      </c>
      <c r="C710" s="2">
        <v>3.2065000000000001</v>
      </c>
      <c r="D710" s="1">
        <v>735.46366666666665</v>
      </c>
      <c r="E710" s="3">
        <v>2377.2367222222224</v>
      </c>
      <c r="F710">
        <f t="shared" si="22"/>
        <v>29.544883213499407</v>
      </c>
      <c r="G710">
        <f t="shared" si="23"/>
        <v>30.494490445642349</v>
      </c>
    </row>
    <row r="711" spans="1:7" x14ac:dyDescent="0.3">
      <c r="A711">
        <v>710</v>
      </c>
      <c r="B711" s="1">
        <v>-3740.3</v>
      </c>
      <c r="C711" s="2">
        <v>3.2065000000000001</v>
      </c>
      <c r="D711" s="1">
        <v>736.50250000000005</v>
      </c>
      <c r="E711" s="3">
        <v>2380.5676111111111</v>
      </c>
      <c r="F711">
        <f t="shared" si="22"/>
        <v>29.58661499564268</v>
      </c>
      <c r="G711">
        <f t="shared" si="23"/>
        <v>30.537218104376628</v>
      </c>
    </row>
    <row r="712" spans="1:7" x14ac:dyDescent="0.3">
      <c r="A712">
        <v>711</v>
      </c>
      <c r="B712" s="1">
        <v>-3739.5</v>
      </c>
      <c r="C712" s="2">
        <v>3.2065000000000001</v>
      </c>
      <c r="D712" s="1">
        <v>737.54127777777774</v>
      </c>
      <c r="E712" s="3">
        <v>2383.8984166666669</v>
      </c>
      <c r="F712">
        <f t="shared" si="22"/>
        <v>29.628344546020497</v>
      </c>
      <c r="G712">
        <f t="shared" si="23"/>
        <v>30.579944694135531</v>
      </c>
    </row>
    <row r="713" spans="1:7" x14ac:dyDescent="0.3">
      <c r="A713">
        <v>712</v>
      </c>
      <c r="B713" s="1">
        <v>-3739.5</v>
      </c>
      <c r="C713" s="2">
        <v>3.2061999999999999</v>
      </c>
      <c r="D713" s="1">
        <v>738.58005555555553</v>
      </c>
      <c r="E713" s="3">
        <v>2387.2289999999998</v>
      </c>
      <c r="F713">
        <f t="shared" si="22"/>
        <v>29.670074096398313</v>
      </c>
      <c r="G713">
        <f t="shared" si="23"/>
        <v>30.622668433293406</v>
      </c>
    </row>
    <row r="714" spans="1:7" x14ac:dyDescent="0.3">
      <c r="A714">
        <v>713</v>
      </c>
      <c r="B714" s="1">
        <v>-3739.5</v>
      </c>
      <c r="C714" s="2">
        <v>3.2061999999999999</v>
      </c>
      <c r="D714" s="1">
        <v>739.61891666666668</v>
      </c>
      <c r="E714" s="3">
        <v>2390.5599444444442</v>
      </c>
      <c r="F714">
        <f t="shared" si="22"/>
        <v>29.711806994424311</v>
      </c>
      <c r="G714">
        <f t="shared" si="23"/>
        <v>30.66539680467794</v>
      </c>
    </row>
    <row r="715" spans="1:7" x14ac:dyDescent="0.3">
      <c r="A715">
        <v>714</v>
      </c>
      <c r="B715" s="1">
        <v>-3739.5</v>
      </c>
      <c r="C715" s="2">
        <v>3.2061999999999999</v>
      </c>
      <c r="D715" s="1">
        <v>740.65766666666661</v>
      </c>
      <c r="E715" s="3">
        <v>2393.8904722222223</v>
      </c>
      <c r="F715">
        <f t="shared" si="22"/>
        <v>29.753535428919403</v>
      </c>
      <c r="G715">
        <f t="shared" si="23"/>
        <v>30.708119831185567</v>
      </c>
    </row>
    <row r="716" spans="1:7" x14ac:dyDescent="0.3">
      <c r="A716">
        <v>715</v>
      </c>
      <c r="B716" s="1">
        <v>-3740.3</v>
      </c>
      <c r="C716" s="2">
        <v>3.2056</v>
      </c>
      <c r="D716" s="1">
        <v>741.69661111111111</v>
      </c>
      <c r="E716" s="3">
        <v>2397.2215833333335</v>
      </c>
      <c r="F716">
        <f t="shared" si="22"/>
        <v>29.795271674593575</v>
      </c>
      <c r="G716">
        <f t="shared" si="23"/>
        <v>30.750850340520874</v>
      </c>
    </row>
    <row r="717" spans="1:7" x14ac:dyDescent="0.3">
      <c r="A717">
        <v>716</v>
      </c>
      <c r="B717" s="1">
        <v>-3740.3</v>
      </c>
      <c r="C717" s="2">
        <v>3.2059000000000002</v>
      </c>
      <c r="D717" s="1">
        <v>742.73555555555561</v>
      </c>
      <c r="E717" s="3">
        <v>2400.5525277777779</v>
      </c>
      <c r="F717">
        <f t="shared" si="22"/>
        <v>29.837007920267745</v>
      </c>
      <c r="G717">
        <f t="shared" si="23"/>
        <v>30.793578711905411</v>
      </c>
    </row>
    <row r="718" spans="1:7" x14ac:dyDescent="0.3">
      <c r="A718">
        <v>717</v>
      </c>
      <c r="B718" s="1">
        <v>-3740.3</v>
      </c>
      <c r="C718" s="2">
        <v>3.2061999999999999</v>
      </c>
      <c r="D718" s="1">
        <v>743.7744444444445</v>
      </c>
      <c r="E718" s="3">
        <v>2403.8832222222222</v>
      </c>
      <c r="F718">
        <f t="shared" si="22"/>
        <v>29.878741934176468</v>
      </c>
      <c r="G718">
        <f t="shared" si="23"/>
        <v>30.8363038763638</v>
      </c>
    </row>
    <row r="719" spans="1:7" x14ac:dyDescent="0.3">
      <c r="A719">
        <v>718</v>
      </c>
      <c r="B719" s="1">
        <v>-3739.5</v>
      </c>
      <c r="C719" s="2">
        <v>3.2056</v>
      </c>
      <c r="D719" s="1">
        <v>744.81330555555553</v>
      </c>
      <c r="E719" s="3">
        <v>2407.2136111111113</v>
      </c>
      <c r="F719">
        <f t="shared" si="22"/>
        <v>29.920474832202459</v>
      </c>
      <c r="G719">
        <f t="shared" si="23"/>
        <v>30.879025121245785</v>
      </c>
    </row>
    <row r="720" spans="1:7" x14ac:dyDescent="0.3">
      <c r="A720">
        <v>719</v>
      </c>
      <c r="B720" s="1">
        <v>-3739.5</v>
      </c>
      <c r="C720" s="2">
        <v>3.2059000000000002</v>
      </c>
      <c r="D720" s="1">
        <v>745.85219444444442</v>
      </c>
      <c r="E720" s="3">
        <v>2410.5442499999999</v>
      </c>
      <c r="F720">
        <f t="shared" si="22"/>
        <v>29.962208846111178</v>
      </c>
      <c r="G720">
        <f t="shared" si="23"/>
        <v>30.921749573053916</v>
      </c>
    </row>
    <row r="721" spans="1:7" x14ac:dyDescent="0.3">
      <c r="A721">
        <v>720</v>
      </c>
      <c r="B721" s="1">
        <v>-3739.5</v>
      </c>
      <c r="C721" s="2">
        <v>3.2059000000000002</v>
      </c>
      <c r="D721" s="1">
        <v>746.89108333333331</v>
      </c>
      <c r="E721" s="3">
        <v>2413.8746944444442</v>
      </c>
      <c r="F721">
        <f t="shared" si="22"/>
        <v>30.003942860019894</v>
      </c>
      <c r="G721">
        <f t="shared" si="23"/>
        <v>30.964471530586152</v>
      </c>
    </row>
    <row r="722" spans="1:7" x14ac:dyDescent="0.3">
      <c r="A722">
        <v>721</v>
      </c>
      <c r="B722" s="1">
        <v>-3740.3</v>
      </c>
      <c r="C722" s="2">
        <v>3.2056</v>
      </c>
      <c r="D722" s="1">
        <v>747.93</v>
      </c>
      <c r="E722" s="3">
        <v>2417.205138888889</v>
      </c>
      <c r="F722">
        <f t="shared" si="22"/>
        <v>30.045677989811338</v>
      </c>
      <c r="G722">
        <f t="shared" si="23"/>
        <v>31.007193488118389</v>
      </c>
    </row>
    <row r="723" spans="1:7" x14ac:dyDescent="0.3">
      <c r="A723">
        <v>722</v>
      </c>
      <c r="B723" s="1">
        <v>-3740.3</v>
      </c>
      <c r="C723" s="2">
        <v>3.2056</v>
      </c>
      <c r="D723" s="1">
        <v>748.96888888888884</v>
      </c>
      <c r="E723" s="3">
        <v>2420.5354722222223</v>
      </c>
      <c r="F723">
        <f t="shared" si="22"/>
        <v>30.087412003720061</v>
      </c>
      <c r="G723">
        <f t="shared" si="23"/>
        <v>31.049914020350116</v>
      </c>
    </row>
    <row r="724" spans="1:7" x14ac:dyDescent="0.3">
      <c r="A724">
        <v>723</v>
      </c>
      <c r="B724" s="1">
        <v>-3740.3</v>
      </c>
      <c r="C724" s="2">
        <v>3.2059000000000002</v>
      </c>
      <c r="D724" s="1">
        <v>750.00774999999999</v>
      </c>
      <c r="E724" s="3">
        <v>2423.865888888889</v>
      </c>
      <c r="F724">
        <f t="shared" si="22"/>
        <v>30.129144901746052</v>
      </c>
      <c r="G724">
        <f t="shared" si="23"/>
        <v>31.092635621557228</v>
      </c>
    </row>
    <row r="725" spans="1:7" x14ac:dyDescent="0.3">
      <c r="A725">
        <v>724</v>
      </c>
      <c r="B725" s="1">
        <v>-3739.5</v>
      </c>
      <c r="C725" s="2">
        <v>3.2059000000000002</v>
      </c>
      <c r="D725" s="1">
        <v>751.04652777777778</v>
      </c>
      <c r="E725" s="3">
        <v>2427.1959444444446</v>
      </c>
      <c r="F725">
        <f t="shared" si="22"/>
        <v>30.170874452123876</v>
      </c>
      <c r="G725">
        <f t="shared" si="23"/>
        <v>31.135352590537675</v>
      </c>
    </row>
    <row r="726" spans="1:7" x14ac:dyDescent="0.3">
      <c r="A726">
        <v>725</v>
      </c>
      <c r="B726" s="1">
        <v>-3740.3</v>
      </c>
      <c r="C726" s="2">
        <v>3.2056</v>
      </c>
      <c r="D726" s="1">
        <v>752.08530555555558</v>
      </c>
      <c r="E726" s="3">
        <v>2430.5259166666665</v>
      </c>
      <c r="F726">
        <f t="shared" si="22"/>
        <v>30.212604002501699</v>
      </c>
      <c r="G726">
        <f t="shared" si="23"/>
        <v>31.178068490542739</v>
      </c>
    </row>
    <row r="727" spans="1:7" x14ac:dyDescent="0.3">
      <c r="A727">
        <v>726</v>
      </c>
      <c r="B727" s="1">
        <v>-3739.5</v>
      </c>
      <c r="C727" s="2">
        <v>3.2052</v>
      </c>
      <c r="D727" s="1">
        <v>753.12416666666661</v>
      </c>
      <c r="E727" s="3">
        <v>2433.8558333333335</v>
      </c>
      <c r="F727">
        <f t="shared" si="22"/>
        <v>30.25433690052769</v>
      </c>
      <c r="G727">
        <f t="shared" si="23"/>
        <v>31.220783677897547</v>
      </c>
    </row>
    <row r="728" spans="1:7" x14ac:dyDescent="0.3">
      <c r="A728">
        <v>727</v>
      </c>
      <c r="B728" s="1">
        <v>-3740.3</v>
      </c>
      <c r="C728" s="2">
        <v>3.2052</v>
      </c>
      <c r="D728" s="1">
        <v>754.16297222222227</v>
      </c>
      <c r="E728" s="3">
        <v>2437.1859166666668</v>
      </c>
      <c r="F728">
        <f t="shared" si="22"/>
        <v>30.296067566788238</v>
      </c>
      <c r="G728">
        <f t="shared" si="23"/>
        <v>31.263501003203121</v>
      </c>
    </row>
    <row r="729" spans="1:7" x14ac:dyDescent="0.3">
      <c r="A729">
        <v>728</v>
      </c>
      <c r="B729" s="1">
        <v>-3739.5</v>
      </c>
      <c r="C729" s="2">
        <v>3.2052</v>
      </c>
      <c r="D729" s="1">
        <v>755.20186111111116</v>
      </c>
      <c r="E729" s="3">
        <v>2440.5160555555553</v>
      </c>
      <c r="F729">
        <f t="shared" si="22"/>
        <v>30.337801580696954</v>
      </c>
      <c r="G729">
        <f t="shared" si="23"/>
        <v>31.30621904115895</v>
      </c>
    </row>
    <row r="730" spans="1:7" x14ac:dyDescent="0.3">
      <c r="A730">
        <v>729</v>
      </c>
      <c r="B730" s="1">
        <v>-3738.8</v>
      </c>
      <c r="C730" s="2">
        <v>3.2052</v>
      </c>
      <c r="D730" s="1">
        <v>756.24058333333335</v>
      </c>
      <c r="E730" s="3">
        <v>2443.8453888888889</v>
      </c>
      <c r="F730">
        <f t="shared" si="22"/>
        <v>30.379528899309328</v>
      </c>
      <c r="G730">
        <f t="shared" si="23"/>
        <v>31.348926745686072</v>
      </c>
    </row>
    <row r="731" spans="1:7" x14ac:dyDescent="0.3">
      <c r="A731">
        <v>730</v>
      </c>
      <c r="B731" s="1">
        <v>-3739.5</v>
      </c>
      <c r="C731" s="2">
        <v>3.2052</v>
      </c>
      <c r="D731" s="1">
        <v>757.27933333333328</v>
      </c>
      <c r="E731" s="3">
        <v>2447.1747500000001</v>
      </c>
      <c r="F731">
        <f t="shared" si="22"/>
        <v>30.421257333804419</v>
      </c>
      <c r="G731">
        <f t="shared" si="23"/>
        <v>31.391634806538327</v>
      </c>
    </row>
    <row r="732" spans="1:7" x14ac:dyDescent="0.3">
      <c r="A732">
        <v>731</v>
      </c>
      <c r="B732" s="1">
        <v>-3740.3</v>
      </c>
      <c r="C732" s="2">
        <v>3.2052</v>
      </c>
      <c r="D732" s="1">
        <v>758.31825000000003</v>
      </c>
      <c r="E732" s="3">
        <v>2450.5048055555558</v>
      </c>
      <c r="F732">
        <f t="shared" si="22"/>
        <v>30.462992463595867</v>
      </c>
      <c r="G732">
        <f t="shared" si="23"/>
        <v>31.434351775518778</v>
      </c>
    </row>
    <row r="733" spans="1:7" x14ac:dyDescent="0.3">
      <c r="A733">
        <v>732</v>
      </c>
      <c r="B733" s="1">
        <v>-3739.5</v>
      </c>
      <c r="C733" s="2">
        <v>3.2052</v>
      </c>
      <c r="D733" s="1">
        <v>759.35705555555558</v>
      </c>
      <c r="E733" s="3">
        <v>2453.8344722222223</v>
      </c>
      <c r="F733">
        <f t="shared" si="22"/>
        <v>30.504723129856409</v>
      </c>
      <c r="G733">
        <f t="shared" si="23"/>
        <v>31.477063755947434</v>
      </c>
    </row>
    <row r="734" spans="1:7" x14ac:dyDescent="0.3">
      <c r="A734">
        <v>733</v>
      </c>
      <c r="B734" s="1">
        <v>-3739.5</v>
      </c>
      <c r="C734" s="2">
        <v>3.2052</v>
      </c>
      <c r="D734" s="1">
        <v>760.39594444444447</v>
      </c>
      <c r="E734" s="3">
        <v>2457.1641666666665</v>
      </c>
      <c r="F734">
        <f t="shared" si="22"/>
        <v>30.546457143765128</v>
      </c>
      <c r="G734">
        <f t="shared" si="23"/>
        <v>31.519776092701214</v>
      </c>
    </row>
    <row r="735" spans="1:7" x14ac:dyDescent="0.3">
      <c r="A735">
        <v>734</v>
      </c>
      <c r="B735" s="1">
        <v>-3739.5</v>
      </c>
      <c r="C735" s="2">
        <v>3.2052</v>
      </c>
      <c r="D735" s="1">
        <v>761.43475000000001</v>
      </c>
      <c r="E735" s="3">
        <v>2460.4935277777777</v>
      </c>
      <c r="F735">
        <f t="shared" si="22"/>
        <v>30.588187810025673</v>
      </c>
      <c r="G735">
        <f t="shared" si="23"/>
        <v>31.562484153553459</v>
      </c>
    </row>
    <row r="736" spans="1:7" x14ac:dyDescent="0.3">
      <c r="A736">
        <v>735</v>
      </c>
      <c r="B736" s="1">
        <v>-3739.5</v>
      </c>
      <c r="C736" s="2">
        <v>3.2048999999999999</v>
      </c>
      <c r="D736" s="1">
        <v>762.47355555555555</v>
      </c>
      <c r="E736" s="3">
        <v>2463.8229444444446</v>
      </c>
      <c r="F736">
        <f t="shared" si="22"/>
        <v>30.629918476286218</v>
      </c>
      <c r="G736">
        <f t="shared" si="23"/>
        <v>31.605192927055974</v>
      </c>
    </row>
    <row r="737" spans="1:7" x14ac:dyDescent="0.3">
      <c r="A737">
        <v>736</v>
      </c>
      <c r="B737" s="1">
        <v>-3740.3</v>
      </c>
      <c r="C737" s="2">
        <v>3.2046000000000001</v>
      </c>
      <c r="D737" s="1">
        <v>763.51238888888884</v>
      </c>
      <c r="E737" s="3">
        <v>2467.1522777777777</v>
      </c>
      <c r="F737">
        <f t="shared" si="22"/>
        <v>30.671650258429484</v>
      </c>
      <c r="G737">
        <f t="shared" si="23"/>
        <v>31.647900631583092</v>
      </c>
    </row>
    <row r="738" spans="1:7" x14ac:dyDescent="0.3">
      <c r="A738">
        <v>737</v>
      </c>
      <c r="B738" s="1">
        <v>-3740.3</v>
      </c>
      <c r="C738" s="2">
        <v>3.2048999999999999</v>
      </c>
      <c r="D738" s="1">
        <v>764.55119444444449</v>
      </c>
      <c r="E738" s="3">
        <v>2470.481527777778</v>
      </c>
      <c r="F738">
        <f t="shared" si="22"/>
        <v>30.713380924690032</v>
      </c>
      <c r="G738">
        <f t="shared" si="23"/>
        <v>31.690607267134833</v>
      </c>
    </row>
    <row r="739" spans="1:7" x14ac:dyDescent="0.3">
      <c r="A739">
        <v>738</v>
      </c>
      <c r="B739" s="1">
        <v>-3740.3</v>
      </c>
      <c r="C739" s="2">
        <v>3.2040000000000002</v>
      </c>
      <c r="D739" s="1">
        <v>765.59005555555552</v>
      </c>
      <c r="E739" s="3">
        <v>2473.8108055555554</v>
      </c>
      <c r="F739">
        <f t="shared" si="22"/>
        <v>30.755113822716023</v>
      </c>
      <c r="G739">
        <f t="shared" si="23"/>
        <v>31.733314259011696</v>
      </c>
    </row>
    <row r="740" spans="1:7" x14ac:dyDescent="0.3">
      <c r="A740">
        <v>739</v>
      </c>
      <c r="B740" s="1">
        <v>-3739.5</v>
      </c>
      <c r="C740" s="2">
        <v>3.2048999999999999</v>
      </c>
      <c r="D740" s="1">
        <v>766.62900000000002</v>
      </c>
      <c r="E740" s="3">
        <v>2477.1404444444443</v>
      </c>
      <c r="F740">
        <f t="shared" si="22"/>
        <v>30.796850068390196</v>
      </c>
      <c r="G740">
        <f t="shared" si="23"/>
        <v>31.776025883115228</v>
      </c>
    </row>
    <row r="741" spans="1:7" x14ac:dyDescent="0.3">
      <c r="A741">
        <v>740</v>
      </c>
      <c r="B741" s="1">
        <v>-3739.5</v>
      </c>
      <c r="C741" s="2">
        <v>3.2048999999999999</v>
      </c>
      <c r="D741" s="1">
        <v>767.66783333333331</v>
      </c>
      <c r="E741" s="3">
        <v>2480.4696944444445</v>
      </c>
      <c r="F741">
        <f t="shared" si="22"/>
        <v>30.838581850533465</v>
      </c>
      <c r="G741">
        <f t="shared" si="23"/>
        <v>31.818732518666966</v>
      </c>
    </row>
    <row r="742" spans="1:7" x14ac:dyDescent="0.3">
      <c r="A742">
        <v>741</v>
      </c>
      <c r="B742" s="1">
        <v>-3740.3</v>
      </c>
      <c r="C742" s="2">
        <v>3.2046000000000001</v>
      </c>
      <c r="D742" s="1">
        <v>768.70669444444445</v>
      </c>
      <c r="E742" s="3">
        <v>2483.7989444444443</v>
      </c>
      <c r="F742">
        <f t="shared" si="22"/>
        <v>30.880314748559464</v>
      </c>
      <c r="G742">
        <f t="shared" si="23"/>
        <v>31.861439154218701</v>
      </c>
    </row>
    <row r="743" spans="1:7" x14ac:dyDescent="0.3">
      <c r="A743">
        <v>742</v>
      </c>
      <c r="B743" s="1">
        <v>-3740.3</v>
      </c>
      <c r="C743" s="2">
        <v>3.2046000000000001</v>
      </c>
      <c r="D743" s="1">
        <v>769.74563888888883</v>
      </c>
      <c r="E743" s="3">
        <v>2487.1283333333336</v>
      </c>
      <c r="F743">
        <f t="shared" si="22"/>
        <v>30.922050994233626</v>
      </c>
      <c r="G743">
        <f t="shared" si="23"/>
        <v>31.904147571396084</v>
      </c>
    </row>
    <row r="744" spans="1:7" x14ac:dyDescent="0.3">
      <c r="A744">
        <v>743</v>
      </c>
      <c r="B744" s="1">
        <v>-3739.5</v>
      </c>
      <c r="C744" s="2">
        <v>3.2046000000000001</v>
      </c>
      <c r="D744" s="1">
        <v>770.78452777777773</v>
      </c>
      <c r="E744" s="3">
        <v>2490.4575555555557</v>
      </c>
      <c r="F744">
        <f t="shared" si="22"/>
        <v>30.963785008142349</v>
      </c>
      <c r="G744">
        <f t="shared" si="23"/>
        <v>31.946853850622698</v>
      </c>
    </row>
    <row r="745" spans="1:7" x14ac:dyDescent="0.3">
      <c r="A745">
        <v>744</v>
      </c>
      <c r="B745" s="1">
        <v>-3740.3</v>
      </c>
      <c r="C745" s="2">
        <v>3.2046000000000001</v>
      </c>
      <c r="D745" s="1">
        <v>771.82347222222222</v>
      </c>
      <c r="E745" s="3">
        <v>2493.7869722222222</v>
      </c>
      <c r="F745">
        <f t="shared" si="22"/>
        <v>31.005521253816514</v>
      </c>
      <c r="G745">
        <f t="shared" si="23"/>
        <v>31.989562624125199</v>
      </c>
    </row>
    <row r="746" spans="1:7" x14ac:dyDescent="0.3">
      <c r="A746">
        <v>745</v>
      </c>
      <c r="B746" s="1">
        <v>-3739.5</v>
      </c>
      <c r="C746" s="2">
        <v>3.2042999999999999</v>
      </c>
      <c r="D746" s="1">
        <v>772.86241666666672</v>
      </c>
      <c r="E746" s="3">
        <v>2497.1161666666667</v>
      </c>
      <c r="F746">
        <f t="shared" si="22"/>
        <v>31.047257499490687</v>
      </c>
      <c r="G746">
        <f t="shared" si="23"/>
        <v>32.032268547026682</v>
      </c>
    </row>
    <row r="747" spans="1:7" x14ac:dyDescent="0.3">
      <c r="A747">
        <v>746</v>
      </c>
      <c r="B747" s="1">
        <v>-3739.5</v>
      </c>
      <c r="C747" s="2">
        <v>3.2042999999999999</v>
      </c>
      <c r="D747" s="1">
        <v>773.90130555555561</v>
      </c>
      <c r="E747" s="3">
        <v>2500.4451111111111</v>
      </c>
      <c r="F747">
        <f t="shared" si="22"/>
        <v>31.088991513399407</v>
      </c>
      <c r="G747">
        <f t="shared" si="23"/>
        <v>32.07497126300202</v>
      </c>
    </row>
    <row r="748" spans="1:7" x14ac:dyDescent="0.3">
      <c r="A748">
        <v>747</v>
      </c>
      <c r="B748" s="1">
        <v>-3739.5</v>
      </c>
      <c r="C748" s="2">
        <v>3.2042999999999999</v>
      </c>
      <c r="D748" s="1">
        <v>774.9401388888889</v>
      </c>
      <c r="E748" s="3">
        <v>2503.7738888888889</v>
      </c>
      <c r="F748">
        <f t="shared" si="22"/>
        <v>31.130723295542673</v>
      </c>
      <c r="G748">
        <f t="shared" si="23"/>
        <v>32.117671841026578</v>
      </c>
    </row>
    <row r="749" spans="1:7" x14ac:dyDescent="0.3">
      <c r="A749">
        <v>748</v>
      </c>
      <c r="B749" s="1">
        <v>-3740.3</v>
      </c>
      <c r="C749" s="2">
        <v>3.2042999999999999</v>
      </c>
      <c r="D749" s="1">
        <v>775.97894444444444</v>
      </c>
      <c r="E749" s="3">
        <v>2507.1024722222223</v>
      </c>
      <c r="F749">
        <f t="shared" si="22"/>
        <v>31.172453961803221</v>
      </c>
      <c r="G749">
        <f t="shared" si="23"/>
        <v>32.160369924775253</v>
      </c>
    </row>
    <row r="750" spans="1:7" x14ac:dyDescent="0.3">
      <c r="A750">
        <v>749</v>
      </c>
      <c r="B750" s="1">
        <v>-3740.3</v>
      </c>
      <c r="C750" s="2">
        <v>3.2046000000000001</v>
      </c>
      <c r="D750" s="1">
        <v>777.01774999999998</v>
      </c>
      <c r="E750" s="3">
        <v>2510.4311388888891</v>
      </c>
      <c r="F750">
        <f t="shared" si="22"/>
        <v>31.214184628063762</v>
      </c>
      <c r="G750">
        <f t="shared" si="23"/>
        <v>32.203069077499308</v>
      </c>
    </row>
    <row r="751" spans="1:7" x14ac:dyDescent="0.3">
      <c r="A751">
        <v>750</v>
      </c>
      <c r="B751" s="1">
        <v>-3739.5</v>
      </c>
      <c r="C751" s="2">
        <v>3.2040000000000002</v>
      </c>
      <c r="D751" s="1">
        <v>778.05661111111112</v>
      </c>
      <c r="E751" s="3">
        <v>2513.7598333333335</v>
      </c>
      <c r="F751">
        <f t="shared" si="22"/>
        <v>31.25591752608976</v>
      </c>
      <c r="G751">
        <f t="shared" si="23"/>
        <v>32.245768586548493</v>
      </c>
    </row>
    <row r="752" spans="1:7" x14ac:dyDescent="0.3">
      <c r="A752">
        <v>751</v>
      </c>
      <c r="B752" s="1">
        <v>-3739.5</v>
      </c>
      <c r="C752" s="2">
        <v>3.2042999999999999</v>
      </c>
      <c r="D752" s="1">
        <v>779.09541666666667</v>
      </c>
      <c r="E752" s="3">
        <v>2517.0885277777779</v>
      </c>
      <c r="F752">
        <f t="shared" si="22"/>
        <v>31.297648192350302</v>
      </c>
      <c r="G752">
        <f t="shared" si="23"/>
        <v>32.288468095597665</v>
      </c>
    </row>
    <row r="753" spans="1:7" x14ac:dyDescent="0.3">
      <c r="A753">
        <v>752</v>
      </c>
      <c r="B753" s="1">
        <v>-3739.5</v>
      </c>
      <c r="C753" s="2">
        <v>3.2042999999999999</v>
      </c>
      <c r="D753" s="1">
        <v>780.13424999999995</v>
      </c>
      <c r="E753" s="3">
        <v>2520.4171111111109</v>
      </c>
      <c r="F753">
        <f t="shared" si="22"/>
        <v>31.339379974493571</v>
      </c>
      <c r="G753">
        <f t="shared" si="23"/>
        <v>32.331166179346333</v>
      </c>
    </row>
    <row r="754" spans="1:7" x14ac:dyDescent="0.3">
      <c r="A754">
        <v>753</v>
      </c>
      <c r="B754" s="1">
        <v>-3739.5</v>
      </c>
      <c r="C754" s="2">
        <v>3.2042999999999999</v>
      </c>
      <c r="D754" s="1">
        <v>781.1729444444444</v>
      </c>
      <c r="E754" s="3">
        <v>2523.745138888889</v>
      </c>
      <c r="F754">
        <f t="shared" si="22"/>
        <v>31.381106177223216</v>
      </c>
      <c r="G754">
        <f t="shared" si="23"/>
        <v>32.373857136592449</v>
      </c>
    </row>
    <row r="755" spans="1:7" x14ac:dyDescent="0.3">
      <c r="A755">
        <v>754</v>
      </c>
      <c r="B755" s="1">
        <v>-3739.5</v>
      </c>
      <c r="C755" s="2">
        <v>3.2037</v>
      </c>
      <c r="D755" s="1">
        <v>782.2117777777778</v>
      </c>
      <c r="E755" s="3">
        <v>2527.0736666666667</v>
      </c>
      <c r="F755">
        <f t="shared" si="22"/>
        <v>31.42283795936649</v>
      </c>
      <c r="G755">
        <f t="shared" si="23"/>
        <v>32.416554507690861</v>
      </c>
    </row>
    <row r="756" spans="1:7" x14ac:dyDescent="0.3">
      <c r="A756">
        <v>755</v>
      </c>
      <c r="B756" s="1">
        <v>-3740.3</v>
      </c>
      <c r="C756" s="2">
        <v>3.2040000000000002</v>
      </c>
      <c r="D756" s="1">
        <v>783.25066666666669</v>
      </c>
      <c r="E756" s="3">
        <v>2530.4021944444444</v>
      </c>
      <c r="F756">
        <f t="shared" si="22"/>
        <v>31.464571973275206</v>
      </c>
      <c r="G756">
        <f t="shared" si="23"/>
        <v>32.459251878789274</v>
      </c>
    </row>
    <row r="757" spans="1:7" x14ac:dyDescent="0.3">
      <c r="A757">
        <v>756</v>
      </c>
      <c r="B757" s="1">
        <v>-3738.8</v>
      </c>
      <c r="C757" s="2">
        <v>3.2040000000000002</v>
      </c>
      <c r="D757" s="1">
        <v>784.28958333333333</v>
      </c>
      <c r="E757" s="3">
        <v>2533.7309444444445</v>
      </c>
      <c r="F757">
        <f t="shared" si="22"/>
        <v>31.50630710306665</v>
      </c>
      <c r="G757">
        <f t="shared" si="23"/>
        <v>32.501952100488715</v>
      </c>
    </row>
    <row r="758" spans="1:7" x14ac:dyDescent="0.3">
      <c r="A758">
        <v>757</v>
      </c>
      <c r="B758" s="1">
        <v>-3739.5</v>
      </c>
      <c r="C758" s="2">
        <v>3.2033999999999998</v>
      </c>
      <c r="D758" s="1">
        <v>785.32838888888887</v>
      </c>
      <c r="E758" s="3">
        <v>2537.0591944444445</v>
      </c>
      <c r="F758">
        <f t="shared" si="22"/>
        <v>31.548037769327198</v>
      </c>
      <c r="G758">
        <f t="shared" si="23"/>
        <v>32.544645908335852</v>
      </c>
    </row>
    <row r="759" spans="1:7" x14ac:dyDescent="0.3">
      <c r="A759">
        <v>758</v>
      </c>
      <c r="B759" s="1">
        <v>-3740.3</v>
      </c>
      <c r="C759" s="2">
        <v>3.2037</v>
      </c>
      <c r="D759" s="1">
        <v>786.36719444444441</v>
      </c>
      <c r="E759" s="3">
        <v>2540.3872222222221</v>
      </c>
      <c r="F759">
        <f t="shared" si="22"/>
        <v>31.58976843558774</v>
      </c>
      <c r="G759">
        <f t="shared" si="23"/>
        <v>32.58733686558196</v>
      </c>
    </row>
    <row r="760" spans="1:7" x14ac:dyDescent="0.3">
      <c r="A760">
        <v>759</v>
      </c>
      <c r="B760" s="1">
        <v>-3739.5</v>
      </c>
      <c r="C760" s="2">
        <v>3.2033999999999998</v>
      </c>
      <c r="D760" s="1">
        <v>787.4060833333333</v>
      </c>
      <c r="E760" s="3">
        <v>2543.7154999999998</v>
      </c>
      <c r="F760">
        <f t="shared" si="22"/>
        <v>31.631502449496463</v>
      </c>
      <c r="G760">
        <f t="shared" si="23"/>
        <v>32.630031029754221</v>
      </c>
    </row>
    <row r="761" spans="1:7" x14ac:dyDescent="0.3">
      <c r="A761">
        <v>760</v>
      </c>
      <c r="B761" s="1">
        <v>-3739.5</v>
      </c>
      <c r="C761" s="2">
        <v>3.2040000000000002</v>
      </c>
      <c r="D761" s="1">
        <v>788.4449166666667</v>
      </c>
      <c r="E761" s="3">
        <v>2547.0436111111112</v>
      </c>
      <c r="F761">
        <f t="shared" si="22"/>
        <v>31.673234231639729</v>
      </c>
      <c r="G761">
        <f t="shared" si="23"/>
        <v>32.672723055975723</v>
      </c>
    </row>
    <row r="762" spans="1:7" x14ac:dyDescent="0.3">
      <c r="A762">
        <v>761</v>
      </c>
      <c r="B762" s="1">
        <v>-3740.3</v>
      </c>
      <c r="C762" s="2">
        <v>3.2033999999999998</v>
      </c>
      <c r="D762" s="1">
        <v>789.48380555555559</v>
      </c>
      <c r="E762" s="3">
        <v>2550.3718611111112</v>
      </c>
      <c r="F762">
        <f t="shared" si="22"/>
        <v>31.714968245548452</v>
      </c>
      <c r="G762">
        <f t="shared" si="23"/>
        <v>32.715416863822853</v>
      </c>
    </row>
    <row r="763" spans="1:7" x14ac:dyDescent="0.3">
      <c r="A763">
        <v>762</v>
      </c>
      <c r="B763" s="1">
        <v>-3739.5</v>
      </c>
      <c r="C763" s="2">
        <v>3.2037</v>
      </c>
      <c r="D763" s="1">
        <v>790.52263888888888</v>
      </c>
      <c r="E763" s="3">
        <v>2553.6998611111112</v>
      </c>
      <c r="F763">
        <f t="shared" si="22"/>
        <v>31.756700027691721</v>
      </c>
      <c r="G763">
        <f t="shared" si="23"/>
        <v>32.758107464743844</v>
      </c>
    </row>
    <row r="764" spans="1:7" x14ac:dyDescent="0.3">
      <c r="A764">
        <v>763</v>
      </c>
      <c r="B764" s="1">
        <v>-3739.5</v>
      </c>
      <c r="C764" s="2">
        <v>3.2040000000000002</v>
      </c>
      <c r="D764" s="1">
        <v>791.56147222222228</v>
      </c>
      <c r="E764" s="3">
        <v>2557.0279444444445</v>
      </c>
      <c r="F764">
        <f t="shared" si="22"/>
        <v>31.798431809834995</v>
      </c>
      <c r="G764">
        <f t="shared" si="23"/>
        <v>32.800799134640208</v>
      </c>
    </row>
    <row r="765" spans="1:7" x14ac:dyDescent="0.3">
      <c r="A765">
        <v>764</v>
      </c>
      <c r="B765" s="1">
        <v>-3739.5</v>
      </c>
      <c r="C765" s="2">
        <v>3.2031000000000001</v>
      </c>
      <c r="D765" s="1">
        <v>792.60030555555556</v>
      </c>
      <c r="E765" s="3">
        <v>2560.3558333333335</v>
      </c>
      <c r="F765">
        <f t="shared" si="22"/>
        <v>31.840163591978261</v>
      </c>
      <c r="G765">
        <f t="shared" si="23"/>
        <v>32.843488310260682</v>
      </c>
    </row>
    <row r="766" spans="1:7" x14ac:dyDescent="0.3">
      <c r="A766">
        <v>765</v>
      </c>
      <c r="B766" s="1">
        <v>-3740.3</v>
      </c>
      <c r="C766" s="2">
        <v>3.2031000000000001</v>
      </c>
      <c r="D766" s="1">
        <v>793.63924999999995</v>
      </c>
      <c r="E766" s="3">
        <v>2563.6840277777778</v>
      </c>
      <c r="F766">
        <f t="shared" si="22"/>
        <v>31.881899837652426</v>
      </c>
      <c r="G766">
        <f t="shared" si="23"/>
        <v>32.886181405457563</v>
      </c>
    </row>
    <row r="767" spans="1:7" x14ac:dyDescent="0.3">
      <c r="A767">
        <v>766</v>
      </c>
      <c r="B767" s="1">
        <v>-3740.3</v>
      </c>
      <c r="C767" s="2">
        <v>3.2033999999999998</v>
      </c>
      <c r="D767" s="1">
        <v>794.67811111111109</v>
      </c>
      <c r="E767" s="3">
        <v>2567.0118611111111</v>
      </c>
      <c r="F767">
        <f t="shared" si="22"/>
        <v>31.923632735678421</v>
      </c>
      <c r="G767">
        <f t="shared" si="23"/>
        <v>32.928869868427782</v>
      </c>
    </row>
    <row r="768" spans="1:7" x14ac:dyDescent="0.3">
      <c r="A768">
        <v>767</v>
      </c>
      <c r="B768" s="1">
        <v>-3740.3</v>
      </c>
      <c r="C768" s="2">
        <v>3.2027999999999999</v>
      </c>
      <c r="D768" s="1">
        <v>795.71683333333328</v>
      </c>
      <c r="E768" s="3">
        <v>2570.3391666666666</v>
      </c>
      <c r="F768">
        <f t="shared" si="22"/>
        <v>31.965360054290791</v>
      </c>
      <c r="G768">
        <f t="shared" si="23"/>
        <v>32.971551561220565</v>
      </c>
    </row>
    <row r="769" spans="1:7" x14ac:dyDescent="0.3">
      <c r="A769">
        <v>768</v>
      </c>
      <c r="B769" s="1">
        <v>-3740.3</v>
      </c>
      <c r="C769" s="2">
        <v>3.2033999999999998</v>
      </c>
      <c r="D769" s="1">
        <v>796.75572222222218</v>
      </c>
      <c r="E769" s="3">
        <v>2573.667027777778</v>
      </c>
      <c r="F769">
        <f t="shared" si="22"/>
        <v>32.007094068199507</v>
      </c>
      <c r="G769">
        <f t="shared" si="23"/>
        <v>33.014240380515915</v>
      </c>
    </row>
    <row r="770" spans="1:7" x14ac:dyDescent="0.3">
      <c r="A770">
        <v>769</v>
      </c>
      <c r="B770" s="1">
        <v>-3740.3</v>
      </c>
      <c r="C770" s="2">
        <v>3.2031000000000001</v>
      </c>
      <c r="D770" s="1">
        <v>797.79449999999997</v>
      </c>
      <c r="E770" s="3">
        <v>2576.9945277777779</v>
      </c>
      <c r="F770">
        <f t="shared" si="22"/>
        <v>32.04882361857733</v>
      </c>
      <c r="G770">
        <f t="shared" si="23"/>
        <v>33.056924567584595</v>
      </c>
    </row>
    <row r="771" spans="1:7" x14ac:dyDescent="0.3">
      <c r="A771">
        <v>770</v>
      </c>
      <c r="B771" s="1">
        <v>-3740.3</v>
      </c>
      <c r="C771" s="2">
        <v>3.2031000000000001</v>
      </c>
      <c r="D771" s="1">
        <v>798.83333333333337</v>
      </c>
      <c r="E771" s="3">
        <v>2580.3220277777777</v>
      </c>
      <c r="F771">
        <f t="shared" ref="F771:F834" si="24">(D771/2489.30977777778)*100</f>
        <v>32.090555400720604</v>
      </c>
      <c r="G771">
        <f t="shared" ref="G771:G834" si="25">(E771/7795.62697222222)*100</f>
        <v>33.099608754653275</v>
      </c>
    </row>
    <row r="772" spans="1:7" x14ac:dyDescent="0.3">
      <c r="A772">
        <v>771</v>
      </c>
      <c r="B772" s="1">
        <v>-3740.3</v>
      </c>
      <c r="C772" s="2">
        <v>3.2031000000000001</v>
      </c>
      <c r="D772" s="1">
        <v>799.87225000000001</v>
      </c>
      <c r="E772" s="3">
        <v>2583.6497777777777</v>
      </c>
      <c r="F772">
        <f t="shared" si="24"/>
        <v>32.132290530512044</v>
      </c>
      <c r="G772">
        <f t="shared" si="25"/>
        <v>33.142296148648107</v>
      </c>
    </row>
    <row r="773" spans="1:7" x14ac:dyDescent="0.3">
      <c r="A773">
        <v>772</v>
      </c>
      <c r="B773" s="1">
        <v>-3740.3</v>
      </c>
      <c r="C773" s="2">
        <v>3.2027999999999999</v>
      </c>
      <c r="D773" s="1">
        <v>800.91116666666665</v>
      </c>
      <c r="E773" s="3">
        <v>2586.977277777778</v>
      </c>
      <c r="F773">
        <f t="shared" si="24"/>
        <v>32.174025660303492</v>
      </c>
      <c r="G773">
        <f t="shared" si="25"/>
        <v>33.184980335716787</v>
      </c>
    </row>
    <row r="774" spans="1:7" x14ac:dyDescent="0.3">
      <c r="A774">
        <v>773</v>
      </c>
      <c r="B774" s="1">
        <v>-3739.5</v>
      </c>
      <c r="C774" s="2">
        <v>3.2027999999999999</v>
      </c>
      <c r="D774" s="1">
        <v>801.95002777777779</v>
      </c>
      <c r="E774" s="3">
        <v>2590.3046388888888</v>
      </c>
      <c r="F774">
        <f t="shared" si="24"/>
        <v>32.21575855832949</v>
      </c>
      <c r="G774">
        <f t="shared" si="25"/>
        <v>33.227662741159833</v>
      </c>
    </row>
    <row r="775" spans="1:7" x14ac:dyDescent="0.3">
      <c r="A775">
        <v>774</v>
      </c>
      <c r="B775" s="1">
        <v>-3740.3</v>
      </c>
      <c r="C775" s="2">
        <v>3.2025000000000001</v>
      </c>
      <c r="D775" s="1">
        <v>802.98888888888894</v>
      </c>
      <c r="E775" s="3">
        <v>2593.6321944444444</v>
      </c>
      <c r="F775">
        <f t="shared" si="24"/>
        <v>32.257491456355481</v>
      </c>
      <c r="G775">
        <f t="shared" si="25"/>
        <v>33.270347640878775</v>
      </c>
    </row>
    <row r="776" spans="1:7" x14ac:dyDescent="0.3">
      <c r="A776">
        <v>775</v>
      </c>
      <c r="B776" s="1">
        <v>-3739.5</v>
      </c>
      <c r="C776" s="2">
        <v>3.2027999999999999</v>
      </c>
      <c r="D776" s="1">
        <v>804.02774999999997</v>
      </c>
      <c r="E776" s="3">
        <v>2596.9594999999999</v>
      </c>
      <c r="F776">
        <f t="shared" si="24"/>
        <v>32.299224354381472</v>
      </c>
      <c r="G776">
        <f t="shared" si="25"/>
        <v>33.313029333671558</v>
      </c>
    </row>
    <row r="777" spans="1:7" x14ac:dyDescent="0.3">
      <c r="A777">
        <v>776</v>
      </c>
      <c r="B777" s="1">
        <v>-3740.3</v>
      </c>
      <c r="C777" s="2">
        <v>3.2031000000000001</v>
      </c>
      <c r="D777" s="1">
        <v>805.06655555555551</v>
      </c>
      <c r="E777" s="3">
        <v>2600.2866666666669</v>
      </c>
      <c r="F777">
        <f t="shared" si="24"/>
        <v>32.340955020642014</v>
      </c>
      <c r="G777">
        <f t="shared" si="25"/>
        <v>33.355709244838714</v>
      </c>
    </row>
    <row r="778" spans="1:7" x14ac:dyDescent="0.3">
      <c r="A778">
        <v>777</v>
      </c>
      <c r="B778" s="1">
        <v>-3739.5</v>
      </c>
      <c r="C778" s="2">
        <v>3.2027999999999999</v>
      </c>
      <c r="D778" s="1">
        <v>806.10536111111116</v>
      </c>
      <c r="E778" s="3">
        <v>2603.6138888888891</v>
      </c>
      <c r="F778">
        <f t="shared" si="24"/>
        <v>32.382685686902569</v>
      </c>
      <c r="G778">
        <f t="shared" si="25"/>
        <v>33.398389868656118</v>
      </c>
    </row>
    <row r="779" spans="1:7" x14ac:dyDescent="0.3">
      <c r="A779">
        <v>778</v>
      </c>
      <c r="B779" s="1">
        <v>-3740.3</v>
      </c>
      <c r="C779" s="2">
        <v>3.2027999999999999</v>
      </c>
      <c r="D779" s="1">
        <v>807.1442777777778</v>
      </c>
      <c r="E779" s="3">
        <v>2606.9412499999999</v>
      </c>
      <c r="F779">
        <f t="shared" si="24"/>
        <v>32.42442081669401</v>
      </c>
      <c r="G779">
        <f t="shared" si="25"/>
        <v>33.441072274099156</v>
      </c>
    </row>
    <row r="780" spans="1:7" x14ac:dyDescent="0.3">
      <c r="A780">
        <v>779</v>
      </c>
      <c r="B780" s="1">
        <v>-3740.3</v>
      </c>
      <c r="C780" s="2">
        <v>3.2027999999999999</v>
      </c>
      <c r="D780" s="1">
        <v>808.18319444444444</v>
      </c>
      <c r="E780" s="3">
        <v>2610.2685555555554</v>
      </c>
      <c r="F780">
        <f t="shared" si="24"/>
        <v>32.466155946485451</v>
      </c>
      <c r="G780">
        <f t="shared" si="25"/>
        <v>33.483753966891939</v>
      </c>
    </row>
    <row r="781" spans="1:7" x14ac:dyDescent="0.3">
      <c r="A781">
        <v>780</v>
      </c>
      <c r="B781" s="1">
        <v>-3740.3</v>
      </c>
      <c r="C781" s="2">
        <v>3.2027999999999999</v>
      </c>
      <c r="D781" s="1">
        <v>809.22208333333333</v>
      </c>
      <c r="E781" s="3">
        <v>2613.595888888889</v>
      </c>
      <c r="F781">
        <f t="shared" si="24"/>
        <v>32.507889960394174</v>
      </c>
      <c r="G781">
        <f t="shared" si="25"/>
        <v>33.52643601600986</v>
      </c>
    </row>
    <row r="782" spans="1:7" x14ac:dyDescent="0.3">
      <c r="A782">
        <v>781</v>
      </c>
      <c r="B782" s="1">
        <v>-3740.3</v>
      </c>
      <c r="C782" s="2">
        <v>3.2018</v>
      </c>
      <c r="D782" s="1">
        <v>810.26091666666662</v>
      </c>
      <c r="E782" s="3">
        <v>2616.9227500000002</v>
      </c>
      <c r="F782">
        <f t="shared" si="24"/>
        <v>32.54962174253744</v>
      </c>
      <c r="G782">
        <f t="shared" si="25"/>
        <v>33.569112007600602</v>
      </c>
    </row>
    <row r="783" spans="1:7" x14ac:dyDescent="0.3">
      <c r="A783">
        <v>782</v>
      </c>
      <c r="B783" s="1">
        <v>-3739.5</v>
      </c>
      <c r="C783" s="2">
        <v>3.2025000000000001</v>
      </c>
      <c r="D783" s="1">
        <v>811.29977777777776</v>
      </c>
      <c r="E783" s="3">
        <v>2620.2497499999999</v>
      </c>
      <c r="F783">
        <f t="shared" si="24"/>
        <v>32.591354640563438</v>
      </c>
      <c r="G783">
        <f t="shared" si="25"/>
        <v>33.611789780816977</v>
      </c>
    </row>
    <row r="784" spans="1:7" x14ac:dyDescent="0.3">
      <c r="A784">
        <v>783</v>
      </c>
      <c r="B784" s="1">
        <v>-3739.5</v>
      </c>
      <c r="C784" s="2">
        <v>3.2025000000000001</v>
      </c>
      <c r="D784" s="1">
        <v>812.33861111111116</v>
      </c>
      <c r="E784" s="3">
        <v>2623.5765000000001</v>
      </c>
      <c r="F784">
        <f t="shared" si="24"/>
        <v>32.633086422706711</v>
      </c>
      <c r="G784">
        <f t="shared" si="25"/>
        <v>33.654464347107208</v>
      </c>
    </row>
    <row r="785" spans="1:7" x14ac:dyDescent="0.3">
      <c r="A785">
        <v>784</v>
      </c>
      <c r="B785" s="1">
        <v>-3740.3</v>
      </c>
      <c r="C785" s="2">
        <v>3.2027999999999999</v>
      </c>
      <c r="D785" s="1">
        <v>813.3775277777778</v>
      </c>
      <c r="E785" s="3">
        <v>2626.903527777778</v>
      </c>
      <c r="F785">
        <f t="shared" si="24"/>
        <v>32.674821552498152</v>
      </c>
      <c r="G785">
        <f t="shared" si="25"/>
        <v>33.697142476648715</v>
      </c>
    </row>
    <row r="786" spans="1:7" x14ac:dyDescent="0.3">
      <c r="A786">
        <v>785</v>
      </c>
      <c r="B786" s="1">
        <v>-3739.5</v>
      </c>
      <c r="C786" s="2">
        <v>3.2025000000000001</v>
      </c>
      <c r="D786" s="1">
        <v>814.4163055555556</v>
      </c>
      <c r="E786" s="3">
        <v>2630.2301666666667</v>
      </c>
      <c r="F786">
        <f t="shared" si="24"/>
        <v>32.716551102875968</v>
      </c>
      <c r="G786">
        <f t="shared" si="25"/>
        <v>33.739815617638435</v>
      </c>
    </row>
    <row r="787" spans="1:7" x14ac:dyDescent="0.3">
      <c r="A787">
        <v>786</v>
      </c>
      <c r="B787" s="1">
        <v>-3740.3</v>
      </c>
      <c r="C787" s="2">
        <v>3.2021000000000002</v>
      </c>
      <c r="D787" s="1">
        <v>815.45519444444449</v>
      </c>
      <c r="E787" s="3">
        <v>2633.5568333333335</v>
      </c>
      <c r="F787">
        <f t="shared" si="24"/>
        <v>32.758285116784691</v>
      </c>
      <c r="G787">
        <f t="shared" si="25"/>
        <v>33.782489114953286</v>
      </c>
    </row>
    <row r="788" spans="1:7" x14ac:dyDescent="0.3">
      <c r="A788">
        <v>787</v>
      </c>
      <c r="B788" s="1">
        <v>-3740.3</v>
      </c>
      <c r="C788" s="2">
        <v>3.2021000000000002</v>
      </c>
      <c r="D788" s="1">
        <v>816.49408333333338</v>
      </c>
      <c r="E788" s="3">
        <v>2636.8836111111109</v>
      </c>
      <c r="F788">
        <f t="shared" si="24"/>
        <v>32.800019130693407</v>
      </c>
      <c r="G788">
        <f t="shared" si="25"/>
        <v>33.825164037568634</v>
      </c>
    </row>
    <row r="789" spans="1:7" x14ac:dyDescent="0.3">
      <c r="A789">
        <v>788</v>
      </c>
      <c r="B789" s="1">
        <v>-3740.3</v>
      </c>
      <c r="C789" s="2">
        <v>3.2021000000000002</v>
      </c>
      <c r="D789" s="1">
        <v>817.53274999999996</v>
      </c>
      <c r="E789" s="3">
        <v>2640.2095277777776</v>
      </c>
      <c r="F789">
        <f t="shared" si="24"/>
        <v>32.841744217540324</v>
      </c>
      <c r="G789">
        <f t="shared" si="25"/>
        <v>33.867827914105028</v>
      </c>
    </row>
    <row r="790" spans="1:7" x14ac:dyDescent="0.3">
      <c r="A790">
        <v>789</v>
      </c>
      <c r="B790" s="1">
        <v>-3740.3</v>
      </c>
      <c r="C790" s="2">
        <v>3.2014999999999998</v>
      </c>
      <c r="D790" s="1">
        <v>818.57166666666672</v>
      </c>
      <c r="E790" s="3">
        <v>2643.536111111111</v>
      </c>
      <c r="F790">
        <f t="shared" si="24"/>
        <v>32.883479347331772</v>
      </c>
      <c r="G790">
        <f t="shared" si="25"/>
        <v>33.910500342444493</v>
      </c>
    </row>
    <row r="791" spans="1:7" x14ac:dyDescent="0.3">
      <c r="A791">
        <v>790</v>
      </c>
      <c r="B791" s="1">
        <v>-3739.5</v>
      </c>
      <c r="C791" s="2">
        <v>3.2018</v>
      </c>
      <c r="D791" s="1">
        <v>819.61055555555561</v>
      </c>
      <c r="E791" s="3">
        <v>2646.8625000000002</v>
      </c>
      <c r="F791">
        <f t="shared" si="24"/>
        <v>32.925213361240495</v>
      </c>
      <c r="G791">
        <f t="shared" si="25"/>
        <v>33.953170276508068</v>
      </c>
    </row>
    <row r="792" spans="1:7" x14ac:dyDescent="0.3">
      <c r="A792">
        <v>791</v>
      </c>
      <c r="B792" s="1">
        <v>-3739.5</v>
      </c>
      <c r="C792" s="2">
        <v>3.2012</v>
      </c>
      <c r="D792" s="1">
        <v>820.64949999999999</v>
      </c>
      <c r="E792" s="3">
        <v>2650.1891666666666</v>
      </c>
      <c r="F792">
        <f t="shared" si="24"/>
        <v>32.96694960691466</v>
      </c>
      <c r="G792">
        <f t="shared" si="25"/>
        <v>33.995843773822905</v>
      </c>
    </row>
    <row r="793" spans="1:7" x14ac:dyDescent="0.3">
      <c r="A793">
        <v>792</v>
      </c>
      <c r="B793" s="1">
        <v>-3740.3</v>
      </c>
      <c r="C793" s="2">
        <v>3.2021000000000002</v>
      </c>
      <c r="D793" s="1">
        <v>821.68836111111113</v>
      </c>
      <c r="E793" s="3">
        <v>2653.5156944444443</v>
      </c>
      <c r="F793">
        <f t="shared" si="24"/>
        <v>33.008682504940658</v>
      </c>
      <c r="G793">
        <f t="shared" si="25"/>
        <v>34.038515489512108</v>
      </c>
    </row>
    <row r="794" spans="1:7" x14ac:dyDescent="0.3">
      <c r="A794">
        <v>793</v>
      </c>
      <c r="B794" s="1">
        <v>-3740.3</v>
      </c>
      <c r="C794" s="2">
        <v>3.2014999999999998</v>
      </c>
      <c r="D794" s="1">
        <v>822.72722222222217</v>
      </c>
      <c r="E794" s="3">
        <v>2656.8418055555558</v>
      </c>
      <c r="F794">
        <f t="shared" si="24"/>
        <v>33.050415402966649</v>
      </c>
      <c r="G794">
        <f t="shared" si="25"/>
        <v>34.081181860324406</v>
      </c>
    </row>
    <row r="795" spans="1:7" x14ac:dyDescent="0.3">
      <c r="A795">
        <v>794</v>
      </c>
      <c r="B795" s="1">
        <v>-3740.3</v>
      </c>
      <c r="C795" s="2">
        <v>3.2018</v>
      </c>
      <c r="D795" s="1">
        <v>823.76608333333331</v>
      </c>
      <c r="E795" s="3">
        <v>2660.1678611111111</v>
      </c>
      <c r="F795">
        <f t="shared" si="24"/>
        <v>33.092148300992648</v>
      </c>
      <c r="G795">
        <f t="shared" si="25"/>
        <v>34.123847518486436</v>
      </c>
    </row>
    <row r="796" spans="1:7" x14ac:dyDescent="0.3">
      <c r="A796">
        <v>795</v>
      </c>
      <c r="B796" s="1">
        <v>-3739.5</v>
      </c>
      <c r="C796" s="2">
        <v>3.2018</v>
      </c>
      <c r="D796" s="1">
        <v>824.80491666666671</v>
      </c>
      <c r="E796" s="3">
        <v>2663.4940000000001</v>
      </c>
      <c r="F796">
        <f t="shared" si="24"/>
        <v>33.133880083135914</v>
      </c>
      <c r="G796">
        <f t="shared" si="25"/>
        <v>34.166514245623851</v>
      </c>
    </row>
    <row r="797" spans="1:7" x14ac:dyDescent="0.3">
      <c r="A797">
        <v>796</v>
      </c>
      <c r="B797" s="1">
        <v>-3739.5</v>
      </c>
      <c r="C797" s="2">
        <v>3.2014999999999998</v>
      </c>
      <c r="D797" s="1">
        <v>825.84377777777775</v>
      </c>
      <c r="E797" s="3">
        <v>2666.8200555555554</v>
      </c>
      <c r="F797">
        <f t="shared" si="24"/>
        <v>33.175612981161905</v>
      </c>
      <c r="G797">
        <f t="shared" si="25"/>
        <v>34.209179903785881</v>
      </c>
    </row>
    <row r="798" spans="1:7" x14ac:dyDescent="0.3">
      <c r="A798">
        <v>797</v>
      </c>
      <c r="B798" s="1">
        <v>-3739.5</v>
      </c>
      <c r="C798" s="2">
        <v>3.2014999999999998</v>
      </c>
      <c r="D798" s="1">
        <v>826.88255555555554</v>
      </c>
      <c r="E798" s="3">
        <v>2670.1458055555554</v>
      </c>
      <c r="F798">
        <f t="shared" si="24"/>
        <v>33.217342531539728</v>
      </c>
      <c r="G798">
        <f t="shared" si="25"/>
        <v>34.25184164237151</v>
      </c>
    </row>
    <row r="799" spans="1:7" x14ac:dyDescent="0.3">
      <c r="A799">
        <v>798</v>
      </c>
      <c r="B799" s="1">
        <v>-3740.3</v>
      </c>
      <c r="C799" s="2">
        <v>3.2018</v>
      </c>
      <c r="D799" s="1">
        <v>827.92133333333334</v>
      </c>
      <c r="E799" s="3">
        <v>2673.4716388888887</v>
      </c>
      <c r="F799">
        <f t="shared" si="24"/>
        <v>33.259072081917552</v>
      </c>
      <c r="G799">
        <f t="shared" si="25"/>
        <v>34.294504449932518</v>
      </c>
    </row>
    <row r="800" spans="1:7" x14ac:dyDescent="0.3">
      <c r="A800">
        <v>799</v>
      </c>
      <c r="B800" s="1">
        <v>-3740.3</v>
      </c>
      <c r="C800" s="2">
        <v>3.2018</v>
      </c>
      <c r="D800" s="1">
        <v>828.96013888888888</v>
      </c>
      <c r="E800" s="3">
        <v>2676.7975555555554</v>
      </c>
      <c r="F800">
        <f t="shared" si="24"/>
        <v>33.300802748178093</v>
      </c>
      <c r="G800">
        <f t="shared" si="25"/>
        <v>34.337168326468905</v>
      </c>
    </row>
    <row r="801" spans="1:7" x14ac:dyDescent="0.3">
      <c r="A801">
        <v>800</v>
      </c>
      <c r="B801" s="1">
        <v>-3740.3</v>
      </c>
      <c r="C801" s="2">
        <v>3.2014999999999998</v>
      </c>
      <c r="D801" s="1">
        <v>829.99911111111112</v>
      </c>
      <c r="E801" s="3">
        <v>2680.1238055555555</v>
      </c>
      <c r="F801">
        <f t="shared" si="24"/>
        <v>33.342540109734983</v>
      </c>
      <c r="G801">
        <f t="shared" si="25"/>
        <v>34.379836478906839</v>
      </c>
    </row>
    <row r="802" spans="1:7" x14ac:dyDescent="0.3">
      <c r="A802">
        <v>801</v>
      </c>
      <c r="B802" s="1">
        <v>-3740.3</v>
      </c>
      <c r="C802" s="2">
        <v>3.2014999999999998</v>
      </c>
      <c r="D802" s="1">
        <v>831.03788888888892</v>
      </c>
      <c r="E802" s="3">
        <v>2683.4494166666668</v>
      </c>
      <c r="F802">
        <f t="shared" si="24"/>
        <v>33.384269660112807</v>
      </c>
      <c r="G802">
        <f t="shared" si="25"/>
        <v>34.422496435866826</v>
      </c>
    </row>
    <row r="803" spans="1:7" x14ac:dyDescent="0.3">
      <c r="A803">
        <v>802</v>
      </c>
      <c r="B803" s="1">
        <v>-3740.3</v>
      </c>
      <c r="C803" s="2">
        <v>3.2006000000000001</v>
      </c>
      <c r="D803" s="1">
        <v>832.07680555555555</v>
      </c>
      <c r="E803" s="3">
        <v>2686.7752222222221</v>
      </c>
      <c r="F803">
        <f t="shared" si="24"/>
        <v>33.426004789904255</v>
      </c>
      <c r="G803">
        <f t="shared" si="25"/>
        <v>34.46515888710271</v>
      </c>
    </row>
    <row r="804" spans="1:7" x14ac:dyDescent="0.3">
      <c r="A804">
        <v>803</v>
      </c>
      <c r="B804" s="1">
        <v>-3740.3</v>
      </c>
      <c r="C804" s="2">
        <v>3.2012</v>
      </c>
      <c r="D804" s="1">
        <v>833.11569444444444</v>
      </c>
      <c r="E804" s="3">
        <v>2690.100972222222</v>
      </c>
      <c r="F804">
        <f t="shared" si="24"/>
        <v>33.467738803812971</v>
      </c>
      <c r="G804">
        <f t="shared" si="25"/>
        <v>34.507820625688332</v>
      </c>
    </row>
    <row r="805" spans="1:7" x14ac:dyDescent="0.3">
      <c r="A805">
        <v>804</v>
      </c>
      <c r="B805" s="1">
        <v>-3740.3</v>
      </c>
      <c r="C805" s="2">
        <v>3.2014999999999998</v>
      </c>
      <c r="D805" s="1">
        <v>834.15449999999998</v>
      </c>
      <c r="E805" s="3">
        <v>2693.4265</v>
      </c>
      <c r="F805">
        <f t="shared" si="24"/>
        <v>33.509469470073519</v>
      </c>
      <c r="G805">
        <f t="shared" si="25"/>
        <v>34.55047951367294</v>
      </c>
    </row>
    <row r="806" spans="1:7" x14ac:dyDescent="0.3">
      <c r="A806">
        <v>805</v>
      </c>
      <c r="B806" s="1">
        <v>-3740.3</v>
      </c>
      <c r="C806" s="2">
        <v>3.2014999999999998</v>
      </c>
      <c r="D806" s="1">
        <v>835.19344444444448</v>
      </c>
      <c r="E806" s="3">
        <v>2696.752361111111</v>
      </c>
      <c r="F806">
        <f t="shared" si="24"/>
        <v>33.551205715747685</v>
      </c>
      <c r="G806">
        <f t="shared" si="25"/>
        <v>34.593142677559072</v>
      </c>
    </row>
    <row r="807" spans="1:7" x14ac:dyDescent="0.3">
      <c r="A807">
        <v>806</v>
      </c>
      <c r="B807" s="1">
        <v>-3739.5</v>
      </c>
      <c r="C807" s="2">
        <v>3.2014999999999998</v>
      </c>
      <c r="D807" s="1">
        <v>836.23225000000002</v>
      </c>
      <c r="E807" s="3">
        <v>2700.0779166666666</v>
      </c>
      <c r="F807">
        <f t="shared" si="24"/>
        <v>33.592936382008233</v>
      </c>
      <c r="G807">
        <f t="shared" si="25"/>
        <v>34.635801921868811</v>
      </c>
    </row>
    <row r="808" spans="1:7" x14ac:dyDescent="0.3">
      <c r="A808">
        <v>807</v>
      </c>
      <c r="B808" s="1">
        <v>-3740.3</v>
      </c>
      <c r="C808" s="2">
        <v>3.2012</v>
      </c>
      <c r="D808" s="1">
        <v>837.27105555555556</v>
      </c>
      <c r="E808" s="3">
        <v>2703.4031388888889</v>
      </c>
      <c r="F808">
        <f t="shared" si="24"/>
        <v>33.634667048268774</v>
      </c>
      <c r="G808">
        <f t="shared" si="25"/>
        <v>34.678456890277005</v>
      </c>
    </row>
    <row r="809" spans="1:7" x14ac:dyDescent="0.3">
      <c r="A809">
        <v>808</v>
      </c>
      <c r="B809" s="1">
        <v>-3740.3</v>
      </c>
      <c r="C809" s="2">
        <v>3.2012</v>
      </c>
      <c r="D809" s="1">
        <v>838.30988888888885</v>
      </c>
      <c r="E809" s="3">
        <v>2706.7283611111111</v>
      </c>
      <c r="F809">
        <f t="shared" si="24"/>
        <v>33.67639883041204</v>
      </c>
      <c r="G809">
        <f t="shared" si="25"/>
        <v>34.721111858685198</v>
      </c>
    </row>
    <row r="810" spans="1:7" x14ac:dyDescent="0.3">
      <c r="A810">
        <v>809</v>
      </c>
      <c r="B810" s="1">
        <v>-3740.3</v>
      </c>
      <c r="C810" s="2">
        <v>3.2012</v>
      </c>
      <c r="D810" s="1">
        <v>839.3488055555556</v>
      </c>
      <c r="E810" s="3">
        <v>2710.053861111111</v>
      </c>
      <c r="F810">
        <f t="shared" si="24"/>
        <v>33.718133960203488</v>
      </c>
      <c r="G810">
        <f t="shared" si="25"/>
        <v>34.763770390344675</v>
      </c>
    </row>
    <row r="811" spans="1:7" x14ac:dyDescent="0.3">
      <c r="A811">
        <v>810</v>
      </c>
      <c r="B811" s="1">
        <v>-3740.3</v>
      </c>
      <c r="C811" s="2">
        <v>3.2006000000000001</v>
      </c>
      <c r="D811" s="1">
        <v>840.38758333333328</v>
      </c>
      <c r="E811" s="3">
        <v>2713.379027777778</v>
      </c>
      <c r="F811">
        <f t="shared" si="24"/>
        <v>33.759863510581305</v>
      </c>
      <c r="G811">
        <f t="shared" si="25"/>
        <v>34.80642464610262</v>
      </c>
    </row>
    <row r="812" spans="1:7" x14ac:dyDescent="0.3">
      <c r="A812">
        <v>811</v>
      </c>
      <c r="B812" s="1">
        <v>-3739.5</v>
      </c>
      <c r="C812" s="2">
        <v>3.2006000000000001</v>
      </c>
      <c r="D812" s="1">
        <v>841.42641666666668</v>
      </c>
      <c r="E812" s="3">
        <v>2716.7038611111111</v>
      </c>
      <c r="F812">
        <f t="shared" si="24"/>
        <v>33.801595292724578</v>
      </c>
      <c r="G812">
        <f t="shared" si="25"/>
        <v>34.84907462595902</v>
      </c>
    </row>
    <row r="813" spans="1:7" x14ac:dyDescent="0.3">
      <c r="A813">
        <v>812</v>
      </c>
      <c r="B813" s="1">
        <v>-3740.3</v>
      </c>
      <c r="C813" s="2">
        <v>3.2006000000000001</v>
      </c>
      <c r="D813" s="1">
        <v>842.46527777777783</v>
      </c>
      <c r="E813" s="3">
        <v>2720.0289444444443</v>
      </c>
      <c r="F813">
        <f t="shared" si="24"/>
        <v>33.843328190750576</v>
      </c>
      <c r="G813">
        <f t="shared" si="25"/>
        <v>34.891727812741571</v>
      </c>
    </row>
    <row r="814" spans="1:7" x14ac:dyDescent="0.3">
      <c r="A814">
        <v>813</v>
      </c>
      <c r="B814" s="1">
        <v>-3740.3</v>
      </c>
      <c r="C814" s="2">
        <v>3.2006000000000001</v>
      </c>
      <c r="D814" s="1">
        <v>843.50413888888886</v>
      </c>
      <c r="E814" s="3">
        <v>2723.3539999999998</v>
      </c>
      <c r="F814">
        <f t="shared" si="24"/>
        <v>33.885061088776567</v>
      </c>
      <c r="G814">
        <f t="shared" si="25"/>
        <v>34.934380643199006</v>
      </c>
    </row>
    <row r="815" spans="1:7" x14ac:dyDescent="0.3">
      <c r="A815">
        <v>814</v>
      </c>
      <c r="B815" s="1">
        <v>-3739.5</v>
      </c>
      <c r="C815" s="2">
        <v>3.2002999999999999</v>
      </c>
      <c r="D815" s="1">
        <v>844.54300000000001</v>
      </c>
      <c r="E815" s="3">
        <v>2726.6789444444444</v>
      </c>
      <c r="F815">
        <f t="shared" si="24"/>
        <v>33.926793986802565</v>
      </c>
      <c r="G815">
        <f t="shared" si="25"/>
        <v>34.97703204835593</v>
      </c>
    </row>
    <row r="816" spans="1:7" x14ac:dyDescent="0.3">
      <c r="A816">
        <v>815</v>
      </c>
      <c r="B816" s="1">
        <v>-3738.8</v>
      </c>
      <c r="C816" s="2">
        <v>3.2006000000000001</v>
      </c>
      <c r="D816" s="1">
        <v>845.58183333333329</v>
      </c>
      <c r="E816" s="3">
        <v>2730.0036666666665</v>
      </c>
      <c r="F816">
        <f t="shared" si="24"/>
        <v>33.968525768945831</v>
      </c>
      <c r="G816">
        <f t="shared" si="25"/>
        <v>35.019680602911819</v>
      </c>
    </row>
    <row r="817" spans="1:7" x14ac:dyDescent="0.3">
      <c r="A817">
        <v>816</v>
      </c>
      <c r="B817" s="1">
        <v>-3740.3</v>
      </c>
      <c r="C817" s="2">
        <v>3.2006000000000001</v>
      </c>
      <c r="D817" s="1">
        <v>846.62069444444444</v>
      </c>
      <c r="E817" s="3">
        <v>2733.3285555555553</v>
      </c>
      <c r="F817">
        <f t="shared" si="24"/>
        <v>34.010258666971829</v>
      </c>
      <c r="G817">
        <f t="shared" si="25"/>
        <v>35.062331295418481</v>
      </c>
    </row>
    <row r="818" spans="1:7" x14ac:dyDescent="0.3">
      <c r="A818">
        <v>817</v>
      </c>
      <c r="B818" s="1">
        <v>-3740.3</v>
      </c>
      <c r="C818" s="2">
        <v>3.2006000000000001</v>
      </c>
      <c r="D818" s="1">
        <v>847.65952777777773</v>
      </c>
      <c r="E818" s="3">
        <v>2736.6531111111112</v>
      </c>
      <c r="F818">
        <f t="shared" si="24"/>
        <v>34.051990449115095</v>
      </c>
      <c r="G818">
        <f t="shared" si="25"/>
        <v>35.104977712023612</v>
      </c>
    </row>
    <row r="819" spans="1:7" x14ac:dyDescent="0.3">
      <c r="A819">
        <v>818</v>
      </c>
      <c r="B819" s="1">
        <v>-3738.8</v>
      </c>
      <c r="C819" s="2">
        <v>3.2002999999999999</v>
      </c>
      <c r="D819" s="1">
        <v>848.69830555555552</v>
      </c>
      <c r="E819" s="3">
        <v>2739.9774722222223</v>
      </c>
      <c r="F819">
        <f t="shared" si="24"/>
        <v>34.093719999492919</v>
      </c>
      <c r="G819">
        <f t="shared" si="25"/>
        <v>35.147621634352845</v>
      </c>
    </row>
    <row r="820" spans="1:7" x14ac:dyDescent="0.3">
      <c r="A820">
        <v>819</v>
      </c>
      <c r="B820" s="1">
        <v>-3739.5</v>
      </c>
      <c r="C820" s="2">
        <v>3.2002999999999999</v>
      </c>
      <c r="D820" s="1">
        <v>849.73719444444441</v>
      </c>
      <c r="E820" s="3">
        <v>2743.3023055555554</v>
      </c>
      <c r="F820">
        <f t="shared" si="24"/>
        <v>34.135454013401635</v>
      </c>
      <c r="G820">
        <f t="shared" si="25"/>
        <v>35.190271614209244</v>
      </c>
    </row>
    <row r="821" spans="1:7" x14ac:dyDescent="0.3">
      <c r="A821">
        <v>820</v>
      </c>
      <c r="B821" s="1">
        <v>-3739.5</v>
      </c>
      <c r="C821" s="2">
        <v>3.2</v>
      </c>
      <c r="D821" s="1">
        <v>850.77602777777781</v>
      </c>
      <c r="E821" s="3">
        <v>2746.6268055555556</v>
      </c>
      <c r="F821">
        <f t="shared" si="24"/>
        <v>34.177185795544908</v>
      </c>
      <c r="G821">
        <f t="shared" si="25"/>
        <v>35.23291731816412</v>
      </c>
    </row>
    <row r="822" spans="1:7" x14ac:dyDescent="0.3">
      <c r="A822">
        <v>821</v>
      </c>
      <c r="B822" s="1">
        <v>-3738.8</v>
      </c>
      <c r="C822" s="2">
        <v>3.2002999999999999</v>
      </c>
      <c r="D822" s="1">
        <v>851.81488888888885</v>
      </c>
      <c r="E822" s="3">
        <v>2749.9511944444444</v>
      </c>
      <c r="F822">
        <f t="shared" si="24"/>
        <v>34.218918693570899</v>
      </c>
      <c r="G822">
        <f t="shared" si="25"/>
        <v>35.275561596818477</v>
      </c>
    </row>
    <row r="823" spans="1:7" x14ac:dyDescent="0.3">
      <c r="A823">
        <v>822</v>
      </c>
      <c r="B823" s="1">
        <v>-3740.3</v>
      </c>
      <c r="C823" s="2">
        <v>3.2002999999999999</v>
      </c>
      <c r="D823" s="1">
        <v>852.85374999999999</v>
      </c>
      <c r="E823" s="3">
        <v>2753.2758055555555</v>
      </c>
      <c r="F823">
        <f t="shared" si="24"/>
        <v>34.26065159159689</v>
      </c>
      <c r="G823">
        <f t="shared" si="25"/>
        <v>35.318208726073863</v>
      </c>
    </row>
    <row r="824" spans="1:7" x14ac:dyDescent="0.3">
      <c r="A824">
        <v>823</v>
      </c>
      <c r="B824" s="1">
        <v>-3740.3</v>
      </c>
      <c r="C824" s="2">
        <v>3.2</v>
      </c>
      <c r="D824" s="1">
        <v>853.89261111111114</v>
      </c>
      <c r="E824" s="3">
        <v>2756.6002222222223</v>
      </c>
      <c r="F824">
        <f t="shared" si="24"/>
        <v>34.302384489622888</v>
      </c>
      <c r="G824">
        <f t="shared" si="25"/>
        <v>35.360853361053351</v>
      </c>
    </row>
    <row r="825" spans="1:7" x14ac:dyDescent="0.3">
      <c r="A825">
        <v>824</v>
      </c>
      <c r="B825" s="1">
        <v>-3739.5</v>
      </c>
      <c r="C825" s="2">
        <v>3.2</v>
      </c>
      <c r="D825" s="1">
        <v>854.93138888888893</v>
      </c>
      <c r="E825" s="3">
        <v>2759.9242222222224</v>
      </c>
      <c r="F825">
        <f t="shared" si="24"/>
        <v>34.344114040000711</v>
      </c>
      <c r="G825">
        <f t="shared" si="25"/>
        <v>35.403492651155922</v>
      </c>
    </row>
    <row r="826" spans="1:7" x14ac:dyDescent="0.3">
      <c r="A826">
        <v>825</v>
      </c>
      <c r="B826" s="1">
        <v>-3739.5</v>
      </c>
      <c r="C826" s="2">
        <v>3.2</v>
      </c>
      <c r="D826" s="1">
        <v>855.97027777777782</v>
      </c>
      <c r="E826" s="3">
        <v>2763.2485833333335</v>
      </c>
      <c r="F826">
        <f t="shared" si="24"/>
        <v>34.385848053909427</v>
      </c>
      <c r="G826">
        <f t="shared" si="25"/>
        <v>35.446136573485155</v>
      </c>
    </row>
    <row r="827" spans="1:7" x14ac:dyDescent="0.3">
      <c r="A827">
        <v>826</v>
      </c>
      <c r="B827" s="1">
        <v>-3740.3</v>
      </c>
      <c r="C827" s="2">
        <v>3.2</v>
      </c>
      <c r="D827" s="1">
        <v>857.00913888888886</v>
      </c>
      <c r="E827" s="3">
        <v>2766.5729166666665</v>
      </c>
      <c r="F827">
        <f t="shared" si="24"/>
        <v>34.427580951935418</v>
      </c>
      <c r="G827">
        <f t="shared" si="25"/>
        <v>35.488780139489251</v>
      </c>
    </row>
    <row r="828" spans="1:7" x14ac:dyDescent="0.3">
      <c r="A828">
        <v>827</v>
      </c>
      <c r="B828" s="1">
        <v>-3739.5</v>
      </c>
      <c r="C828" s="2">
        <v>3.2</v>
      </c>
      <c r="D828" s="1">
        <v>858.048</v>
      </c>
      <c r="E828" s="3">
        <v>2769.8970833333333</v>
      </c>
      <c r="F828">
        <f t="shared" si="24"/>
        <v>34.469313849961416</v>
      </c>
      <c r="G828">
        <f t="shared" si="25"/>
        <v>35.531421567542594</v>
      </c>
    </row>
    <row r="829" spans="1:7" x14ac:dyDescent="0.3">
      <c r="A829">
        <v>828</v>
      </c>
      <c r="B829" s="1">
        <v>-3739.5</v>
      </c>
      <c r="C829" s="2">
        <v>3.2</v>
      </c>
      <c r="D829" s="1">
        <v>859.08686111111115</v>
      </c>
      <c r="E829" s="3">
        <v>2773.2212777777777</v>
      </c>
      <c r="F829">
        <f t="shared" si="24"/>
        <v>34.511046747987415</v>
      </c>
      <c r="G829">
        <f t="shared" si="25"/>
        <v>35.574063351921055</v>
      </c>
    </row>
    <row r="830" spans="1:7" x14ac:dyDescent="0.3">
      <c r="A830">
        <v>829</v>
      </c>
      <c r="B830" s="1">
        <v>-3739.5</v>
      </c>
      <c r="C830" s="2">
        <v>3.1989999999999998</v>
      </c>
      <c r="D830" s="1">
        <v>860.12566666666669</v>
      </c>
      <c r="E830" s="3">
        <v>2776.5450000000001</v>
      </c>
      <c r="F830">
        <f t="shared" si="24"/>
        <v>34.552777414247956</v>
      </c>
      <c r="G830">
        <f t="shared" si="25"/>
        <v>35.616699078772349</v>
      </c>
    </row>
    <row r="831" spans="1:7" x14ac:dyDescent="0.3">
      <c r="A831">
        <v>830</v>
      </c>
      <c r="B831" s="1">
        <v>-3739.5</v>
      </c>
      <c r="C831" s="2">
        <v>3.1993999999999998</v>
      </c>
      <c r="D831" s="1">
        <v>861.16458333333333</v>
      </c>
      <c r="E831" s="3">
        <v>2779.8692500000002</v>
      </c>
      <c r="F831">
        <f t="shared" si="24"/>
        <v>34.594512544039404</v>
      </c>
      <c r="G831">
        <f t="shared" si="25"/>
        <v>35.659341575801072</v>
      </c>
    </row>
    <row r="832" spans="1:7" x14ac:dyDescent="0.3">
      <c r="A832">
        <v>831</v>
      </c>
      <c r="B832" s="1">
        <v>-3739.5</v>
      </c>
      <c r="C832" s="2">
        <v>3.1997</v>
      </c>
      <c r="D832" s="1">
        <v>862.20347222222222</v>
      </c>
      <c r="E832" s="3">
        <v>2783.1933055555555</v>
      </c>
      <c r="F832">
        <f t="shared" si="24"/>
        <v>34.63624655794812</v>
      </c>
      <c r="G832">
        <f t="shared" si="25"/>
        <v>35.701981578553891</v>
      </c>
    </row>
    <row r="833" spans="1:7" x14ac:dyDescent="0.3">
      <c r="A833">
        <v>832</v>
      </c>
      <c r="B833" s="1">
        <v>-3739.5</v>
      </c>
      <c r="C833" s="2">
        <v>3.1997</v>
      </c>
      <c r="D833" s="1">
        <v>863.24233333333336</v>
      </c>
      <c r="E833" s="3">
        <v>2786.5172499999999</v>
      </c>
      <c r="F833">
        <f t="shared" si="24"/>
        <v>34.677979455974118</v>
      </c>
      <c r="G833">
        <f t="shared" si="25"/>
        <v>35.744620156006206</v>
      </c>
    </row>
    <row r="834" spans="1:7" x14ac:dyDescent="0.3">
      <c r="A834">
        <v>833</v>
      </c>
      <c r="B834" s="1">
        <v>-3740.3</v>
      </c>
      <c r="C834" s="2">
        <v>3.1997</v>
      </c>
      <c r="D834" s="1">
        <v>864.28116666666665</v>
      </c>
      <c r="E834" s="3">
        <v>2789.8409722222223</v>
      </c>
      <c r="F834">
        <f t="shared" si="24"/>
        <v>34.719711238117384</v>
      </c>
      <c r="G834">
        <f t="shared" si="25"/>
        <v>35.787255882857501</v>
      </c>
    </row>
    <row r="835" spans="1:7" x14ac:dyDescent="0.3">
      <c r="A835">
        <v>834</v>
      </c>
      <c r="B835" s="1">
        <v>-3739.5</v>
      </c>
      <c r="C835" s="2">
        <v>3.1997</v>
      </c>
      <c r="D835" s="1">
        <v>865.31994444444445</v>
      </c>
      <c r="E835" s="3">
        <v>2793.1645277777779</v>
      </c>
      <c r="F835">
        <f t="shared" ref="F835:F898" si="26">(D835/2489.30977777778)*100</f>
        <v>34.7614407884952</v>
      </c>
      <c r="G835">
        <f t="shared" ref="G835:G898" si="27">(E835/7795.62697222222)*100</f>
        <v>35.829889471758023</v>
      </c>
    </row>
    <row r="836" spans="1:7" x14ac:dyDescent="0.3">
      <c r="A836">
        <v>835</v>
      </c>
      <c r="B836" s="1">
        <v>-3739.5</v>
      </c>
      <c r="C836" s="2">
        <v>3.1993999999999998</v>
      </c>
      <c r="D836" s="1">
        <v>866.35874999999999</v>
      </c>
      <c r="E836" s="3">
        <v>2796.4881666666665</v>
      </c>
      <c r="F836">
        <f t="shared" si="26"/>
        <v>34.803171454755748</v>
      </c>
      <c r="G836">
        <f t="shared" si="27"/>
        <v>35.872524129633923</v>
      </c>
    </row>
    <row r="837" spans="1:7" x14ac:dyDescent="0.3">
      <c r="A837">
        <v>836</v>
      </c>
      <c r="B837" s="1">
        <v>-3739.5</v>
      </c>
      <c r="C837" s="2">
        <v>3.1993999999999998</v>
      </c>
      <c r="D837" s="1">
        <v>867.39761111111113</v>
      </c>
      <c r="E837" s="3">
        <v>2799.8118055555556</v>
      </c>
      <c r="F837">
        <f t="shared" si="26"/>
        <v>34.844904352781739</v>
      </c>
      <c r="G837">
        <f t="shared" si="27"/>
        <v>35.915158787509839</v>
      </c>
    </row>
    <row r="838" spans="1:7" x14ac:dyDescent="0.3">
      <c r="A838">
        <v>837</v>
      </c>
      <c r="B838" s="1">
        <v>-3739.5</v>
      </c>
      <c r="C838" s="2">
        <v>3.1989999999999998</v>
      </c>
      <c r="D838" s="1">
        <v>868.43652777777777</v>
      </c>
      <c r="E838" s="3">
        <v>2803.1355555555556</v>
      </c>
      <c r="F838">
        <f t="shared" si="26"/>
        <v>34.886639482573187</v>
      </c>
      <c r="G838">
        <f t="shared" si="27"/>
        <v>35.957794870686257</v>
      </c>
    </row>
    <row r="839" spans="1:7" x14ac:dyDescent="0.3">
      <c r="A839">
        <v>838</v>
      </c>
      <c r="B839" s="1">
        <v>-3740.3</v>
      </c>
      <c r="C839" s="2">
        <v>3.1983999999999999</v>
      </c>
      <c r="D839" s="1">
        <v>869.47533333333331</v>
      </c>
      <c r="E839" s="3">
        <v>2806.4585833333335</v>
      </c>
      <c r="F839">
        <f t="shared" si="26"/>
        <v>34.928370148833729</v>
      </c>
      <c r="G839">
        <f t="shared" si="27"/>
        <v>36.00042168940935</v>
      </c>
    </row>
    <row r="840" spans="1:7" x14ac:dyDescent="0.3">
      <c r="A840">
        <v>839</v>
      </c>
      <c r="B840" s="1">
        <v>-3740.3</v>
      </c>
      <c r="C840" s="2">
        <v>3.1993999999999998</v>
      </c>
      <c r="D840" s="1">
        <v>870.51427777777781</v>
      </c>
      <c r="E840" s="3">
        <v>2809.7823611111112</v>
      </c>
      <c r="F840">
        <f t="shared" si="26"/>
        <v>34.970106394507901</v>
      </c>
      <c r="G840">
        <f t="shared" si="27"/>
        <v>36.0430581289109</v>
      </c>
    </row>
    <row r="841" spans="1:7" x14ac:dyDescent="0.3">
      <c r="A841">
        <v>840</v>
      </c>
      <c r="B841" s="1">
        <v>-3738.8</v>
      </c>
      <c r="C841" s="2">
        <v>3.1989999999999998</v>
      </c>
      <c r="D841" s="1">
        <v>871.55313888888884</v>
      </c>
      <c r="E841" s="3">
        <v>2813.1057500000002</v>
      </c>
      <c r="F841">
        <f t="shared" si="26"/>
        <v>35.011839292533892</v>
      </c>
      <c r="G841">
        <f t="shared" si="27"/>
        <v>36.085689579860656</v>
      </c>
    </row>
    <row r="842" spans="1:7" x14ac:dyDescent="0.3">
      <c r="A842">
        <v>841</v>
      </c>
      <c r="B842" s="1">
        <v>-3740.3</v>
      </c>
      <c r="C842" s="2">
        <v>3.1983999999999999</v>
      </c>
      <c r="D842" s="1">
        <v>872.59197222222224</v>
      </c>
      <c r="E842" s="3">
        <v>2816.4288055555558</v>
      </c>
      <c r="F842">
        <f t="shared" si="26"/>
        <v>35.053571074677166</v>
      </c>
      <c r="G842">
        <f t="shared" si="27"/>
        <v>36.12831675490888</v>
      </c>
    </row>
    <row r="843" spans="1:7" x14ac:dyDescent="0.3">
      <c r="A843">
        <v>842</v>
      </c>
      <c r="B843" s="1">
        <v>-3740.3</v>
      </c>
      <c r="C843" s="2">
        <v>3.1989999999999998</v>
      </c>
      <c r="D843" s="1">
        <v>873.63091666666662</v>
      </c>
      <c r="E843" s="3">
        <v>2819.752361111111</v>
      </c>
      <c r="F843">
        <f t="shared" si="26"/>
        <v>35.095307320351331</v>
      </c>
      <c r="G843">
        <f t="shared" si="27"/>
        <v>36.170950343809395</v>
      </c>
    </row>
    <row r="844" spans="1:7" x14ac:dyDescent="0.3">
      <c r="A844">
        <v>843</v>
      </c>
      <c r="B844" s="1">
        <v>-3739.5</v>
      </c>
      <c r="C844" s="2">
        <v>3.1987000000000001</v>
      </c>
      <c r="D844" s="1">
        <v>874.66972222222228</v>
      </c>
      <c r="E844" s="3">
        <v>2823.0754444444447</v>
      </c>
      <c r="F844">
        <f t="shared" si="26"/>
        <v>35.13703798661188</v>
      </c>
      <c r="G844">
        <f t="shared" si="27"/>
        <v>36.21357787518275</v>
      </c>
    </row>
    <row r="845" spans="1:7" x14ac:dyDescent="0.3">
      <c r="A845">
        <v>844</v>
      </c>
      <c r="B845" s="1">
        <v>-3740.3</v>
      </c>
      <c r="C845" s="2">
        <v>3.1987000000000001</v>
      </c>
      <c r="D845" s="1">
        <v>875.70861111111117</v>
      </c>
      <c r="E845" s="3">
        <v>2826.3986388888889</v>
      </c>
      <c r="F845">
        <f t="shared" si="26"/>
        <v>35.178772000520595</v>
      </c>
      <c r="G845">
        <f t="shared" si="27"/>
        <v>36.256206831856609</v>
      </c>
    </row>
    <row r="846" spans="1:7" x14ac:dyDescent="0.3">
      <c r="A846">
        <v>845</v>
      </c>
      <c r="B846" s="1">
        <v>-3739.5</v>
      </c>
      <c r="C846" s="2">
        <v>3.1987000000000001</v>
      </c>
      <c r="D846" s="1">
        <v>876.74744444444445</v>
      </c>
      <c r="E846" s="3">
        <v>2829.7217777777778</v>
      </c>
      <c r="F846">
        <f t="shared" si="26"/>
        <v>35.220503782663869</v>
      </c>
      <c r="G846">
        <f t="shared" si="27"/>
        <v>36.298835075880213</v>
      </c>
    </row>
    <row r="847" spans="1:7" x14ac:dyDescent="0.3">
      <c r="A847">
        <v>846</v>
      </c>
      <c r="B847" s="1">
        <v>-3740.3</v>
      </c>
      <c r="C847" s="2">
        <v>3.1987000000000001</v>
      </c>
      <c r="D847" s="1">
        <v>877.78627777777774</v>
      </c>
      <c r="E847" s="3">
        <v>2833.0448333333334</v>
      </c>
      <c r="F847">
        <f t="shared" si="26"/>
        <v>35.262235564807135</v>
      </c>
      <c r="G847">
        <f t="shared" si="27"/>
        <v>36.341462250928437</v>
      </c>
    </row>
    <row r="848" spans="1:7" x14ac:dyDescent="0.3">
      <c r="A848">
        <v>847</v>
      </c>
      <c r="B848" s="1">
        <v>-3739.5</v>
      </c>
      <c r="C848" s="2">
        <v>3.1989999999999998</v>
      </c>
      <c r="D848" s="1">
        <v>878.82511111111114</v>
      </c>
      <c r="E848" s="3">
        <v>2836.3676666666665</v>
      </c>
      <c r="F848">
        <f t="shared" si="26"/>
        <v>35.303967346950408</v>
      </c>
      <c r="G848">
        <f t="shared" si="27"/>
        <v>36.384086575375633</v>
      </c>
    </row>
    <row r="849" spans="1:7" x14ac:dyDescent="0.3">
      <c r="A849">
        <v>848</v>
      </c>
      <c r="B849" s="1">
        <v>-3739.5</v>
      </c>
      <c r="C849" s="2">
        <v>3.1983999999999999</v>
      </c>
      <c r="D849" s="1">
        <v>879.86394444444443</v>
      </c>
      <c r="E849" s="3">
        <v>2839.6903611111111</v>
      </c>
      <c r="F849">
        <f t="shared" si="26"/>
        <v>35.345699129093674</v>
      </c>
      <c r="G849">
        <f t="shared" si="27"/>
        <v>36.426709118197195</v>
      </c>
    </row>
    <row r="850" spans="1:7" x14ac:dyDescent="0.3">
      <c r="A850">
        <v>849</v>
      </c>
      <c r="B850" s="1">
        <v>-3739.5</v>
      </c>
      <c r="C850" s="2">
        <v>3.1987000000000001</v>
      </c>
      <c r="D850" s="1">
        <v>880.90277777777783</v>
      </c>
      <c r="E850" s="3">
        <v>2843.0132222222223</v>
      </c>
      <c r="F850">
        <f t="shared" si="26"/>
        <v>35.387430911236947</v>
      </c>
      <c r="G850">
        <f t="shared" si="27"/>
        <v>36.469333798969522</v>
      </c>
    </row>
    <row r="851" spans="1:7" x14ac:dyDescent="0.3">
      <c r="A851">
        <v>850</v>
      </c>
      <c r="B851" s="1">
        <v>-3738.8</v>
      </c>
      <c r="C851" s="2">
        <v>3.1987000000000001</v>
      </c>
      <c r="D851" s="1">
        <v>881.94166666666672</v>
      </c>
      <c r="E851" s="3">
        <v>2846.3361944444446</v>
      </c>
      <c r="F851">
        <f t="shared" si="26"/>
        <v>35.42916492514567</v>
      </c>
      <c r="G851">
        <f t="shared" si="27"/>
        <v>36.51195990504236</v>
      </c>
    </row>
    <row r="852" spans="1:7" x14ac:dyDescent="0.3">
      <c r="A852">
        <v>851</v>
      </c>
      <c r="B852" s="1">
        <v>-3739.5</v>
      </c>
      <c r="C852" s="2">
        <v>3.1983999999999999</v>
      </c>
      <c r="D852" s="1">
        <v>882.98050000000001</v>
      </c>
      <c r="E852" s="3">
        <v>2849.6589166666668</v>
      </c>
      <c r="F852">
        <f t="shared" si="26"/>
        <v>35.470896707288937</v>
      </c>
      <c r="G852">
        <f t="shared" si="27"/>
        <v>36.554582804189046</v>
      </c>
    </row>
    <row r="853" spans="1:7" x14ac:dyDescent="0.3">
      <c r="A853">
        <v>852</v>
      </c>
      <c r="B853" s="1">
        <v>-3739.5</v>
      </c>
      <c r="C853" s="2">
        <v>3.1987000000000001</v>
      </c>
      <c r="D853" s="1">
        <v>884.0192777777778</v>
      </c>
      <c r="E853" s="3">
        <v>2852.9814166666665</v>
      </c>
      <c r="F853">
        <f t="shared" si="26"/>
        <v>35.51262625766676</v>
      </c>
      <c r="G853">
        <f t="shared" si="27"/>
        <v>36.597202852734704</v>
      </c>
    </row>
    <row r="854" spans="1:7" x14ac:dyDescent="0.3">
      <c r="A854">
        <v>853</v>
      </c>
      <c r="B854" s="1">
        <v>-3740.3</v>
      </c>
      <c r="C854" s="2">
        <v>3.1983999999999999</v>
      </c>
      <c r="D854" s="1">
        <v>885.05813888888883</v>
      </c>
      <c r="E854" s="3">
        <v>2856.3040277777777</v>
      </c>
      <c r="F854">
        <f t="shared" si="26"/>
        <v>35.554359155692751</v>
      </c>
      <c r="G854">
        <f t="shared" si="27"/>
        <v>36.639824326580886</v>
      </c>
    </row>
    <row r="855" spans="1:7" x14ac:dyDescent="0.3">
      <c r="A855">
        <v>854</v>
      </c>
      <c r="B855" s="1">
        <v>-3739.5</v>
      </c>
      <c r="C855" s="2">
        <v>3.1978</v>
      </c>
      <c r="D855" s="1">
        <v>886.09702777777773</v>
      </c>
      <c r="E855" s="3">
        <v>2859.6265833333332</v>
      </c>
      <c r="F855">
        <f t="shared" si="26"/>
        <v>35.596093169601467</v>
      </c>
      <c r="G855">
        <f t="shared" si="27"/>
        <v>36.682445087776806</v>
      </c>
    </row>
    <row r="856" spans="1:7" x14ac:dyDescent="0.3">
      <c r="A856">
        <v>855</v>
      </c>
      <c r="B856" s="1">
        <v>-3739.5</v>
      </c>
      <c r="C856" s="2">
        <v>3.1981000000000002</v>
      </c>
      <c r="D856" s="1">
        <v>887.13594444444448</v>
      </c>
      <c r="E856" s="3">
        <v>2862.9493888888887</v>
      </c>
      <c r="F856">
        <f t="shared" si="26"/>
        <v>35.637828299392915</v>
      </c>
      <c r="G856">
        <f t="shared" si="27"/>
        <v>36.725069055898871</v>
      </c>
    </row>
    <row r="857" spans="1:7" x14ac:dyDescent="0.3">
      <c r="A857">
        <v>856</v>
      </c>
      <c r="B857" s="1">
        <v>-3739.5</v>
      </c>
      <c r="C857" s="2">
        <v>3.1978</v>
      </c>
      <c r="D857" s="1">
        <v>888.17472222222227</v>
      </c>
      <c r="E857" s="3">
        <v>2866.2716111111113</v>
      </c>
      <c r="F857">
        <f t="shared" si="26"/>
        <v>35.679557849770738</v>
      </c>
      <c r="G857">
        <f t="shared" si="27"/>
        <v>36.767685541193259</v>
      </c>
    </row>
    <row r="858" spans="1:7" x14ac:dyDescent="0.3">
      <c r="A858">
        <v>857</v>
      </c>
      <c r="B858" s="1">
        <v>-3740.3</v>
      </c>
      <c r="C858" s="2">
        <v>3.1981000000000002</v>
      </c>
      <c r="D858" s="1">
        <v>889.2135833333333</v>
      </c>
      <c r="E858" s="3">
        <v>2869.5939444444443</v>
      </c>
      <c r="F858">
        <f t="shared" si="26"/>
        <v>35.721290747796722</v>
      </c>
      <c r="G858">
        <f t="shared" si="27"/>
        <v>36.810303451788158</v>
      </c>
    </row>
    <row r="859" spans="1:7" x14ac:dyDescent="0.3">
      <c r="A859">
        <v>858</v>
      </c>
      <c r="B859" s="1">
        <v>-3739.5</v>
      </c>
      <c r="C859" s="2">
        <v>3.1981000000000002</v>
      </c>
      <c r="D859" s="1">
        <v>890.2525277777778</v>
      </c>
      <c r="E859" s="3">
        <v>2872.9166666666665</v>
      </c>
      <c r="F859">
        <f t="shared" si="26"/>
        <v>35.763026993470895</v>
      </c>
      <c r="G859">
        <f t="shared" si="27"/>
        <v>36.852926350934844</v>
      </c>
    </row>
    <row r="860" spans="1:7" x14ac:dyDescent="0.3">
      <c r="A860">
        <v>859</v>
      </c>
      <c r="B860" s="1">
        <v>-3739.5</v>
      </c>
      <c r="C860" s="2">
        <v>3.1974999999999998</v>
      </c>
      <c r="D860" s="1">
        <v>891.29138888888883</v>
      </c>
      <c r="E860" s="3">
        <v>2876.239</v>
      </c>
      <c r="F860">
        <f t="shared" si="26"/>
        <v>35.804759891496893</v>
      </c>
      <c r="G860">
        <f t="shared" si="27"/>
        <v>36.895544261529743</v>
      </c>
    </row>
    <row r="861" spans="1:7" x14ac:dyDescent="0.3">
      <c r="A861">
        <v>860</v>
      </c>
      <c r="B861" s="1">
        <v>-3739.5</v>
      </c>
      <c r="C861" s="2">
        <v>3.1981000000000002</v>
      </c>
      <c r="D861" s="1">
        <v>892.33027777777772</v>
      </c>
      <c r="E861" s="3">
        <v>2879.5614999999998</v>
      </c>
      <c r="F861">
        <f t="shared" si="26"/>
        <v>35.846493905405609</v>
      </c>
      <c r="G861">
        <f t="shared" si="27"/>
        <v>36.938164310075408</v>
      </c>
    </row>
    <row r="862" spans="1:7" x14ac:dyDescent="0.3">
      <c r="A862">
        <v>861</v>
      </c>
      <c r="B862" s="1">
        <v>-3740.3</v>
      </c>
      <c r="C862" s="2">
        <v>3.1981000000000002</v>
      </c>
      <c r="D862" s="1">
        <v>893.36916666666662</v>
      </c>
      <c r="E862" s="3">
        <v>2882.8837777777776</v>
      </c>
      <c r="F862">
        <f t="shared" si="26"/>
        <v>35.888227919314325</v>
      </c>
      <c r="G862">
        <f t="shared" si="27"/>
        <v>36.980781508020044</v>
      </c>
    </row>
    <row r="863" spans="1:7" x14ac:dyDescent="0.3">
      <c r="A863">
        <v>862</v>
      </c>
      <c r="B863" s="1">
        <v>-3737.3</v>
      </c>
      <c r="C863" s="2">
        <v>3.1981000000000002</v>
      </c>
      <c r="D863" s="1">
        <v>894.40800000000002</v>
      </c>
      <c r="E863" s="3">
        <v>2886.205972222222</v>
      </c>
      <c r="F863">
        <f t="shared" si="26"/>
        <v>35.929959701457598</v>
      </c>
      <c r="G863">
        <f t="shared" si="27"/>
        <v>37.023397636989301</v>
      </c>
    </row>
    <row r="864" spans="1:7" x14ac:dyDescent="0.3">
      <c r="A864">
        <v>863</v>
      </c>
      <c r="B864" s="1">
        <v>-3740.3</v>
      </c>
      <c r="C864" s="2">
        <v>3.1978</v>
      </c>
      <c r="D864" s="1">
        <v>895.4468333333333</v>
      </c>
      <c r="E864" s="3">
        <v>2889.5280277777779</v>
      </c>
      <c r="F864">
        <f t="shared" si="26"/>
        <v>35.971691483600864</v>
      </c>
      <c r="G864">
        <f t="shared" si="27"/>
        <v>37.066011984332924</v>
      </c>
    </row>
    <row r="865" spans="1:7" x14ac:dyDescent="0.3">
      <c r="A865">
        <v>864</v>
      </c>
      <c r="B865" s="1">
        <v>-3740.3</v>
      </c>
      <c r="C865" s="2">
        <v>3.1978</v>
      </c>
      <c r="D865" s="1">
        <v>896.4856111111111</v>
      </c>
      <c r="E865" s="3">
        <v>2892.8499444444446</v>
      </c>
      <c r="F865">
        <f t="shared" si="26"/>
        <v>36.013421033978688</v>
      </c>
      <c r="G865">
        <f t="shared" si="27"/>
        <v>37.108624550050905</v>
      </c>
    </row>
    <row r="866" spans="1:7" x14ac:dyDescent="0.3">
      <c r="A866">
        <v>865</v>
      </c>
      <c r="B866" s="1">
        <v>-3740.3</v>
      </c>
      <c r="C866" s="2">
        <v>3.1978</v>
      </c>
      <c r="D866" s="1">
        <v>897.52455555555559</v>
      </c>
      <c r="E866" s="3">
        <v>2896.1723055555553</v>
      </c>
      <c r="F866">
        <f t="shared" si="26"/>
        <v>36.05515727965286</v>
      </c>
      <c r="G866">
        <f t="shared" si="27"/>
        <v>37.151242816970928</v>
      </c>
    </row>
    <row r="867" spans="1:7" x14ac:dyDescent="0.3">
      <c r="A867">
        <v>866</v>
      </c>
      <c r="B867" s="1">
        <v>-3739.5</v>
      </c>
      <c r="C867" s="2">
        <v>3.1978</v>
      </c>
      <c r="D867" s="1">
        <v>898.56347222222223</v>
      </c>
      <c r="E867" s="3">
        <v>2899.4944999999998</v>
      </c>
      <c r="F867">
        <f t="shared" si="26"/>
        <v>36.096892409444301</v>
      </c>
      <c r="G867">
        <f t="shared" si="27"/>
        <v>37.193858945940185</v>
      </c>
    </row>
    <row r="868" spans="1:7" x14ac:dyDescent="0.3">
      <c r="A868">
        <v>867</v>
      </c>
      <c r="B868" s="1">
        <v>-3740.3</v>
      </c>
      <c r="C868" s="2">
        <v>3.1978</v>
      </c>
      <c r="D868" s="1">
        <v>899.60233333333338</v>
      </c>
      <c r="E868" s="3">
        <v>2902.8164999999999</v>
      </c>
      <c r="F868">
        <f t="shared" si="26"/>
        <v>36.138625307470292</v>
      </c>
      <c r="G868">
        <f t="shared" si="27"/>
        <v>37.236472580633546</v>
      </c>
    </row>
    <row r="869" spans="1:7" x14ac:dyDescent="0.3">
      <c r="A869">
        <v>868</v>
      </c>
      <c r="B869" s="1">
        <v>-3739.5</v>
      </c>
      <c r="C869" s="2">
        <v>3.1978</v>
      </c>
      <c r="D869" s="1">
        <v>900.64111111111106</v>
      </c>
      <c r="E869" s="3">
        <v>2906.13825</v>
      </c>
      <c r="F869">
        <f t="shared" si="26"/>
        <v>36.180354857848116</v>
      </c>
      <c r="G869">
        <f t="shared" si="27"/>
        <v>37.279083008400761</v>
      </c>
    </row>
    <row r="870" spans="1:7" x14ac:dyDescent="0.3">
      <c r="A870">
        <v>869</v>
      </c>
      <c r="B870" s="1">
        <v>-3738.8</v>
      </c>
      <c r="C870" s="2">
        <v>3.1978</v>
      </c>
      <c r="D870" s="1">
        <v>901.67988888888885</v>
      </c>
      <c r="E870" s="3">
        <v>2909.4598888888891</v>
      </c>
      <c r="F870">
        <f t="shared" si="26"/>
        <v>36.222084408225932</v>
      </c>
      <c r="G870">
        <f t="shared" si="27"/>
        <v>37.321692010867466</v>
      </c>
    </row>
    <row r="871" spans="1:7" x14ac:dyDescent="0.3">
      <c r="A871">
        <v>870</v>
      </c>
      <c r="B871" s="1">
        <v>-3740.3</v>
      </c>
      <c r="C871" s="2">
        <v>3.1974999999999998</v>
      </c>
      <c r="D871" s="1">
        <v>902.71866666666665</v>
      </c>
      <c r="E871" s="3">
        <v>2912.7815000000001</v>
      </c>
      <c r="F871">
        <f t="shared" si="26"/>
        <v>36.263813958603755</v>
      </c>
      <c r="G871">
        <f t="shared" si="27"/>
        <v>37.364300657009032</v>
      </c>
    </row>
    <row r="872" spans="1:7" x14ac:dyDescent="0.3">
      <c r="A872">
        <v>871</v>
      </c>
      <c r="B872" s="1">
        <v>-3740.3</v>
      </c>
      <c r="C872" s="2">
        <v>3.1974999999999998</v>
      </c>
      <c r="D872" s="1">
        <v>903.7575277777778</v>
      </c>
      <c r="E872" s="3">
        <v>2916.1030555555553</v>
      </c>
      <c r="F872">
        <f t="shared" si="26"/>
        <v>36.305546856629753</v>
      </c>
      <c r="G872">
        <f t="shared" si="27"/>
        <v>37.406908590500343</v>
      </c>
    </row>
    <row r="873" spans="1:7" x14ac:dyDescent="0.3">
      <c r="A873">
        <v>872</v>
      </c>
      <c r="B873" s="1">
        <v>-3739.5</v>
      </c>
      <c r="C873" s="2">
        <v>3.1974999999999998</v>
      </c>
      <c r="D873" s="1">
        <v>904.79638888888894</v>
      </c>
      <c r="E873" s="3">
        <v>2919.424722222222</v>
      </c>
      <c r="F873">
        <f t="shared" si="26"/>
        <v>36.347279754655744</v>
      </c>
      <c r="G873">
        <f t="shared" si="27"/>
        <v>37.449517949292172</v>
      </c>
    </row>
    <row r="874" spans="1:7" x14ac:dyDescent="0.3">
      <c r="A874">
        <v>873</v>
      </c>
      <c r="B874" s="1">
        <v>-3741</v>
      </c>
      <c r="C874" s="2">
        <v>3.1974999999999998</v>
      </c>
      <c r="D874" s="1">
        <v>905.83522222222223</v>
      </c>
      <c r="E874" s="3">
        <v>2922.7463333333335</v>
      </c>
      <c r="F874">
        <f t="shared" si="26"/>
        <v>36.389011536799018</v>
      </c>
      <c r="G874">
        <f t="shared" si="27"/>
        <v>37.492126595433753</v>
      </c>
    </row>
    <row r="875" spans="1:7" x14ac:dyDescent="0.3">
      <c r="A875">
        <v>874</v>
      </c>
      <c r="B875" s="1">
        <v>-3740.3</v>
      </c>
      <c r="C875" s="2">
        <v>3.1974999999999998</v>
      </c>
      <c r="D875" s="1">
        <v>906.87413888888887</v>
      </c>
      <c r="E875" s="3">
        <v>2926.0680277777778</v>
      </c>
      <c r="F875">
        <f t="shared" si="26"/>
        <v>36.430746666590458</v>
      </c>
      <c r="G875">
        <f t="shared" si="27"/>
        <v>37.534736310550706</v>
      </c>
    </row>
    <row r="876" spans="1:7" x14ac:dyDescent="0.3">
      <c r="A876">
        <v>875</v>
      </c>
      <c r="B876" s="1">
        <v>-3740.3</v>
      </c>
      <c r="C876" s="2">
        <v>3.1974999999999998</v>
      </c>
      <c r="D876" s="1">
        <v>907.91308333333336</v>
      </c>
      <c r="E876" s="3">
        <v>2929.3898055555555</v>
      </c>
      <c r="F876">
        <f t="shared" si="26"/>
        <v>36.472482912264631</v>
      </c>
      <c r="G876">
        <f t="shared" si="27"/>
        <v>37.577347094643045</v>
      </c>
    </row>
    <row r="877" spans="1:7" x14ac:dyDescent="0.3">
      <c r="A877">
        <v>876</v>
      </c>
      <c r="B877" s="1">
        <v>-3739.5</v>
      </c>
      <c r="C877" s="2">
        <v>3.1972</v>
      </c>
      <c r="D877" s="1">
        <v>908.95194444444439</v>
      </c>
      <c r="E877" s="3">
        <v>2932.7113055555556</v>
      </c>
      <c r="F877">
        <f t="shared" si="26"/>
        <v>36.514215810290622</v>
      </c>
      <c r="G877">
        <f t="shared" si="27"/>
        <v>37.619954315484101</v>
      </c>
    </row>
    <row r="878" spans="1:7" x14ac:dyDescent="0.3">
      <c r="A878">
        <v>877</v>
      </c>
      <c r="B878" s="1">
        <v>-3739.5</v>
      </c>
      <c r="C878" s="2">
        <v>3.1968999999999999</v>
      </c>
      <c r="D878" s="1">
        <v>909.99080555555554</v>
      </c>
      <c r="E878" s="3">
        <v>2936.0326111111112</v>
      </c>
      <c r="F878">
        <f t="shared" si="26"/>
        <v>36.555948708316613</v>
      </c>
      <c r="G878">
        <f t="shared" si="27"/>
        <v>37.662559042049267</v>
      </c>
    </row>
    <row r="879" spans="1:7" x14ac:dyDescent="0.3">
      <c r="A879">
        <v>878</v>
      </c>
      <c r="B879" s="1">
        <v>-3740.3</v>
      </c>
      <c r="C879" s="2">
        <v>3.1972</v>
      </c>
      <c r="D879" s="1">
        <v>911.02966666666669</v>
      </c>
      <c r="E879" s="3">
        <v>2939.3540555555555</v>
      </c>
      <c r="F879">
        <f t="shared" si="26"/>
        <v>36.597681606342611</v>
      </c>
      <c r="G879">
        <f t="shared" si="27"/>
        <v>37.705165550240075</v>
      </c>
    </row>
    <row r="880" spans="1:7" x14ac:dyDescent="0.3">
      <c r="A880">
        <v>879</v>
      </c>
      <c r="B880" s="1">
        <v>-3740.3</v>
      </c>
      <c r="C880" s="2">
        <v>3.1966000000000001</v>
      </c>
      <c r="D880" s="1">
        <v>912.06847222222223</v>
      </c>
      <c r="E880" s="3">
        <v>2942.6751111111112</v>
      </c>
      <c r="F880">
        <f t="shared" si="26"/>
        <v>36.639412272603153</v>
      </c>
      <c r="G880">
        <f t="shared" si="27"/>
        <v>37.747767069879089</v>
      </c>
    </row>
    <row r="881" spans="1:7" x14ac:dyDescent="0.3">
      <c r="A881">
        <v>880</v>
      </c>
      <c r="B881" s="1">
        <v>-3739.5</v>
      </c>
      <c r="C881" s="2">
        <v>3.1968999999999999</v>
      </c>
      <c r="D881" s="1">
        <v>913.10733333333337</v>
      </c>
      <c r="E881" s="3">
        <v>2945.9963611111111</v>
      </c>
      <c r="F881">
        <f t="shared" si="26"/>
        <v>36.681145170629151</v>
      </c>
      <c r="G881">
        <f t="shared" si="27"/>
        <v>37.790371083793993</v>
      </c>
    </row>
    <row r="882" spans="1:7" x14ac:dyDescent="0.3">
      <c r="A882">
        <v>881</v>
      </c>
      <c r="B882" s="1">
        <v>-3740.3</v>
      </c>
      <c r="C882" s="2">
        <v>3.1966000000000001</v>
      </c>
      <c r="D882" s="1">
        <v>914.14622222222226</v>
      </c>
      <c r="E882" s="3">
        <v>2949.3175555555554</v>
      </c>
      <c r="F882">
        <f t="shared" si="26"/>
        <v>36.722879184537874</v>
      </c>
      <c r="G882">
        <f t="shared" si="27"/>
        <v>37.832974385058648</v>
      </c>
    </row>
    <row r="883" spans="1:7" x14ac:dyDescent="0.3">
      <c r="A883">
        <v>882</v>
      </c>
      <c r="B883" s="1">
        <v>-3740.3</v>
      </c>
      <c r="C883" s="2">
        <v>3.1968999999999999</v>
      </c>
      <c r="D883" s="1">
        <v>915.1850277777778</v>
      </c>
      <c r="E883" s="3">
        <v>2952.6384444444443</v>
      </c>
      <c r="F883">
        <f t="shared" si="26"/>
        <v>36.764609850798422</v>
      </c>
      <c r="G883">
        <f t="shared" si="27"/>
        <v>37.875573766746896</v>
      </c>
    </row>
    <row r="884" spans="1:7" x14ac:dyDescent="0.3">
      <c r="A884">
        <v>883</v>
      </c>
      <c r="B884" s="1">
        <v>-3739.5</v>
      </c>
      <c r="C884" s="2">
        <v>3.1966000000000001</v>
      </c>
      <c r="D884" s="1">
        <v>916.2239166666667</v>
      </c>
      <c r="E884" s="3">
        <v>2955.9596111111109</v>
      </c>
      <c r="F884">
        <f t="shared" si="26"/>
        <v>36.806343864707138</v>
      </c>
      <c r="G884">
        <f t="shared" si="27"/>
        <v>37.918176711686421</v>
      </c>
    </row>
    <row r="885" spans="1:7" x14ac:dyDescent="0.3">
      <c r="A885">
        <v>884</v>
      </c>
      <c r="B885" s="1">
        <v>-3740.3</v>
      </c>
      <c r="C885" s="2">
        <v>3.1968999999999999</v>
      </c>
      <c r="D885" s="1">
        <v>917.26274999999998</v>
      </c>
      <c r="E885" s="3">
        <v>2959.2806944444446</v>
      </c>
      <c r="F885">
        <f t="shared" si="26"/>
        <v>36.848075646850404</v>
      </c>
      <c r="G885">
        <f t="shared" si="27"/>
        <v>37.960778587650566</v>
      </c>
    </row>
    <row r="886" spans="1:7" x14ac:dyDescent="0.3">
      <c r="A886">
        <v>885</v>
      </c>
      <c r="B886" s="1">
        <v>-3740.3</v>
      </c>
      <c r="C886" s="2">
        <v>3.1966000000000001</v>
      </c>
      <c r="D886" s="1">
        <v>918.30161111111113</v>
      </c>
      <c r="E886" s="3">
        <v>2962.6015833333331</v>
      </c>
      <c r="F886">
        <f t="shared" si="26"/>
        <v>36.889808544876402</v>
      </c>
      <c r="G886">
        <f t="shared" si="27"/>
        <v>38.003377969338807</v>
      </c>
    </row>
    <row r="887" spans="1:7" x14ac:dyDescent="0.3">
      <c r="A887">
        <v>886</v>
      </c>
      <c r="B887" s="1">
        <v>-3739.5</v>
      </c>
      <c r="C887" s="2">
        <v>3.1966000000000001</v>
      </c>
      <c r="D887" s="1">
        <v>919.34052777777777</v>
      </c>
      <c r="E887" s="3">
        <v>2965.9226666666668</v>
      </c>
      <c r="F887">
        <f t="shared" si="26"/>
        <v>36.931543674667843</v>
      </c>
      <c r="G887">
        <f t="shared" si="27"/>
        <v>38.045979845302959</v>
      </c>
    </row>
    <row r="888" spans="1:7" x14ac:dyDescent="0.3">
      <c r="A888">
        <v>887</v>
      </c>
      <c r="B888" s="1">
        <v>-3740.3</v>
      </c>
      <c r="C888" s="2">
        <v>3.1968999999999999</v>
      </c>
      <c r="D888" s="1">
        <v>920.37930555555556</v>
      </c>
      <c r="E888" s="3">
        <v>2969.2433888888891</v>
      </c>
      <c r="F888">
        <f t="shared" si="26"/>
        <v>36.973273225045659</v>
      </c>
      <c r="G888">
        <f t="shared" si="27"/>
        <v>38.088577089040434</v>
      </c>
    </row>
    <row r="889" spans="1:7" x14ac:dyDescent="0.3">
      <c r="A889">
        <v>888</v>
      </c>
      <c r="B889" s="1">
        <v>-3740.3</v>
      </c>
      <c r="C889" s="2">
        <v>3.1968999999999999</v>
      </c>
      <c r="D889" s="1">
        <v>921.41816666666671</v>
      </c>
      <c r="E889" s="3">
        <v>2972.5643611111109</v>
      </c>
      <c r="F889">
        <f t="shared" si="26"/>
        <v>37.015006123071657</v>
      </c>
      <c r="G889">
        <f t="shared" si="27"/>
        <v>38.131177539704062</v>
      </c>
    </row>
    <row r="890" spans="1:7" x14ac:dyDescent="0.3">
      <c r="A890">
        <v>889</v>
      </c>
      <c r="B890" s="1">
        <v>-3740.3</v>
      </c>
      <c r="C890" s="2">
        <v>3.1966000000000001</v>
      </c>
      <c r="D890" s="1">
        <v>922.4570555555556</v>
      </c>
      <c r="E890" s="3">
        <v>2975.8853055555555</v>
      </c>
      <c r="F890">
        <f t="shared" si="26"/>
        <v>37.056740136980373</v>
      </c>
      <c r="G890">
        <f t="shared" si="27"/>
        <v>38.173777634042565</v>
      </c>
    </row>
    <row r="891" spans="1:7" x14ac:dyDescent="0.3">
      <c r="A891">
        <v>890</v>
      </c>
      <c r="B891" s="1">
        <v>-3740.3</v>
      </c>
      <c r="C891" s="2">
        <v>3.1962999999999999</v>
      </c>
      <c r="D891" s="1">
        <v>923.49583333333328</v>
      </c>
      <c r="E891" s="3">
        <v>2979.2057222222224</v>
      </c>
      <c r="F891">
        <f t="shared" si="26"/>
        <v>37.09846968735819</v>
      </c>
      <c r="G891">
        <f t="shared" si="27"/>
        <v>38.21637095820364</v>
      </c>
    </row>
    <row r="892" spans="1:7" x14ac:dyDescent="0.3">
      <c r="A892">
        <v>891</v>
      </c>
      <c r="B892" s="1">
        <v>-3740.3</v>
      </c>
      <c r="C892" s="2">
        <v>3.1966000000000001</v>
      </c>
      <c r="D892" s="1">
        <v>924.53469444444443</v>
      </c>
      <c r="E892" s="3">
        <v>2982.5264722222223</v>
      </c>
      <c r="F892">
        <f t="shared" si="26"/>
        <v>37.140202585384188</v>
      </c>
      <c r="G892">
        <f t="shared" si="27"/>
        <v>38.258968558266247</v>
      </c>
    </row>
    <row r="893" spans="1:7" x14ac:dyDescent="0.3">
      <c r="A893">
        <v>892</v>
      </c>
      <c r="B893" s="1">
        <v>-3739.5</v>
      </c>
      <c r="C893" s="2">
        <v>3.1962999999999999</v>
      </c>
      <c r="D893" s="1">
        <v>925.57349999999997</v>
      </c>
      <c r="E893" s="3">
        <v>2985.8468611111111</v>
      </c>
      <c r="F893">
        <f t="shared" si="26"/>
        <v>37.181933251644736</v>
      </c>
      <c r="G893">
        <f t="shared" si="27"/>
        <v>38.301561526102198</v>
      </c>
    </row>
    <row r="894" spans="1:7" x14ac:dyDescent="0.3">
      <c r="A894">
        <v>893</v>
      </c>
      <c r="B894" s="1">
        <v>-3740.3</v>
      </c>
      <c r="C894" s="2">
        <v>3.1962999999999999</v>
      </c>
      <c r="D894" s="1">
        <v>926.61241666666672</v>
      </c>
      <c r="E894" s="3">
        <v>2989.1674444444443</v>
      </c>
      <c r="F894">
        <f t="shared" si="26"/>
        <v>37.223668381436184</v>
      </c>
      <c r="G894">
        <f t="shared" si="27"/>
        <v>38.344156988214031</v>
      </c>
    </row>
    <row r="895" spans="1:7" x14ac:dyDescent="0.3">
      <c r="A895">
        <v>894</v>
      </c>
      <c r="B895" s="1">
        <v>-3739.5</v>
      </c>
      <c r="C895" s="2">
        <v>3.1962999999999999</v>
      </c>
      <c r="D895" s="1">
        <v>927.65130555555561</v>
      </c>
      <c r="E895" s="3">
        <v>2992.4880277777779</v>
      </c>
      <c r="F895">
        <f t="shared" si="26"/>
        <v>37.265402395344907</v>
      </c>
      <c r="G895">
        <f t="shared" si="27"/>
        <v>38.386752450325879</v>
      </c>
    </row>
    <row r="896" spans="1:7" x14ac:dyDescent="0.3">
      <c r="A896">
        <v>895</v>
      </c>
      <c r="B896" s="1">
        <v>-3739.5</v>
      </c>
      <c r="C896" s="2">
        <v>3.1959</v>
      </c>
      <c r="D896" s="1">
        <v>928.6901944444445</v>
      </c>
      <c r="E896" s="3">
        <v>2995.8085833333334</v>
      </c>
      <c r="F896">
        <f t="shared" si="26"/>
        <v>37.307136409253623</v>
      </c>
      <c r="G896">
        <f t="shared" si="27"/>
        <v>38.429347556112589</v>
      </c>
    </row>
    <row r="897" spans="1:7" x14ac:dyDescent="0.3">
      <c r="A897">
        <v>896</v>
      </c>
      <c r="B897" s="1">
        <v>-3740.3</v>
      </c>
      <c r="C897" s="2">
        <v>3.1962999999999999</v>
      </c>
      <c r="D897" s="1">
        <v>929.72908333333328</v>
      </c>
      <c r="E897" s="3">
        <v>2999.1290555555556</v>
      </c>
      <c r="F897">
        <f t="shared" si="26"/>
        <v>37.348870423162332</v>
      </c>
      <c r="G897">
        <f t="shared" si="27"/>
        <v>38.471941592923919</v>
      </c>
    </row>
    <row r="898" spans="1:7" x14ac:dyDescent="0.3">
      <c r="A898">
        <v>897</v>
      </c>
      <c r="B898" s="1">
        <v>-3740.3</v>
      </c>
      <c r="C898" s="2">
        <v>3.1953</v>
      </c>
      <c r="D898" s="1">
        <v>930.76802777777777</v>
      </c>
      <c r="E898" s="3">
        <v>3002.4496666666669</v>
      </c>
      <c r="F898">
        <f t="shared" si="26"/>
        <v>37.390606668836504</v>
      </c>
      <c r="G898">
        <f t="shared" si="27"/>
        <v>38.514537411360891</v>
      </c>
    </row>
    <row r="899" spans="1:7" x14ac:dyDescent="0.3">
      <c r="A899">
        <v>898</v>
      </c>
      <c r="B899" s="1">
        <v>-3739.5</v>
      </c>
      <c r="C899" s="2">
        <v>3.1959</v>
      </c>
      <c r="D899" s="1">
        <v>931.80686111111106</v>
      </c>
      <c r="E899" s="3">
        <v>3005.7698333333333</v>
      </c>
      <c r="F899">
        <f t="shared" ref="F899:F962" si="28">(D899/2489.30977777778)*100</f>
        <v>37.432338450979771</v>
      </c>
      <c r="G899">
        <f t="shared" ref="G899:G962" si="29">(E899/7795.62697222222)*100</f>
        <v>38.557127528595807</v>
      </c>
    </row>
    <row r="900" spans="1:7" x14ac:dyDescent="0.3">
      <c r="A900">
        <v>899</v>
      </c>
      <c r="B900" s="1">
        <v>-3740.3</v>
      </c>
      <c r="C900" s="2">
        <v>3.1959</v>
      </c>
      <c r="D900" s="1">
        <v>932.84580555555556</v>
      </c>
      <c r="E900" s="3">
        <v>3009.0901666666668</v>
      </c>
      <c r="F900">
        <f t="shared" si="28"/>
        <v>37.47407469665395</v>
      </c>
      <c r="G900">
        <f t="shared" si="29"/>
        <v>38.599719783781502</v>
      </c>
    </row>
    <row r="901" spans="1:7" x14ac:dyDescent="0.3">
      <c r="A901">
        <v>900</v>
      </c>
      <c r="B901" s="1">
        <v>-3740.3</v>
      </c>
      <c r="C901" s="2">
        <v>3.1959</v>
      </c>
      <c r="D901" s="1">
        <v>933.88469444444445</v>
      </c>
      <c r="E901" s="3">
        <v>3012.4103611111109</v>
      </c>
      <c r="F901">
        <f t="shared" si="28"/>
        <v>37.515808710562666</v>
      </c>
      <c r="G901">
        <f t="shared" si="29"/>
        <v>38.642310257341542</v>
      </c>
    </row>
    <row r="902" spans="1:7" x14ac:dyDescent="0.3">
      <c r="A902">
        <v>901</v>
      </c>
      <c r="B902" s="1">
        <v>-3739.5</v>
      </c>
      <c r="C902" s="2">
        <v>3.1959</v>
      </c>
      <c r="D902" s="1">
        <v>934.92352777777774</v>
      </c>
      <c r="E902" s="3">
        <v>3015.7302222222224</v>
      </c>
      <c r="F902">
        <f t="shared" si="28"/>
        <v>37.557540492705932</v>
      </c>
      <c r="G902">
        <f t="shared" si="29"/>
        <v>38.684896455000064</v>
      </c>
    </row>
    <row r="903" spans="1:7" x14ac:dyDescent="0.3">
      <c r="A903">
        <v>902</v>
      </c>
      <c r="B903" s="1">
        <v>-3739.5</v>
      </c>
      <c r="C903" s="2">
        <v>3.1953</v>
      </c>
      <c r="D903" s="1">
        <v>935.96241666666663</v>
      </c>
      <c r="E903" s="3">
        <v>3019.0503333333331</v>
      </c>
      <c r="F903">
        <f t="shared" si="28"/>
        <v>37.599274506614655</v>
      </c>
      <c r="G903">
        <f t="shared" si="29"/>
        <v>38.727485859584725</v>
      </c>
    </row>
    <row r="904" spans="1:7" x14ac:dyDescent="0.3">
      <c r="A904">
        <v>903</v>
      </c>
      <c r="B904" s="1">
        <v>-3739.5</v>
      </c>
      <c r="C904" s="2">
        <v>3.1959</v>
      </c>
      <c r="D904" s="1">
        <v>937.00116666666668</v>
      </c>
      <c r="E904" s="3">
        <v>3022.3699166666665</v>
      </c>
      <c r="F904">
        <f t="shared" si="28"/>
        <v>37.641002941109754</v>
      </c>
      <c r="G904">
        <f t="shared" si="29"/>
        <v>38.770068493991964</v>
      </c>
    </row>
    <row r="905" spans="1:7" x14ac:dyDescent="0.3">
      <c r="A905">
        <v>904</v>
      </c>
      <c r="B905" s="1">
        <v>-3740.3</v>
      </c>
      <c r="C905" s="2">
        <v>3.1959</v>
      </c>
      <c r="D905" s="1">
        <v>938.04005555555557</v>
      </c>
      <c r="E905" s="3">
        <v>3025.6899722222224</v>
      </c>
      <c r="F905">
        <f t="shared" si="28"/>
        <v>37.68273695501847</v>
      </c>
      <c r="G905">
        <f t="shared" si="29"/>
        <v>38.812657185926383</v>
      </c>
    </row>
    <row r="906" spans="1:7" x14ac:dyDescent="0.3">
      <c r="A906">
        <v>905</v>
      </c>
      <c r="B906" s="1">
        <v>-3740.3</v>
      </c>
      <c r="C906" s="2">
        <v>3.1953</v>
      </c>
      <c r="D906" s="1">
        <v>939.07899999999995</v>
      </c>
      <c r="E906" s="3">
        <v>3029.0100277777779</v>
      </c>
      <c r="F906">
        <f t="shared" si="28"/>
        <v>37.724473200692636</v>
      </c>
      <c r="G906">
        <f t="shared" si="29"/>
        <v>38.855245877860789</v>
      </c>
    </row>
    <row r="907" spans="1:7" x14ac:dyDescent="0.3">
      <c r="A907">
        <v>906</v>
      </c>
      <c r="B907" s="1">
        <v>-3739.5</v>
      </c>
      <c r="C907" s="2">
        <v>3.1959</v>
      </c>
      <c r="D907" s="1">
        <v>940.11775</v>
      </c>
      <c r="E907" s="3">
        <v>3032.3293888888888</v>
      </c>
      <c r="F907">
        <f t="shared" si="28"/>
        <v>37.766201635187734</v>
      </c>
      <c r="G907">
        <f t="shared" si="29"/>
        <v>38.897825661667</v>
      </c>
    </row>
    <row r="908" spans="1:7" x14ac:dyDescent="0.3">
      <c r="A908">
        <v>907</v>
      </c>
      <c r="B908" s="1">
        <v>-3739.5</v>
      </c>
      <c r="C908" s="2">
        <v>3.1953</v>
      </c>
      <c r="D908" s="1">
        <v>941.15658333333329</v>
      </c>
      <c r="E908" s="3">
        <v>3035.6489722222223</v>
      </c>
      <c r="F908">
        <f t="shared" si="28"/>
        <v>37.807933417331</v>
      </c>
      <c r="G908">
        <f t="shared" si="29"/>
        <v>38.940408296074239</v>
      </c>
    </row>
    <row r="909" spans="1:7" x14ac:dyDescent="0.3">
      <c r="A909">
        <v>908</v>
      </c>
      <c r="B909" s="1">
        <v>-3740.3</v>
      </c>
      <c r="C909" s="2">
        <v>3.1956000000000002</v>
      </c>
      <c r="D909" s="1">
        <v>942.19550000000004</v>
      </c>
      <c r="E909" s="3">
        <v>3038.9688055555557</v>
      </c>
      <c r="F909">
        <f t="shared" si="28"/>
        <v>37.849668547122448</v>
      </c>
      <c r="G909">
        <f t="shared" si="29"/>
        <v>38.98299413740763</v>
      </c>
    </row>
    <row r="910" spans="1:7" x14ac:dyDescent="0.3">
      <c r="A910">
        <v>909</v>
      </c>
      <c r="B910" s="1">
        <v>-3738.8</v>
      </c>
      <c r="C910" s="2">
        <v>3.1953</v>
      </c>
      <c r="D910" s="1">
        <v>943.23438888888893</v>
      </c>
      <c r="E910" s="3">
        <v>3042.2885555555554</v>
      </c>
      <c r="F910">
        <f t="shared" si="28"/>
        <v>37.891402561031171</v>
      </c>
      <c r="G910">
        <f t="shared" si="29"/>
        <v>39.025578909765628</v>
      </c>
    </row>
    <row r="911" spans="1:7" x14ac:dyDescent="0.3">
      <c r="A911">
        <v>910</v>
      </c>
      <c r="B911" s="1">
        <v>-3740.3</v>
      </c>
      <c r="C911" s="2">
        <v>3.1953</v>
      </c>
      <c r="D911" s="1">
        <v>944.27327777777782</v>
      </c>
      <c r="E911" s="3">
        <v>3045.6083333333331</v>
      </c>
      <c r="F911">
        <f t="shared" si="28"/>
        <v>37.933136574939887</v>
      </c>
      <c r="G911">
        <f t="shared" si="29"/>
        <v>39.068164038448764</v>
      </c>
    </row>
    <row r="912" spans="1:7" x14ac:dyDescent="0.3">
      <c r="A912">
        <v>911</v>
      </c>
      <c r="B912" s="1">
        <v>-3740.3</v>
      </c>
      <c r="C912" s="2">
        <v>3.1956000000000002</v>
      </c>
      <c r="D912" s="1">
        <v>945.3122222222222</v>
      </c>
      <c r="E912" s="3">
        <v>3048.9279999999999</v>
      </c>
      <c r="F912">
        <f t="shared" si="28"/>
        <v>37.974872820614053</v>
      </c>
      <c r="G912">
        <f t="shared" si="29"/>
        <v>39.110747741831382</v>
      </c>
    </row>
    <row r="913" spans="1:7" x14ac:dyDescent="0.3">
      <c r="A913">
        <v>912</v>
      </c>
      <c r="B913" s="1">
        <v>-3739.5</v>
      </c>
      <c r="C913" s="2">
        <v>3.1953</v>
      </c>
      <c r="D913" s="1">
        <v>946.3511666666667</v>
      </c>
      <c r="E913" s="3">
        <v>3052.2477222222224</v>
      </c>
      <c r="F913">
        <f t="shared" si="28"/>
        <v>38.016609066288225</v>
      </c>
      <c r="G913">
        <f t="shared" si="29"/>
        <v>39.153332157864263</v>
      </c>
    </row>
    <row r="914" spans="1:7" x14ac:dyDescent="0.3">
      <c r="A914">
        <v>913</v>
      </c>
      <c r="B914" s="1">
        <v>-3740.3</v>
      </c>
      <c r="C914" s="2">
        <v>3.1949999999999998</v>
      </c>
      <c r="D914" s="1">
        <v>947.39002777777773</v>
      </c>
      <c r="E914" s="3">
        <v>3055.567</v>
      </c>
      <c r="F914">
        <f t="shared" si="28"/>
        <v>38.058341964314216</v>
      </c>
      <c r="G914">
        <f t="shared" si="29"/>
        <v>39.195910872695087</v>
      </c>
    </row>
    <row r="915" spans="1:7" x14ac:dyDescent="0.3">
      <c r="A915">
        <v>914</v>
      </c>
      <c r="B915" s="1">
        <v>-3740.3</v>
      </c>
      <c r="C915" s="2">
        <v>3.1949999999999998</v>
      </c>
      <c r="D915" s="1">
        <v>948.42894444444448</v>
      </c>
      <c r="E915" s="3">
        <v>3058.8864166666667</v>
      </c>
      <c r="F915">
        <f t="shared" si="28"/>
        <v>38.100077094105664</v>
      </c>
      <c r="G915">
        <f t="shared" si="29"/>
        <v>39.238491369151561</v>
      </c>
    </row>
    <row r="916" spans="1:7" x14ac:dyDescent="0.3">
      <c r="A916">
        <v>915</v>
      </c>
      <c r="B916" s="1">
        <v>-3740.3</v>
      </c>
      <c r="C916" s="2">
        <v>3.1953</v>
      </c>
      <c r="D916" s="1">
        <v>949.46777777777777</v>
      </c>
      <c r="E916" s="3">
        <v>3062.2056944444444</v>
      </c>
      <c r="F916">
        <f t="shared" si="28"/>
        <v>38.14180887624893</v>
      </c>
      <c r="G916">
        <f t="shared" si="29"/>
        <v>39.281070083982392</v>
      </c>
    </row>
    <row r="917" spans="1:7" x14ac:dyDescent="0.3">
      <c r="A917">
        <v>916</v>
      </c>
      <c r="B917" s="1">
        <v>-3740.3</v>
      </c>
      <c r="C917" s="2">
        <v>3.1949999999999998</v>
      </c>
      <c r="D917" s="1">
        <v>950.50669444444441</v>
      </c>
      <c r="E917" s="3">
        <v>3065.5250833333334</v>
      </c>
      <c r="F917">
        <f t="shared" si="28"/>
        <v>38.183544006040378</v>
      </c>
      <c r="G917">
        <f t="shared" si="29"/>
        <v>39.323650224113734</v>
      </c>
    </row>
    <row r="918" spans="1:7" x14ac:dyDescent="0.3">
      <c r="A918">
        <v>917</v>
      </c>
      <c r="B918" s="1">
        <v>-3739.5</v>
      </c>
      <c r="C918" s="2">
        <v>3.1943999999999999</v>
      </c>
      <c r="D918" s="1">
        <v>951.54555555555555</v>
      </c>
      <c r="E918" s="3">
        <v>3068.8442777777777</v>
      </c>
      <c r="F918">
        <f t="shared" si="28"/>
        <v>38.225276904066369</v>
      </c>
      <c r="G918">
        <f t="shared" si="29"/>
        <v>39.36622786996918</v>
      </c>
    </row>
    <row r="919" spans="1:7" x14ac:dyDescent="0.3">
      <c r="A919">
        <v>918</v>
      </c>
      <c r="B919" s="1">
        <v>-3740.3</v>
      </c>
      <c r="C919" s="2">
        <v>3.1953</v>
      </c>
      <c r="D919" s="1">
        <v>952.58447222222219</v>
      </c>
      <c r="E919" s="3">
        <v>3072.1636944444444</v>
      </c>
      <c r="F919">
        <f t="shared" si="28"/>
        <v>38.26701203385781</v>
      </c>
      <c r="G919">
        <f t="shared" si="29"/>
        <v>39.408808366425646</v>
      </c>
    </row>
    <row r="920" spans="1:7" x14ac:dyDescent="0.3">
      <c r="A920">
        <v>919</v>
      </c>
      <c r="B920" s="1">
        <v>-3740.3</v>
      </c>
      <c r="C920" s="2">
        <v>3.1947000000000001</v>
      </c>
      <c r="D920" s="1">
        <v>953.62336111111108</v>
      </c>
      <c r="E920" s="3">
        <v>3075.4829166666668</v>
      </c>
      <c r="F920">
        <f t="shared" si="28"/>
        <v>38.308746047766533</v>
      </c>
      <c r="G920">
        <f t="shared" si="29"/>
        <v>39.451386368606222</v>
      </c>
    </row>
    <row r="921" spans="1:7" x14ac:dyDescent="0.3">
      <c r="A921">
        <v>920</v>
      </c>
      <c r="B921" s="1">
        <v>-3739.5</v>
      </c>
      <c r="C921" s="2">
        <v>3.1949999999999998</v>
      </c>
      <c r="D921" s="1">
        <v>954.66227777777783</v>
      </c>
      <c r="E921" s="3">
        <v>3078.8022222222221</v>
      </c>
      <c r="F921">
        <f t="shared" si="28"/>
        <v>38.350481177557981</v>
      </c>
      <c r="G921">
        <f t="shared" si="29"/>
        <v>39.493965439762178</v>
      </c>
    </row>
    <row r="922" spans="1:7" x14ac:dyDescent="0.3">
      <c r="A922">
        <v>921</v>
      </c>
      <c r="B922" s="1">
        <v>-3740.3</v>
      </c>
      <c r="C922" s="2">
        <v>3.1949999999999998</v>
      </c>
      <c r="D922" s="1">
        <v>955.70122222222221</v>
      </c>
      <c r="E922" s="3">
        <v>3082.1214444444445</v>
      </c>
      <c r="F922">
        <f t="shared" si="28"/>
        <v>38.392217423232147</v>
      </c>
      <c r="G922">
        <f t="shared" si="29"/>
        <v>39.536543441942754</v>
      </c>
    </row>
    <row r="923" spans="1:7" x14ac:dyDescent="0.3">
      <c r="A923">
        <v>922</v>
      </c>
      <c r="B923" s="1">
        <v>-3739.5</v>
      </c>
      <c r="C923" s="2">
        <v>3.1943999999999999</v>
      </c>
      <c r="D923" s="1">
        <v>956.7399444444444</v>
      </c>
      <c r="E923" s="3">
        <v>3085.440111111111</v>
      </c>
      <c r="F923">
        <f t="shared" si="28"/>
        <v>38.433944741844513</v>
      </c>
      <c r="G923">
        <f t="shared" si="29"/>
        <v>39.579114317620771</v>
      </c>
    </row>
    <row r="924" spans="1:7" x14ac:dyDescent="0.3">
      <c r="A924">
        <v>923</v>
      </c>
      <c r="B924" s="1">
        <v>-3740.3</v>
      </c>
      <c r="C924" s="2">
        <v>3.1949999999999998</v>
      </c>
      <c r="D924" s="1">
        <v>957.7788333333333</v>
      </c>
      <c r="E924" s="3">
        <v>3088.759</v>
      </c>
      <c r="F924">
        <f t="shared" si="28"/>
        <v>38.475678755753236</v>
      </c>
      <c r="G924">
        <f t="shared" si="29"/>
        <v>39.621688043899809</v>
      </c>
    </row>
    <row r="925" spans="1:7" x14ac:dyDescent="0.3">
      <c r="A925">
        <v>924</v>
      </c>
      <c r="B925" s="1">
        <v>-3739.5</v>
      </c>
      <c r="C925" s="2">
        <v>3.1941000000000002</v>
      </c>
      <c r="D925" s="1">
        <v>958.81772222222219</v>
      </c>
      <c r="E925" s="3">
        <v>3092.077888888889</v>
      </c>
      <c r="F925">
        <f t="shared" si="28"/>
        <v>38.517412769661959</v>
      </c>
      <c r="G925">
        <f t="shared" si="29"/>
        <v>39.664261770178847</v>
      </c>
    </row>
    <row r="926" spans="1:7" x14ac:dyDescent="0.3">
      <c r="A926">
        <v>925</v>
      </c>
      <c r="B926" s="1">
        <v>-3740.3</v>
      </c>
      <c r="C926" s="2">
        <v>3.1943999999999999</v>
      </c>
      <c r="D926" s="1">
        <v>959.85663888888894</v>
      </c>
      <c r="E926" s="3">
        <v>3095.396777777778</v>
      </c>
      <c r="F926">
        <f t="shared" si="28"/>
        <v>38.5591478994534</v>
      </c>
      <c r="G926">
        <f t="shared" si="29"/>
        <v>39.706835496457892</v>
      </c>
    </row>
    <row r="927" spans="1:7" x14ac:dyDescent="0.3">
      <c r="A927">
        <v>926</v>
      </c>
      <c r="B927" s="1">
        <v>-3738.8</v>
      </c>
      <c r="C927" s="2">
        <v>3.1943999999999999</v>
      </c>
      <c r="D927" s="1">
        <v>960.89549999999997</v>
      </c>
      <c r="E927" s="3">
        <v>3098.7155833333331</v>
      </c>
      <c r="F927">
        <f t="shared" si="28"/>
        <v>38.600880797479391</v>
      </c>
      <c r="G927">
        <f t="shared" si="29"/>
        <v>39.749408153761543</v>
      </c>
    </row>
    <row r="928" spans="1:7" x14ac:dyDescent="0.3">
      <c r="A928">
        <v>927</v>
      </c>
      <c r="B928" s="1">
        <v>-3740.3</v>
      </c>
      <c r="C928" s="2">
        <v>3.1943999999999999</v>
      </c>
      <c r="D928" s="1">
        <v>961.93436111111112</v>
      </c>
      <c r="E928" s="3">
        <v>3102.0342500000002</v>
      </c>
      <c r="F928">
        <f t="shared" si="28"/>
        <v>38.642613695505389</v>
      </c>
      <c r="G928">
        <f t="shared" si="29"/>
        <v>39.791979029439567</v>
      </c>
    </row>
    <row r="929" spans="1:7" x14ac:dyDescent="0.3">
      <c r="A929">
        <v>928</v>
      </c>
      <c r="B929" s="1">
        <v>-3741</v>
      </c>
      <c r="C929" s="2">
        <v>3.1943999999999999</v>
      </c>
      <c r="D929" s="1">
        <v>962.9733611111111</v>
      </c>
      <c r="E929" s="3">
        <v>3105.3533611111111</v>
      </c>
      <c r="F929">
        <f t="shared" si="28"/>
        <v>38.684352172945005</v>
      </c>
      <c r="G929">
        <f t="shared" si="29"/>
        <v>39.834555606319626</v>
      </c>
    </row>
    <row r="930" spans="1:7" x14ac:dyDescent="0.3">
      <c r="A930">
        <v>929</v>
      </c>
      <c r="B930" s="1">
        <v>-3740.3</v>
      </c>
      <c r="C930" s="2">
        <v>3.1943999999999999</v>
      </c>
      <c r="D930" s="1">
        <v>964.01227777777774</v>
      </c>
      <c r="E930" s="3">
        <v>3108.6721666666667</v>
      </c>
      <c r="F930">
        <f t="shared" si="28"/>
        <v>38.726087302736453</v>
      </c>
      <c r="G930">
        <f t="shared" si="29"/>
        <v>39.877128263623284</v>
      </c>
    </row>
    <row r="931" spans="1:7" x14ac:dyDescent="0.3">
      <c r="A931">
        <v>930</v>
      </c>
      <c r="B931" s="1">
        <v>-3739.5</v>
      </c>
      <c r="C931" s="2">
        <v>3.1943999999999999</v>
      </c>
      <c r="D931" s="1">
        <v>965.05119444444449</v>
      </c>
      <c r="E931" s="3">
        <v>3111.991</v>
      </c>
      <c r="F931">
        <f t="shared" si="28"/>
        <v>38.7678224325279</v>
      </c>
      <c r="G931">
        <f t="shared" si="29"/>
        <v>39.919701277252067</v>
      </c>
    </row>
    <row r="932" spans="1:7" x14ac:dyDescent="0.3">
      <c r="A932">
        <v>931</v>
      </c>
      <c r="B932" s="1">
        <v>-3740.3</v>
      </c>
      <c r="C932" s="2">
        <v>3.1934999999999998</v>
      </c>
      <c r="D932" s="1">
        <v>966.09013888888887</v>
      </c>
      <c r="E932" s="3">
        <v>3115.3096666666665</v>
      </c>
      <c r="F932">
        <f t="shared" si="28"/>
        <v>38.809558678202066</v>
      </c>
      <c r="G932">
        <f t="shared" si="29"/>
        <v>39.962272152930083</v>
      </c>
    </row>
    <row r="933" spans="1:7" x14ac:dyDescent="0.3">
      <c r="A933">
        <v>932</v>
      </c>
      <c r="B933" s="1">
        <v>-3740.3</v>
      </c>
      <c r="C933" s="2">
        <v>3.1943999999999999</v>
      </c>
      <c r="D933" s="1">
        <v>967.12913888888886</v>
      </c>
      <c r="E933" s="3">
        <v>3118.6285277777779</v>
      </c>
      <c r="F933">
        <f t="shared" si="28"/>
        <v>38.851297155641682</v>
      </c>
      <c r="G933">
        <f t="shared" si="29"/>
        <v>40.004845522883997</v>
      </c>
    </row>
    <row r="934" spans="1:7" x14ac:dyDescent="0.3">
      <c r="A934">
        <v>933</v>
      </c>
      <c r="B934" s="1">
        <v>-3740.3</v>
      </c>
      <c r="C934" s="2">
        <v>3.1938</v>
      </c>
      <c r="D934" s="1">
        <v>968.16805555555561</v>
      </c>
      <c r="E934" s="3">
        <v>3121.9470277777777</v>
      </c>
      <c r="F934">
        <f t="shared" si="28"/>
        <v>38.893032285433129</v>
      </c>
      <c r="G934">
        <f t="shared" si="29"/>
        <v>40.047414260611248</v>
      </c>
    </row>
    <row r="935" spans="1:7" x14ac:dyDescent="0.3">
      <c r="A935">
        <v>934</v>
      </c>
      <c r="B935" s="1">
        <v>-3740.3</v>
      </c>
      <c r="C935" s="2">
        <v>3.1943999999999999</v>
      </c>
      <c r="D935" s="1">
        <v>969.20702777777774</v>
      </c>
      <c r="E935" s="3">
        <v>3125.2656944444443</v>
      </c>
      <c r="F935">
        <f t="shared" si="28"/>
        <v>38.93476964699002</v>
      </c>
      <c r="G935">
        <f t="shared" si="29"/>
        <v>40.089985136289258</v>
      </c>
    </row>
    <row r="936" spans="1:7" x14ac:dyDescent="0.3">
      <c r="A936">
        <v>935</v>
      </c>
      <c r="B936" s="1">
        <v>-3739.5</v>
      </c>
      <c r="C936" s="2">
        <v>3.1943999999999999</v>
      </c>
      <c r="D936" s="1">
        <v>970.24591666666663</v>
      </c>
      <c r="E936" s="3">
        <v>3128.5840555555556</v>
      </c>
      <c r="F936">
        <f t="shared" si="28"/>
        <v>38.976503660898743</v>
      </c>
      <c r="G936">
        <f t="shared" si="29"/>
        <v>40.132552092390874</v>
      </c>
    </row>
    <row r="937" spans="1:7" x14ac:dyDescent="0.3">
      <c r="A937">
        <v>936</v>
      </c>
      <c r="B937" s="1">
        <v>-3740.3</v>
      </c>
      <c r="C937" s="2">
        <v>3.1941000000000002</v>
      </c>
      <c r="D937" s="1">
        <v>971.28475000000003</v>
      </c>
      <c r="E937" s="3">
        <v>3131.9021944444444</v>
      </c>
      <c r="F937">
        <f t="shared" si="28"/>
        <v>39.018235443042009</v>
      </c>
      <c r="G937">
        <f t="shared" si="29"/>
        <v>40.175116197891455</v>
      </c>
    </row>
    <row r="938" spans="1:7" x14ac:dyDescent="0.3">
      <c r="A938">
        <v>937</v>
      </c>
      <c r="B938" s="1">
        <v>-3739.5</v>
      </c>
      <c r="C938" s="2">
        <v>3.1938</v>
      </c>
      <c r="D938" s="1">
        <v>972.32358333333332</v>
      </c>
      <c r="E938" s="3">
        <v>3135.2201388888889</v>
      </c>
      <c r="F938">
        <f t="shared" si="28"/>
        <v>39.059967225185282</v>
      </c>
      <c r="G938">
        <f t="shared" si="29"/>
        <v>40.217677809116147</v>
      </c>
    </row>
    <row r="939" spans="1:7" x14ac:dyDescent="0.3">
      <c r="A939">
        <v>938</v>
      </c>
      <c r="B939" s="1">
        <v>-3739.5</v>
      </c>
      <c r="C939" s="2">
        <v>3.1938</v>
      </c>
      <c r="D939" s="1">
        <v>973.36249999999995</v>
      </c>
      <c r="E939" s="3">
        <v>3138.538472222222</v>
      </c>
      <c r="F939">
        <f t="shared" si="28"/>
        <v>39.101702354976723</v>
      </c>
      <c r="G939">
        <f t="shared" si="29"/>
        <v>40.260244408892632</v>
      </c>
    </row>
    <row r="940" spans="1:7" x14ac:dyDescent="0.3">
      <c r="A940">
        <v>939</v>
      </c>
      <c r="B940" s="1">
        <v>-3740.3</v>
      </c>
      <c r="C940" s="2">
        <v>3.1941000000000002</v>
      </c>
      <c r="D940" s="1">
        <v>974.4013611111111</v>
      </c>
      <c r="E940" s="3">
        <v>3141.8566388888889</v>
      </c>
      <c r="F940">
        <f t="shared" si="28"/>
        <v>39.143435253002714</v>
      </c>
      <c r="G940">
        <f t="shared" si="29"/>
        <v>40.302808870718351</v>
      </c>
    </row>
    <row r="941" spans="1:7" x14ac:dyDescent="0.3">
      <c r="A941">
        <v>940</v>
      </c>
      <c r="B941" s="1">
        <v>-3740.3</v>
      </c>
      <c r="C941" s="2">
        <v>3.1938</v>
      </c>
      <c r="D941" s="1">
        <v>975.44036111111109</v>
      </c>
      <c r="E941" s="3">
        <v>3145.1749722222221</v>
      </c>
      <c r="F941">
        <f t="shared" si="28"/>
        <v>39.185173730442337</v>
      </c>
      <c r="G941">
        <f t="shared" si="29"/>
        <v>40.34537547049483</v>
      </c>
    </row>
    <row r="942" spans="1:7" x14ac:dyDescent="0.3">
      <c r="A942">
        <v>941</v>
      </c>
      <c r="B942" s="1">
        <v>-3740.3</v>
      </c>
      <c r="C942" s="2">
        <v>3.1941000000000002</v>
      </c>
      <c r="D942" s="1">
        <v>976.47927777777772</v>
      </c>
      <c r="E942" s="3">
        <v>3148.4930277777776</v>
      </c>
      <c r="F942">
        <f t="shared" si="28"/>
        <v>39.226908860233777</v>
      </c>
      <c r="G942">
        <f t="shared" si="29"/>
        <v>40.387938507020031</v>
      </c>
    </row>
    <row r="943" spans="1:7" x14ac:dyDescent="0.3">
      <c r="A943">
        <v>942</v>
      </c>
      <c r="B943" s="1">
        <v>-3739.5</v>
      </c>
      <c r="C943" s="2">
        <v>3.1938</v>
      </c>
      <c r="D943" s="1">
        <v>977.51816666666662</v>
      </c>
      <c r="E943" s="3">
        <v>3151.8112500000002</v>
      </c>
      <c r="F943">
        <f t="shared" si="28"/>
        <v>39.2686428741425</v>
      </c>
      <c r="G943">
        <f t="shared" si="29"/>
        <v>40.430503681496006</v>
      </c>
    </row>
    <row r="944" spans="1:7" x14ac:dyDescent="0.3">
      <c r="A944">
        <v>943</v>
      </c>
      <c r="B944" s="1">
        <v>-3739.5</v>
      </c>
      <c r="C944" s="2">
        <v>3.1938</v>
      </c>
      <c r="D944" s="1">
        <v>978.55702777777776</v>
      </c>
      <c r="E944" s="3">
        <v>3155.1292222222223</v>
      </c>
      <c r="F944">
        <f t="shared" si="28"/>
        <v>39.310375772168491</v>
      </c>
      <c r="G944">
        <f t="shared" si="29"/>
        <v>40.473065649045822</v>
      </c>
    </row>
    <row r="945" spans="1:7" x14ac:dyDescent="0.3">
      <c r="A945">
        <v>944</v>
      </c>
      <c r="B945" s="1">
        <v>-3740.3</v>
      </c>
      <c r="C945" s="2">
        <v>3.1934999999999998</v>
      </c>
      <c r="D945" s="1">
        <v>979.59588888888891</v>
      </c>
      <c r="E945" s="3">
        <v>3158.4468333333334</v>
      </c>
      <c r="F945">
        <f t="shared" si="28"/>
        <v>39.35210867019449</v>
      </c>
      <c r="G945">
        <f t="shared" si="29"/>
        <v>40.515622984368981</v>
      </c>
    </row>
    <row r="946" spans="1:7" x14ac:dyDescent="0.3">
      <c r="A946">
        <v>945</v>
      </c>
      <c r="B946" s="1">
        <v>-3740.3</v>
      </c>
      <c r="C946" s="2">
        <v>3.1938</v>
      </c>
      <c r="D946" s="1">
        <v>980.63475000000005</v>
      </c>
      <c r="E946" s="3">
        <v>3161.7646666666665</v>
      </c>
      <c r="F946">
        <f t="shared" si="28"/>
        <v>39.393841568220488</v>
      </c>
      <c r="G946">
        <f t="shared" si="29"/>
        <v>40.558183170293162</v>
      </c>
    </row>
    <row r="947" spans="1:7" x14ac:dyDescent="0.3">
      <c r="A947">
        <v>946</v>
      </c>
      <c r="B947" s="1">
        <v>-3740.3</v>
      </c>
      <c r="C947" s="2">
        <v>3.1934999999999998</v>
      </c>
      <c r="D947" s="1">
        <v>981.67363888888895</v>
      </c>
      <c r="E947" s="3">
        <v>3165.0821944444447</v>
      </c>
      <c r="F947">
        <f t="shared" si="28"/>
        <v>39.435575582129204</v>
      </c>
      <c r="G947">
        <f t="shared" si="29"/>
        <v>40.600739436640936</v>
      </c>
    </row>
    <row r="948" spans="1:7" x14ac:dyDescent="0.3">
      <c r="A948">
        <v>947</v>
      </c>
      <c r="B948" s="1">
        <v>-3740.3</v>
      </c>
      <c r="C948" s="2">
        <v>3.1938</v>
      </c>
      <c r="D948" s="1">
        <v>982.71255555555558</v>
      </c>
      <c r="E948" s="3">
        <v>3168.4000555555554</v>
      </c>
      <c r="F948">
        <f t="shared" si="28"/>
        <v>39.477310711920651</v>
      </c>
      <c r="G948">
        <f t="shared" si="29"/>
        <v>40.643299978890241</v>
      </c>
    </row>
    <row r="949" spans="1:7" x14ac:dyDescent="0.3">
      <c r="A949">
        <v>948</v>
      </c>
      <c r="B949" s="1">
        <v>-3740.3</v>
      </c>
      <c r="C949" s="2">
        <v>3.1924999999999999</v>
      </c>
      <c r="D949" s="1">
        <v>983.75147222222222</v>
      </c>
      <c r="E949" s="3">
        <v>3171.7178055555555</v>
      </c>
      <c r="F949">
        <f t="shared" si="28"/>
        <v>39.519045841712092</v>
      </c>
      <c r="G949">
        <f t="shared" si="29"/>
        <v>40.685859095839035</v>
      </c>
    </row>
    <row r="950" spans="1:7" x14ac:dyDescent="0.3">
      <c r="A950">
        <v>949</v>
      </c>
      <c r="B950" s="1">
        <v>-3740.3</v>
      </c>
      <c r="C950" s="2">
        <v>3.1932</v>
      </c>
      <c r="D950" s="1">
        <v>984.79038888888886</v>
      </c>
      <c r="E950" s="3">
        <v>3175.0355555555557</v>
      </c>
      <c r="F950">
        <f t="shared" si="28"/>
        <v>39.560780971503533</v>
      </c>
      <c r="G950">
        <f t="shared" si="29"/>
        <v>40.728418212787837</v>
      </c>
    </row>
    <row r="951" spans="1:7" x14ac:dyDescent="0.3">
      <c r="A951">
        <v>950</v>
      </c>
      <c r="B951" s="1">
        <v>-3739.5</v>
      </c>
      <c r="C951" s="2">
        <v>3.1932</v>
      </c>
      <c r="D951" s="1">
        <v>985.82922222222226</v>
      </c>
      <c r="E951" s="3">
        <v>3178.352861111111</v>
      </c>
      <c r="F951">
        <f t="shared" si="28"/>
        <v>39.602512753646806</v>
      </c>
      <c r="G951">
        <f t="shared" si="29"/>
        <v>40.770971628534589</v>
      </c>
    </row>
    <row r="952" spans="1:7" x14ac:dyDescent="0.3">
      <c r="A952">
        <v>951</v>
      </c>
      <c r="B952" s="1">
        <v>-3739.5</v>
      </c>
      <c r="C952" s="2">
        <v>3.1934999999999998</v>
      </c>
      <c r="D952" s="1">
        <v>986.86808333333329</v>
      </c>
      <c r="E952" s="3">
        <v>3181.6702777777778</v>
      </c>
      <c r="F952">
        <f t="shared" si="28"/>
        <v>39.644245651672797</v>
      </c>
      <c r="G952">
        <f t="shared" si="29"/>
        <v>40.813526469581852</v>
      </c>
    </row>
    <row r="953" spans="1:7" x14ac:dyDescent="0.3">
      <c r="A953">
        <v>952</v>
      </c>
      <c r="B953" s="1">
        <v>-3740.3</v>
      </c>
      <c r="C953" s="2">
        <v>3.1924999999999999</v>
      </c>
      <c r="D953" s="1">
        <v>987.90700000000004</v>
      </c>
      <c r="E953" s="3">
        <v>3184.9876666666669</v>
      </c>
      <c r="F953">
        <f t="shared" si="28"/>
        <v>39.685980781464245</v>
      </c>
      <c r="G953">
        <f t="shared" si="29"/>
        <v>40.856080954303984</v>
      </c>
    </row>
    <row r="954" spans="1:7" x14ac:dyDescent="0.3">
      <c r="A954">
        <v>953</v>
      </c>
      <c r="B954" s="1">
        <v>-3739.5</v>
      </c>
      <c r="C954" s="2">
        <v>3.1922000000000001</v>
      </c>
      <c r="D954" s="1">
        <v>988.94591666666668</v>
      </c>
      <c r="E954" s="3">
        <v>3188.3050277777779</v>
      </c>
      <c r="F954">
        <f t="shared" si="28"/>
        <v>39.727715911255693</v>
      </c>
      <c r="G954">
        <f t="shared" si="29"/>
        <v>40.898635082700999</v>
      </c>
    </row>
    <row r="955" spans="1:7" x14ac:dyDescent="0.3">
      <c r="A955">
        <v>954</v>
      </c>
      <c r="B955" s="1">
        <v>-3740.3</v>
      </c>
      <c r="C955" s="2">
        <v>3.1932</v>
      </c>
      <c r="D955" s="1">
        <v>989.98483333333331</v>
      </c>
      <c r="E955" s="3">
        <v>3191.6219444444446</v>
      </c>
      <c r="F955">
        <f t="shared" si="28"/>
        <v>39.769451041047134</v>
      </c>
      <c r="G955">
        <f t="shared" si="29"/>
        <v>40.94118350989595</v>
      </c>
    </row>
    <row r="956" spans="1:7" x14ac:dyDescent="0.3">
      <c r="A956">
        <v>955</v>
      </c>
      <c r="B956" s="1">
        <v>-3738.8</v>
      </c>
      <c r="C956" s="2">
        <v>3.1924999999999999</v>
      </c>
      <c r="D956" s="1">
        <v>991.02374999999995</v>
      </c>
      <c r="E956" s="3">
        <v>3194.9391666666666</v>
      </c>
      <c r="F956">
        <f t="shared" si="28"/>
        <v>39.811186170838575</v>
      </c>
      <c r="G956">
        <f t="shared" si="29"/>
        <v>40.983735856667316</v>
      </c>
    </row>
    <row r="957" spans="1:7" x14ac:dyDescent="0.3">
      <c r="A957">
        <v>956</v>
      </c>
      <c r="B957" s="1">
        <v>-3740.3</v>
      </c>
      <c r="C957" s="2">
        <v>3.1934999999999998</v>
      </c>
      <c r="D957" s="1">
        <v>992.06272222222219</v>
      </c>
      <c r="E957" s="3">
        <v>3198.2565</v>
      </c>
      <c r="F957">
        <f t="shared" si="28"/>
        <v>39.852923532395465</v>
      </c>
      <c r="G957">
        <f t="shared" si="29"/>
        <v>41.0262896287392</v>
      </c>
    </row>
    <row r="958" spans="1:7" x14ac:dyDescent="0.3">
      <c r="A958">
        <v>957</v>
      </c>
      <c r="B958" s="1">
        <v>-3740.3</v>
      </c>
      <c r="C958" s="2">
        <v>3.1924999999999999</v>
      </c>
      <c r="D958" s="1">
        <v>993.10161111111108</v>
      </c>
      <c r="E958" s="3">
        <v>3201.573388888889</v>
      </c>
      <c r="F958">
        <f t="shared" si="28"/>
        <v>39.894657546304188</v>
      </c>
      <c r="G958">
        <f t="shared" si="29"/>
        <v>41.068837699609027</v>
      </c>
    </row>
    <row r="959" spans="1:7" x14ac:dyDescent="0.3">
      <c r="A959">
        <v>958</v>
      </c>
      <c r="B959" s="1">
        <v>-3739.5</v>
      </c>
      <c r="C959" s="2">
        <v>3.1932</v>
      </c>
      <c r="D959" s="1">
        <v>994.14055555555558</v>
      </c>
      <c r="E959" s="3">
        <v>3204.8904166666666</v>
      </c>
      <c r="F959">
        <f t="shared" si="28"/>
        <v>39.936393791978361</v>
      </c>
      <c r="G959">
        <f t="shared" si="29"/>
        <v>41.111387552104503</v>
      </c>
    </row>
    <row r="960" spans="1:7" x14ac:dyDescent="0.3">
      <c r="A960">
        <v>959</v>
      </c>
      <c r="B960" s="1">
        <v>-3738.8</v>
      </c>
      <c r="C960" s="2">
        <v>3.1924999999999999</v>
      </c>
      <c r="D960" s="1">
        <v>995.17941666666661</v>
      </c>
      <c r="E960" s="3">
        <v>3208.207027777778</v>
      </c>
      <c r="F960">
        <f t="shared" si="28"/>
        <v>39.978126690004352</v>
      </c>
      <c r="G960">
        <f t="shared" si="29"/>
        <v>41.153932059723061</v>
      </c>
    </row>
    <row r="961" spans="1:7" x14ac:dyDescent="0.3">
      <c r="A961">
        <v>960</v>
      </c>
      <c r="B961" s="1">
        <v>-3739.5</v>
      </c>
      <c r="C961" s="2">
        <v>3.1922000000000001</v>
      </c>
      <c r="D961" s="1">
        <v>996.21827777777776</v>
      </c>
      <c r="E961" s="3">
        <v>3211.5235277777779</v>
      </c>
      <c r="F961">
        <f t="shared" si="28"/>
        <v>40.01985958803035</v>
      </c>
      <c r="G961">
        <f t="shared" si="29"/>
        <v>41.196475142041102</v>
      </c>
    </row>
    <row r="962" spans="1:7" x14ac:dyDescent="0.3">
      <c r="A962">
        <v>961</v>
      </c>
      <c r="B962" s="1">
        <v>-3739.5</v>
      </c>
      <c r="C962" s="2">
        <v>3.1922000000000001</v>
      </c>
      <c r="D962" s="1">
        <v>997.25716666666665</v>
      </c>
      <c r="E962" s="3">
        <v>3214.8401111111111</v>
      </c>
      <c r="F962">
        <f t="shared" si="28"/>
        <v>40.061593601939066</v>
      </c>
      <c r="G962">
        <f t="shared" si="29"/>
        <v>41.239019293334522</v>
      </c>
    </row>
    <row r="963" spans="1:7" x14ac:dyDescent="0.3">
      <c r="A963">
        <v>962</v>
      </c>
      <c r="B963" s="1">
        <v>-3740.3</v>
      </c>
      <c r="C963" s="2">
        <v>3.1924999999999999</v>
      </c>
      <c r="D963" s="1">
        <v>998.29608333333329</v>
      </c>
      <c r="E963" s="3">
        <v>3218.1567777777777</v>
      </c>
      <c r="F963">
        <f t="shared" ref="F963:F1026" si="30">(D963/2489.30977777778)*100</f>
        <v>40.103328731730507</v>
      </c>
      <c r="G963">
        <f t="shared" ref="G963:G1026" si="31">(E963/7795.62697222222)*100</f>
        <v>41.281564513603328</v>
      </c>
    </row>
    <row r="964" spans="1:7" x14ac:dyDescent="0.3">
      <c r="A964">
        <v>963</v>
      </c>
      <c r="B964" s="1">
        <v>-3740.3</v>
      </c>
      <c r="C964" s="2">
        <v>3.1919</v>
      </c>
      <c r="D964" s="1">
        <v>999.33491666666669</v>
      </c>
      <c r="E964" s="3">
        <v>3221.4730555555557</v>
      </c>
      <c r="F964">
        <f t="shared" si="30"/>
        <v>40.14506051387378</v>
      </c>
      <c r="G964">
        <f t="shared" si="31"/>
        <v>41.324104745320355</v>
      </c>
    </row>
    <row r="965" spans="1:7" x14ac:dyDescent="0.3">
      <c r="A965">
        <v>964</v>
      </c>
      <c r="B965" s="1">
        <v>-3739.5</v>
      </c>
      <c r="C965" s="2">
        <v>3.1924999999999999</v>
      </c>
      <c r="D965" s="1">
        <v>1000.3737777777778</v>
      </c>
      <c r="E965" s="3">
        <v>3224.7891388888888</v>
      </c>
      <c r="F965">
        <f t="shared" si="30"/>
        <v>40.186793411899778</v>
      </c>
      <c r="G965">
        <f t="shared" si="31"/>
        <v>41.36664248276147</v>
      </c>
    </row>
    <row r="966" spans="1:7" x14ac:dyDescent="0.3">
      <c r="A966">
        <v>965</v>
      </c>
      <c r="B966" s="1">
        <v>-3740.3</v>
      </c>
      <c r="C966" s="2">
        <v>3.1919</v>
      </c>
      <c r="D966" s="1">
        <v>1001.4126388888889</v>
      </c>
      <c r="E966" s="3">
        <v>3228.1053611111111</v>
      </c>
      <c r="F966">
        <f t="shared" si="30"/>
        <v>40.228526309925769</v>
      </c>
      <c r="G966">
        <f t="shared" si="31"/>
        <v>41.409182001828235</v>
      </c>
    </row>
    <row r="967" spans="1:7" x14ac:dyDescent="0.3">
      <c r="A967">
        <v>966</v>
      </c>
      <c r="B967" s="1">
        <v>-3739.5</v>
      </c>
      <c r="C967" s="2">
        <v>3.1919</v>
      </c>
      <c r="D967" s="1">
        <v>1002.4515277777778</v>
      </c>
      <c r="E967" s="3">
        <v>3231.4216666666666</v>
      </c>
      <c r="F967">
        <f t="shared" si="30"/>
        <v>40.270260323834492</v>
      </c>
      <c r="G967">
        <f t="shared" si="31"/>
        <v>41.451722589870386</v>
      </c>
    </row>
    <row r="968" spans="1:7" x14ac:dyDescent="0.3">
      <c r="A968">
        <v>967</v>
      </c>
      <c r="B968" s="1">
        <v>-3738.8</v>
      </c>
      <c r="C968" s="2">
        <v>3.1922000000000001</v>
      </c>
      <c r="D968" s="1">
        <v>1003.4904444444444</v>
      </c>
      <c r="E968" s="3">
        <v>3234.7379999999998</v>
      </c>
      <c r="F968">
        <f t="shared" si="30"/>
        <v>40.311995453625933</v>
      </c>
      <c r="G968">
        <f t="shared" si="31"/>
        <v>41.49426353423766</v>
      </c>
    </row>
    <row r="969" spans="1:7" x14ac:dyDescent="0.3">
      <c r="A969">
        <v>968</v>
      </c>
      <c r="B969" s="1">
        <v>-3740.3</v>
      </c>
      <c r="C969" s="2">
        <v>3.1922000000000001</v>
      </c>
      <c r="D969" s="1">
        <v>1004.5293888888889</v>
      </c>
      <c r="E969" s="3">
        <v>3238.0544444444445</v>
      </c>
      <c r="F969">
        <f t="shared" si="30"/>
        <v>40.353731699300106</v>
      </c>
      <c r="G969">
        <f t="shared" si="31"/>
        <v>41.536805903905446</v>
      </c>
    </row>
    <row r="970" spans="1:7" x14ac:dyDescent="0.3">
      <c r="A970">
        <v>969</v>
      </c>
      <c r="B970" s="1">
        <v>-3739.5</v>
      </c>
      <c r="C970" s="2">
        <v>3.1919</v>
      </c>
      <c r="D970" s="1">
        <v>1005.56825</v>
      </c>
      <c r="E970" s="3">
        <v>3241.3703055555557</v>
      </c>
      <c r="F970">
        <f t="shared" si="30"/>
        <v>40.395464597326097</v>
      </c>
      <c r="G970">
        <f t="shared" si="31"/>
        <v>41.579340790745547</v>
      </c>
    </row>
    <row r="971" spans="1:7" x14ac:dyDescent="0.3">
      <c r="A971">
        <v>970</v>
      </c>
      <c r="B971" s="1">
        <v>-3740.3</v>
      </c>
      <c r="C971" s="2">
        <v>3.1919</v>
      </c>
      <c r="D971" s="1">
        <v>1006.6071111111111</v>
      </c>
      <c r="E971" s="3">
        <v>3244.6862500000002</v>
      </c>
      <c r="F971">
        <f t="shared" si="30"/>
        <v>40.437197495352088</v>
      </c>
      <c r="G971">
        <f t="shared" si="31"/>
        <v>41.621876746561036</v>
      </c>
    </row>
    <row r="972" spans="1:7" x14ac:dyDescent="0.3">
      <c r="A972">
        <v>971</v>
      </c>
      <c r="B972" s="1">
        <v>-3740.3</v>
      </c>
      <c r="C972" s="2">
        <v>3.1919</v>
      </c>
      <c r="D972" s="1">
        <v>1007.646</v>
      </c>
      <c r="E972" s="3">
        <v>3248.0022777777776</v>
      </c>
      <c r="F972">
        <f t="shared" si="30"/>
        <v>40.478931509260811</v>
      </c>
      <c r="G972">
        <f t="shared" si="31"/>
        <v>41.664413771351896</v>
      </c>
    </row>
    <row r="973" spans="1:7" x14ac:dyDescent="0.3">
      <c r="A973">
        <v>972</v>
      </c>
      <c r="B973" s="1">
        <v>-3740.3</v>
      </c>
      <c r="C973" s="2">
        <v>3.1919</v>
      </c>
      <c r="D973" s="1">
        <v>1008.6848611111111</v>
      </c>
      <c r="E973" s="3">
        <v>3251.3182777777779</v>
      </c>
      <c r="F973">
        <f t="shared" si="30"/>
        <v>40.520664407286802</v>
      </c>
      <c r="G973">
        <f t="shared" si="31"/>
        <v>41.706950439817639</v>
      </c>
    </row>
    <row r="974" spans="1:7" x14ac:dyDescent="0.3">
      <c r="A974">
        <v>973</v>
      </c>
      <c r="B974" s="1">
        <v>-3740.3</v>
      </c>
      <c r="C974" s="2">
        <v>3.1916000000000002</v>
      </c>
      <c r="D974" s="1">
        <v>1009.7238055555556</v>
      </c>
      <c r="E974" s="3">
        <v>3254.6343333333334</v>
      </c>
      <c r="F974">
        <f t="shared" si="30"/>
        <v>40.562400652960982</v>
      </c>
      <c r="G974">
        <f t="shared" si="31"/>
        <v>41.749487820933638</v>
      </c>
    </row>
    <row r="975" spans="1:7" x14ac:dyDescent="0.3">
      <c r="A975">
        <v>974</v>
      </c>
      <c r="B975" s="1">
        <v>-3740.3</v>
      </c>
      <c r="C975" s="2">
        <v>3.1916000000000002</v>
      </c>
      <c r="D975" s="1">
        <v>1010.7626944444445</v>
      </c>
      <c r="E975" s="3">
        <v>3257.9503333333332</v>
      </c>
      <c r="F975">
        <f t="shared" si="30"/>
        <v>40.604134666869697</v>
      </c>
      <c r="G975">
        <f t="shared" si="31"/>
        <v>41.792024489399374</v>
      </c>
    </row>
    <row r="976" spans="1:7" x14ac:dyDescent="0.3">
      <c r="A976">
        <v>975</v>
      </c>
      <c r="B976" s="1">
        <v>-3740.3</v>
      </c>
      <c r="C976" s="2">
        <v>3.1916000000000002</v>
      </c>
      <c r="D976" s="1">
        <v>1011.8016111111111</v>
      </c>
      <c r="E976" s="3">
        <v>3261.2661944444444</v>
      </c>
      <c r="F976">
        <f t="shared" si="30"/>
        <v>40.645869796661138</v>
      </c>
      <c r="G976">
        <f t="shared" si="31"/>
        <v>41.834559376239476</v>
      </c>
    </row>
    <row r="977" spans="1:7" x14ac:dyDescent="0.3">
      <c r="A977">
        <v>976</v>
      </c>
      <c r="B977" s="1">
        <v>-3740.3</v>
      </c>
      <c r="C977" s="2">
        <v>3.1916000000000002</v>
      </c>
      <c r="D977" s="1">
        <v>1012.8404722222223</v>
      </c>
      <c r="E977" s="3">
        <v>3264.5819166666665</v>
      </c>
      <c r="F977">
        <f t="shared" si="30"/>
        <v>40.687602694687136</v>
      </c>
      <c r="G977">
        <f t="shared" si="31"/>
        <v>41.877092481453943</v>
      </c>
    </row>
    <row r="978" spans="1:7" x14ac:dyDescent="0.3">
      <c r="A978">
        <v>977</v>
      </c>
      <c r="B978" s="1">
        <v>-3740.3</v>
      </c>
      <c r="C978" s="2">
        <v>3.1916000000000002</v>
      </c>
      <c r="D978" s="1">
        <v>1013.8793888888889</v>
      </c>
      <c r="E978" s="3">
        <v>3267.8977500000001</v>
      </c>
      <c r="F978">
        <f t="shared" si="30"/>
        <v>40.729337824478577</v>
      </c>
      <c r="G978">
        <f t="shared" si="31"/>
        <v>41.91962701196892</v>
      </c>
    </row>
    <row r="979" spans="1:7" x14ac:dyDescent="0.3">
      <c r="A979">
        <v>978</v>
      </c>
      <c r="B979" s="1">
        <v>-3740.3</v>
      </c>
      <c r="C979" s="2">
        <v>3.1916000000000002</v>
      </c>
      <c r="D979" s="1">
        <v>1014.9182777777778</v>
      </c>
      <c r="E979" s="3">
        <v>3271.2133611111112</v>
      </c>
      <c r="F979">
        <f t="shared" si="30"/>
        <v>40.771071838387293</v>
      </c>
      <c r="G979">
        <f t="shared" si="31"/>
        <v>41.96215869188287</v>
      </c>
    </row>
    <row r="980" spans="1:7" x14ac:dyDescent="0.3">
      <c r="A980">
        <v>979</v>
      </c>
      <c r="B980" s="1">
        <v>-3739.5</v>
      </c>
      <c r="C980" s="2">
        <v>3.1913</v>
      </c>
      <c r="D980" s="1">
        <v>1015.9571111111111</v>
      </c>
      <c r="E980" s="3">
        <v>3274.5284999999999</v>
      </c>
      <c r="F980">
        <f t="shared" si="30"/>
        <v>40.812803620530566</v>
      </c>
      <c r="G980">
        <f t="shared" si="31"/>
        <v>42.004684314269639</v>
      </c>
    </row>
    <row r="981" spans="1:7" x14ac:dyDescent="0.3">
      <c r="A981">
        <v>980</v>
      </c>
      <c r="B981" s="1">
        <v>-3740.3</v>
      </c>
      <c r="C981" s="2">
        <v>3.1916000000000002</v>
      </c>
      <c r="D981" s="1">
        <v>1016.9959722222222</v>
      </c>
      <c r="E981" s="3">
        <v>3277.8440833333334</v>
      </c>
      <c r="F981">
        <f t="shared" si="30"/>
        <v>40.854536518556564</v>
      </c>
      <c r="G981">
        <f t="shared" si="31"/>
        <v>42.047215637858464</v>
      </c>
    </row>
    <row r="982" spans="1:7" x14ac:dyDescent="0.3">
      <c r="A982">
        <v>981</v>
      </c>
      <c r="B982" s="1">
        <v>-3740.3</v>
      </c>
      <c r="C982" s="2">
        <v>3.1913</v>
      </c>
      <c r="D982" s="1">
        <v>1018.0348333333334</v>
      </c>
      <c r="E982" s="3">
        <v>3281.1595000000002</v>
      </c>
      <c r="F982">
        <f t="shared" si="30"/>
        <v>40.896269416582562</v>
      </c>
      <c r="G982">
        <f t="shared" si="31"/>
        <v>42.089744823496524</v>
      </c>
    </row>
    <row r="983" spans="1:7" x14ac:dyDescent="0.3">
      <c r="A983">
        <v>982</v>
      </c>
      <c r="B983" s="1">
        <v>-3740.3</v>
      </c>
      <c r="C983" s="2">
        <v>3.1913</v>
      </c>
      <c r="D983" s="1">
        <v>1019.0737777777778</v>
      </c>
      <c r="E983" s="3">
        <v>3284.4750555555556</v>
      </c>
      <c r="F983">
        <f t="shared" si="30"/>
        <v>40.938005662256721</v>
      </c>
      <c r="G983">
        <f t="shared" si="31"/>
        <v>42.132275790760218</v>
      </c>
    </row>
    <row r="984" spans="1:7" x14ac:dyDescent="0.3">
      <c r="A984">
        <v>983</v>
      </c>
      <c r="B984" s="1">
        <v>-3740.3</v>
      </c>
      <c r="C984" s="2">
        <v>3.1909999999999998</v>
      </c>
      <c r="D984" s="1">
        <v>1020.1126944444444</v>
      </c>
      <c r="E984" s="3">
        <v>3287.7903888888891</v>
      </c>
      <c r="F984">
        <f t="shared" si="30"/>
        <v>40.979740792048169</v>
      </c>
      <c r="G984">
        <f t="shared" si="31"/>
        <v>42.174803907422884</v>
      </c>
    </row>
    <row r="985" spans="1:7" x14ac:dyDescent="0.3">
      <c r="A985">
        <v>984</v>
      </c>
      <c r="B985" s="1">
        <v>-3740.3</v>
      </c>
      <c r="C985" s="2">
        <v>3.1913</v>
      </c>
      <c r="D985" s="1">
        <v>1021.1515555555555</v>
      </c>
      <c r="E985" s="3">
        <v>3291.1057500000002</v>
      </c>
      <c r="F985">
        <f t="shared" si="30"/>
        <v>41.02147369007416</v>
      </c>
      <c r="G985">
        <f t="shared" si="31"/>
        <v>42.217332380410681</v>
      </c>
    </row>
    <row r="986" spans="1:7" x14ac:dyDescent="0.3">
      <c r="A986">
        <v>985</v>
      </c>
      <c r="B986" s="1">
        <v>-3740.3</v>
      </c>
      <c r="C986" s="2">
        <v>3.1909999999999998</v>
      </c>
      <c r="D986" s="1">
        <v>1022.1905</v>
      </c>
      <c r="E986" s="3">
        <v>3294.4210555555555</v>
      </c>
      <c r="F986">
        <f t="shared" si="30"/>
        <v>41.063209935748333</v>
      </c>
      <c r="G986">
        <f t="shared" si="31"/>
        <v>42.259860140748224</v>
      </c>
    </row>
    <row r="987" spans="1:7" x14ac:dyDescent="0.3">
      <c r="A987">
        <v>986</v>
      </c>
      <c r="B987" s="1">
        <v>-3740.3</v>
      </c>
      <c r="C987" s="2">
        <v>3.1907000000000001</v>
      </c>
      <c r="D987" s="1">
        <v>1023.2293611111111</v>
      </c>
      <c r="E987" s="3">
        <v>3297.7360833333332</v>
      </c>
      <c r="F987">
        <f t="shared" si="30"/>
        <v>41.104942833774331</v>
      </c>
      <c r="G987">
        <f t="shared" si="31"/>
        <v>42.302384337834489</v>
      </c>
    </row>
    <row r="988" spans="1:7" x14ac:dyDescent="0.3">
      <c r="A988">
        <v>987</v>
      </c>
      <c r="B988" s="1">
        <v>-3740.3</v>
      </c>
      <c r="C988" s="2">
        <v>3.1909999999999998</v>
      </c>
      <c r="D988" s="1">
        <v>1024.2682777777777</v>
      </c>
      <c r="E988" s="3">
        <v>3301.0514166666667</v>
      </c>
      <c r="F988">
        <f t="shared" si="30"/>
        <v>41.146677963565772</v>
      </c>
      <c r="G988">
        <f t="shared" si="31"/>
        <v>42.344912454497162</v>
      </c>
    </row>
    <row r="989" spans="1:7" x14ac:dyDescent="0.3">
      <c r="A989">
        <v>988</v>
      </c>
      <c r="B989" s="1">
        <v>-3740.3</v>
      </c>
      <c r="C989" s="2">
        <v>3.1907000000000001</v>
      </c>
      <c r="D989" s="1">
        <v>1025.3071388888889</v>
      </c>
      <c r="E989" s="3">
        <v>3304.3663055555558</v>
      </c>
      <c r="F989">
        <f t="shared" si="30"/>
        <v>41.188410861591763</v>
      </c>
      <c r="G989">
        <f t="shared" si="31"/>
        <v>42.387434869957794</v>
      </c>
    </row>
    <row r="990" spans="1:7" x14ac:dyDescent="0.3">
      <c r="A990">
        <v>989</v>
      </c>
      <c r="B990" s="1">
        <v>-3739.5</v>
      </c>
      <c r="C990" s="2">
        <v>3.1907000000000001</v>
      </c>
      <c r="D990" s="1">
        <v>1026.3459722222221</v>
      </c>
      <c r="E990" s="3">
        <v>3307.681111111111</v>
      </c>
      <c r="F990">
        <f t="shared" si="30"/>
        <v>41.230142643735029</v>
      </c>
      <c r="G990">
        <f t="shared" si="31"/>
        <v>42.429956216443024</v>
      </c>
    </row>
    <row r="991" spans="1:7" x14ac:dyDescent="0.3">
      <c r="A991">
        <v>990</v>
      </c>
      <c r="B991" s="1">
        <v>-3740.3</v>
      </c>
      <c r="C991" s="2">
        <v>3.1909999999999998</v>
      </c>
      <c r="D991" s="1">
        <v>1027.3848888888888</v>
      </c>
      <c r="E991" s="3">
        <v>3310.9963333333335</v>
      </c>
      <c r="F991">
        <f t="shared" si="30"/>
        <v>41.271877773526477</v>
      </c>
      <c r="G991">
        <f t="shared" si="31"/>
        <v>42.472482907805194</v>
      </c>
    </row>
    <row r="992" spans="1:7" x14ac:dyDescent="0.3">
      <c r="A992">
        <v>991</v>
      </c>
      <c r="B992" s="1">
        <v>-3740.3</v>
      </c>
      <c r="C992" s="2">
        <v>3.1909999999999998</v>
      </c>
      <c r="D992" s="1">
        <v>1028.4238333333333</v>
      </c>
      <c r="E992" s="3">
        <v>3314.3114722222222</v>
      </c>
      <c r="F992">
        <f t="shared" si="30"/>
        <v>41.313614019200642</v>
      </c>
      <c r="G992">
        <f t="shared" si="31"/>
        <v>42.515008530191963</v>
      </c>
    </row>
    <row r="993" spans="1:7" x14ac:dyDescent="0.3">
      <c r="A993">
        <v>992</v>
      </c>
      <c r="B993" s="1">
        <v>-3739.5</v>
      </c>
      <c r="C993" s="2">
        <v>3.1907000000000001</v>
      </c>
      <c r="D993" s="1">
        <v>1029.4627222222223</v>
      </c>
      <c r="E993" s="3">
        <v>3317.6264999999999</v>
      </c>
      <c r="F993">
        <f t="shared" si="30"/>
        <v>41.355348033109365</v>
      </c>
      <c r="G993">
        <f t="shared" si="31"/>
        <v>42.557532727278222</v>
      </c>
    </row>
    <row r="994" spans="1:7" x14ac:dyDescent="0.3">
      <c r="A994">
        <v>993</v>
      </c>
      <c r="B994" s="1">
        <v>-3740.3</v>
      </c>
      <c r="C994" s="2">
        <v>3.1907000000000001</v>
      </c>
      <c r="D994" s="1">
        <v>1030.5016944444444</v>
      </c>
      <c r="E994" s="3">
        <v>3320.9416666666666</v>
      </c>
      <c r="F994">
        <f t="shared" si="30"/>
        <v>41.397085394666263</v>
      </c>
      <c r="G994">
        <f t="shared" si="31"/>
        <v>42.600058705990136</v>
      </c>
    </row>
    <row r="995" spans="1:7" x14ac:dyDescent="0.3">
      <c r="A995">
        <v>994</v>
      </c>
      <c r="B995" s="1">
        <v>-3740.3</v>
      </c>
      <c r="C995" s="2">
        <v>3.1907000000000001</v>
      </c>
      <c r="D995" s="1">
        <v>1031.5405833333334</v>
      </c>
      <c r="E995" s="3">
        <v>3324.2564166666666</v>
      </c>
      <c r="F995">
        <f t="shared" si="30"/>
        <v>41.438819408574986</v>
      </c>
      <c r="G995">
        <f t="shared" si="31"/>
        <v>42.642579339825119</v>
      </c>
    </row>
    <row r="996" spans="1:7" x14ac:dyDescent="0.3">
      <c r="A996">
        <v>995</v>
      </c>
      <c r="B996" s="1">
        <v>-3740.3</v>
      </c>
      <c r="C996" s="2">
        <v>3.1909999999999998</v>
      </c>
      <c r="D996" s="1">
        <v>1032.5794722222222</v>
      </c>
      <c r="E996" s="3">
        <v>3327.5713055555557</v>
      </c>
      <c r="F996">
        <f t="shared" si="30"/>
        <v>41.480553422483702</v>
      </c>
      <c r="G996">
        <f t="shared" si="31"/>
        <v>42.68510175528575</v>
      </c>
    </row>
    <row r="997" spans="1:7" x14ac:dyDescent="0.3">
      <c r="A997">
        <v>996</v>
      </c>
      <c r="B997" s="1">
        <v>-3740.3</v>
      </c>
      <c r="C997" s="2">
        <v>3.1907000000000001</v>
      </c>
      <c r="D997" s="1">
        <v>1033.6183888888888</v>
      </c>
      <c r="E997" s="3">
        <v>3330.8862222222224</v>
      </c>
      <c r="F997">
        <f t="shared" si="30"/>
        <v>41.522288552275143</v>
      </c>
      <c r="G997">
        <f t="shared" si="31"/>
        <v>42.727624527071498</v>
      </c>
    </row>
    <row r="998" spans="1:7" x14ac:dyDescent="0.3">
      <c r="A998">
        <v>997</v>
      </c>
      <c r="B998" s="1">
        <v>-3740.3</v>
      </c>
      <c r="C998" s="2">
        <v>3.1901000000000002</v>
      </c>
      <c r="D998" s="1">
        <v>1034.6573611111112</v>
      </c>
      <c r="E998" s="3">
        <v>3334.201</v>
      </c>
      <c r="F998">
        <f t="shared" si="30"/>
        <v>41.56402591383204</v>
      </c>
      <c r="G998">
        <f t="shared" si="31"/>
        <v>42.770145517231612</v>
      </c>
    </row>
    <row r="999" spans="1:7" x14ac:dyDescent="0.3">
      <c r="A999">
        <v>998</v>
      </c>
      <c r="B999" s="1">
        <v>-3739.5</v>
      </c>
      <c r="C999" s="2">
        <v>3.1907000000000001</v>
      </c>
      <c r="D999" s="1">
        <v>1035.6962777777778</v>
      </c>
      <c r="E999" s="3">
        <v>3337.5155833333333</v>
      </c>
      <c r="F999">
        <f t="shared" si="30"/>
        <v>41.605761043623488</v>
      </c>
      <c r="G999">
        <f t="shared" si="31"/>
        <v>42.812664013115828</v>
      </c>
    </row>
    <row r="1000" spans="1:7" x14ac:dyDescent="0.3">
      <c r="A1000">
        <v>999</v>
      </c>
      <c r="B1000" s="1">
        <v>-3740.3</v>
      </c>
      <c r="C1000" s="2">
        <v>3.1907000000000001</v>
      </c>
      <c r="D1000" s="1">
        <v>1036.7351111111111</v>
      </c>
      <c r="E1000" s="3">
        <v>3340.8300555555556</v>
      </c>
      <c r="F1000">
        <f t="shared" si="30"/>
        <v>41.647492825766754</v>
      </c>
      <c r="G1000">
        <f t="shared" si="31"/>
        <v>42.855181083699541</v>
      </c>
    </row>
    <row r="1001" spans="1:7" x14ac:dyDescent="0.3">
      <c r="A1001">
        <v>1000</v>
      </c>
      <c r="B1001" s="1">
        <v>-3740.3</v>
      </c>
      <c r="C1001" s="2">
        <v>3.1903999999999999</v>
      </c>
      <c r="D1001" s="1">
        <v>1037.7740555555556</v>
      </c>
      <c r="E1001" s="3">
        <v>3344.1447777777776</v>
      </c>
      <c r="F1001">
        <f t="shared" si="30"/>
        <v>41.689229071440927</v>
      </c>
      <c r="G1001">
        <f t="shared" si="31"/>
        <v>42.897701361209393</v>
      </c>
    </row>
    <row r="1002" spans="1:7" x14ac:dyDescent="0.3">
      <c r="A1002">
        <v>1001</v>
      </c>
      <c r="B1002" s="1">
        <v>-3739.5</v>
      </c>
      <c r="C1002" s="2">
        <v>3.1903999999999999</v>
      </c>
      <c r="D1002" s="1">
        <v>1038.8129166666668</v>
      </c>
      <c r="E1002" s="3">
        <v>3347.4590833333332</v>
      </c>
      <c r="F1002">
        <f t="shared" si="30"/>
        <v>41.730961969466918</v>
      </c>
      <c r="G1002">
        <f t="shared" si="31"/>
        <v>42.940216293842333</v>
      </c>
    </row>
    <row r="1003" spans="1:7" x14ac:dyDescent="0.3">
      <c r="A1003">
        <v>1002</v>
      </c>
      <c r="B1003" s="1">
        <v>-3739.5</v>
      </c>
      <c r="C1003" s="2">
        <v>3.1901000000000002</v>
      </c>
      <c r="D1003" s="1">
        <v>1039.85175</v>
      </c>
      <c r="E1003" s="3">
        <v>3350.7732500000002</v>
      </c>
      <c r="F1003">
        <f t="shared" si="30"/>
        <v>41.772693751610184</v>
      </c>
      <c r="G1003">
        <f t="shared" si="31"/>
        <v>42.982729444849639</v>
      </c>
    </row>
    <row r="1004" spans="1:7" x14ac:dyDescent="0.3">
      <c r="A1004">
        <v>1003</v>
      </c>
      <c r="B1004" s="1">
        <v>-3739.5</v>
      </c>
      <c r="C1004" s="2">
        <v>3.1903999999999999</v>
      </c>
      <c r="D1004" s="1">
        <v>1040.8906111111112</v>
      </c>
      <c r="E1004" s="3">
        <v>3354.0875555555554</v>
      </c>
      <c r="F1004">
        <f t="shared" si="30"/>
        <v>41.814426649636182</v>
      </c>
      <c r="G1004">
        <f t="shared" si="31"/>
        <v>43.025244377482572</v>
      </c>
    </row>
    <row r="1005" spans="1:7" x14ac:dyDescent="0.3">
      <c r="A1005">
        <v>1004</v>
      </c>
      <c r="B1005" s="1">
        <v>-3740.3</v>
      </c>
      <c r="C1005" s="2">
        <v>3.1901000000000002</v>
      </c>
      <c r="D1005" s="1">
        <v>1041.9295833333333</v>
      </c>
      <c r="E1005" s="3">
        <v>3357.4020277777777</v>
      </c>
      <c r="F1005">
        <f t="shared" si="30"/>
        <v>41.856164011193073</v>
      </c>
      <c r="G1005">
        <f t="shared" si="31"/>
        <v>43.067761448066278</v>
      </c>
    </row>
    <row r="1006" spans="1:7" x14ac:dyDescent="0.3">
      <c r="A1006">
        <v>1005</v>
      </c>
      <c r="B1006" s="1">
        <v>-3740.3</v>
      </c>
      <c r="C1006" s="2">
        <v>3.1903999999999999</v>
      </c>
      <c r="D1006" s="1">
        <v>1042.9684722222223</v>
      </c>
      <c r="E1006" s="3">
        <v>3360.7163333333333</v>
      </c>
      <c r="F1006">
        <f t="shared" si="30"/>
        <v>41.897898025101796</v>
      </c>
      <c r="G1006">
        <f t="shared" si="31"/>
        <v>43.110276380699219</v>
      </c>
    </row>
    <row r="1007" spans="1:7" x14ac:dyDescent="0.3">
      <c r="A1007">
        <v>1006</v>
      </c>
      <c r="B1007" s="1">
        <v>-3740.3</v>
      </c>
      <c r="C1007" s="2">
        <v>3.1897000000000002</v>
      </c>
      <c r="D1007" s="1">
        <v>1044.0073611111111</v>
      </c>
      <c r="E1007" s="3">
        <v>3364.0305555555556</v>
      </c>
      <c r="F1007">
        <f t="shared" si="30"/>
        <v>41.939632039010512</v>
      </c>
      <c r="G1007">
        <f t="shared" si="31"/>
        <v>43.152790244356773</v>
      </c>
    </row>
    <row r="1008" spans="1:7" x14ac:dyDescent="0.3">
      <c r="A1008">
        <v>1007</v>
      </c>
      <c r="B1008" s="1">
        <v>-3739.5</v>
      </c>
      <c r="C1008" s="2">
        <v>3.1901000000000002</v>
      </c>
      <c r="D1008" s="1">
        <v>1045.0462222222222</v>
      </c>
      <c r="E1008" s="3">
        <v>3367.3444722222221</v>
      </c>
      <c r="F1008">
        <f t="shared" si="30"/>
        <v>41.98136493703651</v>
      </c>
      <c r="G1008">
        <f t="shared" si="31"/>
        <v>43.195300188437926</v>
      </c>
    </row>
    <row r="1009" spans="1:7" x14ac:dyDescent="0.3">
      <c r="A1009">
        <v>1008</v>
      </c>
      <c r="B1009" s="1">
        <v>-3740.3</v>
      </c>
      <c r="C1009" s="2">
        <v>3.1903999999999999</v>
      </c>
      <c r="D1009" s="1">
        <v>1046.0851666666667</v>
      </c>
      <c r="E1009" s="3">
        <v>3370.658861111111</v>
      </c>
      <c r="F1009">
        <f t="shared" si="30"/>
        <v>42.023101182710676</v>
      </c>
      <c r="G1009">
        <f t="shared" si="31"/>
        <v>43.237816190046246</v>
      </c>
    </row>
    <row r="1010" spans="1:7" x14ac:dyDescent="0.3">
      <c r="A1010">
        <v>1009</v>
      </c>
      <c r="B1010" s="1">
        <v>-3739.5</v>
      </c>
      <c r="C1010" s="2">
        <v>3.1901000000000002</v>
      </c>
      <c r="D1010" s="1">
        <v>1047.1240555555555</v>
      </c>
      <c r="E1010" s="3">
        <v>3373.9728333333333</v>
      </c>
      <c r="F1010">
        <f t="shared" si="30"/>
        <v>42.064835196619391</v>
      </c>
      <c r="G1010">
        <f t="shared" si="31"/>
        <v>43.280326846777655</v>
      </c>
    </row>
    <row r="1011" spans="1:7" x14ac:dyDescent="0.3">
      <c r="A1011">
        <v>1010</v>
      </c>
      <c r="B1011" s="1">
        <v>-3740.3</v>
      </c>
      <c r="C1011" s="2">
        <v>3.1897000000000002</v>
      </c>
      <c r="D1011" s="1">
        <v>1048.163</v>
      </c>
      <c r="E1011" s="3">
        <v>3377.2869444444445</v>
      </c>
      <c r="F1011">
        <f t="shared" si="30"/>
        <v>42.106571442293564</v>
      </c>
      <c r="G1011">
        <f t="shared" si="31"/>
        <v>43.322839285134698</v>
      </c>
    </row>
    <row r="1012" spans="1:7" x14ac:dyDescent="0.3">
      <c r="A1012">
        <v>1011</v>
      </c>
      <c r="B1012" s="1">
        <v>-3740.3</v>
      </c>
      <c r="C1012" s="2">
        <v>3.1897000000000002</v>
      </c>
      <c r="D1012" s="1">
        <v>1049.2019722222221</v>
      </c>
      <c r="E1012" s="3">
        <v>3380.6010555555554</v>
      </c>
      <c r="F1012">
        <f t="shared" si="30"/>
        <v>42.148308803850455</v>
      </c>
      <c r="G1012">
        <f t="shared" si="31"/>
        <v>43.365351723491742</v>
      </c>
    </row>
    <row r="1013" spans="1:7" x14ac:dyDescent="0.3">
      <c r="A1013">
        <v>1012</v>
      </c>
      <c r="B1013" s="1">
        <v>-3739.5</v>
      </c>
      <c r="C1013" s="2">
        <v>3.1897000000000002</v>
      </c>
      <c r="D1013" s="1">
        <v>1050.2408611111111</v>
      </c>
      <c r="E1013" s="3">
        <v>3383.914777777778</v>
      </c>
      <c r="F1013">
        <f t="shared" si="30"/>
        <v>42.190042817759178</v>
      </c>
      <c r="G1013">
        <f t="shared" si="31"/>
        <v>43.407859173297005</v>
      </c>
    </row>
    <row r="1014" spans="1:7" x14ac:dyDescent="0.3">
      <c r="A1014">
        <v>1013</v>
      </c>
      <c r="B1014" s="1">
        <v>-3740.3</v>
      </c>
      <c r="C1014" s="2">
        <v>3.1897000000000002</v>
      </c>
      <c r="D1014" s="1">
        <v>1051.2797499999999</v>
      </c>
      <c r="E1014" s="3">
        <v>3387.2283611111111</v>
      </c>
      <c r="F1014">
        <f t="shared" si="30"/>
        <v>42.231776831667894</v>
      </c>
      <c r="G1014">
        <f t="shared" si="31"/>
        <v>43.450364841476613</v>
      </c>
    </row>
    <row r="1015" spans="1:7" x14ac:dyDescent="0.3">
      <c r="A1015">
        <v>1014</v>
      </c>
      <c r="B1015" s="1">
        <v>-3740.3</v>
      </c>
      <c r="C1015" s="2">
        <v>3.1897000000000002</v>
      </c>
      <c r="D1015" s="1">
        <v>1052.3186111111111</v>
      </c>
      <c r="E1015" s="3">
        <v>3390.5419166666666</v>
      </c>
      <c r="F1015">
        <f t="shared" si="30"/>
        <v>42.273509729693885</v>
      </c>
      <c r="G1015">
        <f t="shared" si="31"/>
        <v>43.492870153331097</v>
      </c>
    </row>
    <row r="1016" spans="1:7" x14ac:dyDescent="0.3">
      <c r="A1016">
        <v>1015</v>
      </c>
      <c r="B1016" s="1">
        <v>-3740.3</v>
      </c>
      <c r="C1016" s="2">
        <v>3.1894</v>
      </c>
      <c r="D1016" s="1">
        <v>1053.3574722222222</v>
      </c>
      <c r="E1016" s="3">
        <v>3393.8553888888887</v>
      </c>
      <c r="F1016">
        <f t="shared" si="30"/>
        <v>42.315242627719883</v>
      </c>
      <c r="G1016">
        <f t="shared" si="31"/>
        <v>43.535374396210202</v>
      </c>
    </row>
    <row r="1017" spans="1:7" x14ac:dyDescent="0.3">
      <c r="A1017">
        <v>1016</v>
      </c>
      <c r="B1017" s="1">
        <v>-3740.3</v>
      </c>
      <c r="C1017" s="2">
        <v>3.1890999999999998</v>
      </c>
      <c r="D1017" s="1">
        <v>1054.3963055555555</v>
      </c>
      <c r="E1017" s="3">
        <v>3397.1687222222222</v>
      </c>
      <c r="F1017">
        <f t="shared" si="30"/>
        <v>42.356974409863149</v>
      </c>
      <c r="G1017">
        <f t="shared" si="31"/>
        <v>43.577876857463664</v>
      </c>
    </row>
    <row r="1018" spans="1:7" x14ac:dyDescent="0.3">
      <c r="A1018">
        <v>1017</v>
      </c>
      <c r="B1018" s="1">
        <v>-3740.3</v>
      </c>
      <c r="C1018" s="2">
        <v>3.1894</v>
      </c>
      <c r="D1018" s="1">
        <v>1055.43525</v>
      </c>
      <c r="E1018" s="3">
        <v>3400.4823333333334</v>
      </c>
      <c r="F1018">
        <f t="shared" si="30"/>
        <v>42.398710655537322</v>
      </c>
      <c r="G1018">
        <f t="shared" si="31"/>
        <v>43.620382881968411</v>
      </c>
    </row>
    <row r="1019" spans="1:7" x14ac:dyDescent="0.3">
      <c r="A1019">
        <v>1018</v>
      </c>
      <c r="B1019" s="1">
        <v>-3740.3</v>
      </c>
      <c r="C1019" s="2">
        <v>3.1890999999999998</v>
      </c>
      <c r="D1019" s="1">
        <v>1056.474138888889</v>
      </c>
      <c r="E1019" s="3">
        <v>3403.7956111111112</v>
      </c>
      <c r="F1019">
        <f t="shared" si="30"/>
        <v>42.440444669446045</v>
      </c>
      <c r="G1019">
        <f t="shared" si="31"/>
        <v>43.662884630571618</v>
      </c>
    </row>
    <row r="1020" spans="1:7" x14ac:dyDescent="0.3">
      <c r="A1020">
        <v>1019</v>
      </c>
      <c r="B1020" s="1">
        <v>-3740.3</v>
      </c>
      <c r="C1020" s="2">
        <v>3.1894</v>
      </c>
      <c r="D1020" s="1">
        <v>1057.5129999999999</v>
      </c>
      <c r="E1020" s="3">
        <v>3407.1089444444447</v>
      </c>
      <c r="F1020">
        <f t="shared" si="30"/>
        <v>42.482177567472036</v>
      </c>
      <c r="G1020">
        <f t="shared" si="31"/>
        <v>43.705387091825088</v>
      </c>
    </row>
    <row r="1021" spans="1:7" x14ac:dyDescent="0.3">
      <c r="A1021">
        <v>1020</v>
      </c>
      <c r="B1021" s="1">
        <v>-3740.3</v>
      </c>
      <c r="C1021" s="2">
        <v>3.1894</v>
      </c>
      <c r="D1021" s="1">
        <v>1058.5519444444444</v>
      </c>
      <c r="E1021" s="3">
        <v>3410.422472222222</v>
      </c>
      <c r="F1021">
        <f t="shared" si="30"/>
        <v>42.523913813146208</v>
      </c>
      <c r="G1021">
        <f t="shared" si="31"/>
        <v>43.747892047354433</v>
      </c>
    </row>
    <row r="1022" spans="1:7" x14ac:dyDescent="0.3">
      <c r="A1022">
        <v>1021</v>
      </c>
      <c r="B1022" s="1">
        <v>-3740.3</v>
      </c>
      <c r="C1022" s="2">
        <v>3.1890999999999998</v>
      </c>
      <c r="D1022" s="1">
        <v>1059.5908888888889</v>
      </c>
      <c r="E1022" s="3">
        <v>3413.7357777777779</v>
      </c>
      <c r="F1022">
        <f t="shared" si="30"/>
        <v>42.565650058820374</v>
      </c>
      <c r="G1022">
        <f t="shared" si="31"/>
        <v>43.790394152282779</v>
      </c>
    </row>
    <row r="1023" spans="1:7" x14ac:dyDescent="0.3">
      <c r="A1023">
        <v>1022</v>
      </c>
      <c r="B1023" s="1">
        <v>-3740.3</v>
      </c>
      <c r="C1023" s="2">
        <v>3.1894</v>
      </c>
      <c r="D1023" s="1">
        <v>1060.6297777777777</v>
      </c>
      <c r="E1023" s="3">
        <v>3417.0491666666667</v>
      </c>
      <c r="F1023">
        <f t="shared" si="30"/>
        <v>42.60738407272909</v>
      </c>
      <c r="G1023">
        <f t="shared" si="31"/>
        <v>43.832897326186497</v>
      </c>
    </row>
    <row r="1024" spans="1:7" x14ac:dyDescent="0.3">
      <c r="A1024">
        <v>1023</v>
      </c>
      <c r="B1024" s="1">
        <v>-3740.3</v>
      </c>
      <c r="C1024" s="2">
        <v>3.1884999999999999</v>
      </c>
      <c r="D1024" s="1">
        <v>1061.6687222222222</v>
      </c>
      <c r="E1024" s="3">
        <v>3420.3623888888887</v>
      </c>
      <c r="F1024">
        <f t="shared" si="30"/>
        <v>42.649120318403263</v>
      </c>
      <c r="G1024">
        <f t="shared" si="31"/>
        <v>43.875398362139443</v>
      </c>
    </row>
    <row r="1025" spans="1:7" x14ac:dyDescent="0.3">
      <c r="A1025">
        <v>1024</v>
      </c>
      <c r="B1025" s="1">
        <v>-3740.3</v>
      </c>
      <c r="C1025" s="2">
        <v>3.1890999999999998</v>
      </c>
      <c r="D1025" s="1">
        <v>1062.7076111111112</v>
      </c>
      <c r="E1025" s="3">
        <v>3423.6754722222222</v>
      </c>
      <c r="F1025">
        <f t="shared" si="30"/>
        <v>42.690854332311986</v>
      </c>
      <c r="G1025">
        <f t="shared" si="31"/>
        <v>43.91789761646676</v>
      </c>
    </row>
    <row r="1026" spans="1:7" x14ac:dyDescent="0.3">
      <c r="A1026">
        <v>1025</v>
      </c>
      <c r="B1026" s="1">
        <v>-3740.3</v>
      </c>
      <c r="C1026" s="2">
        <v>3.1888000000000001</v>
      </c>
      <c r="D1026" s="1">
        <v>1063.7465555555555</v>
      </c>
      <c r="E1026" s="3">
        <v>3426.9886944444443</v>
      </c>
      <c r="F1026">
        <f t="shared" si="30"/>
        <v>42.732590577986144</v>
      </c>
      <c r="G1026">
        <f t="shared" si="31"/>
        <v>43.960398652419713</v>
      </c>
    </row>
    <row r="1027" spans="1:7" x14ac:dyDescent="0.3">
      <c r="A1027">
        <v>1026</v>
      </c>
      <c r="B1027" s="1">
        <v>-3740.3</v>
      </c>
      <c r="C1027" s="2">
        <v>3.1888000000000001</v>
      </c>
      <c r="D1027" s="1">
        <v>1064.7854166666666</v>
      </c>
      <c r="E1027" s="3">
        <v>3430.3015833333334</v>
      </c>
      <c r="F1027">
        <f t="shared" ref="F1027:F1090" si="32">(D1027/2489.30977777778)*100</f>
        <v>42.774323476012142</v>
      </c>
      <c r="G1027">
        <f t="shared" ref="G1027:G1090" si="33">(E1027/7795.62697222222)*100</f>
        <v>44.002895412471133</v>
      </c>
    </row>
    <row r="1028" spans="1:7" x14ac:dyDescent="0.3">
      <c r="A1028">
        <v>1027</v>
      </c>
      <c r="B1028" s="1">
        <v>-3739.5</v>
      </c>
      <c r="C1028" s="2">
        <v>3.1888000000000001</v>
      </c>
      <c r="D1028" s="1">
        <v>1065.8243611111111</v>
      </c>
      <c r="E1028" s="3">
        <v>3433.6147222222221</v>
      </c>
      <c r="F1028">
        <f t="shared" si="32"/>
        <v>42.816059721686315</v>
      </c>
      <c r="G1028">
        <f t="shared" si="33"/>
        <v>44.045395379448699</v>
      </c>
    </row>
    <row r="1029" spans="1:7" x14ac:dyDescent="0.3">
      <c r="A1029">
        <v>1028</v>
      </c>
      <c r="B1029" s="1">
        <v>-3740.3</v>
      </c>
      <c r="C1029" s="2">
        <v>3.1890999999999998</v>
      </c>
      <c r="D1029" s="1">
        <v>1066.8632777777777</v>
      </c>
      <c r="E1029" s="3">
        <v>3436.9276111111112</v>
      </c>
      <c r="F1029">
        <f t="shared" si="32"/>
        <v>42.857794851477763</v>
      </c>
      <c r="G1029">
        <f t="shared" si="33"/>
        <v>44.08789213950012</v>
      </c>
    </row>
    <row r="1030" spans="1:7" x14ac:dyDescent="0.3">
      <c r="A1030">
        <v>1029</v>
      </c>
      <c r="B1030" s="1">
        <v>-3740.3</v>
      </c>
      <c r="C1030" s="2">
        <v>3.1888000000000001</v>
      </c>
      <c r="D1030" s="1">
        <v>1067.9022222222222</v>
      </c>
      <c r="E1030" s="3">
        <v>3440.2406944444447</v>
      </c>
      <c r="F1030">
        <f t="shared" si="32"/>
        <v>42.899531097151929</v>
      </c>
      <c r="G1030">
        <f t="shared" si="33"/>
        <v>44.130391393827431</v>
      </c>
    </row>
    <row r="1031" spans="1:7" x14ac:dyDescent="0.3">
      <c r="A1031">
        <v>1030</v>
      </c>
      <c r="B1031" s="1">
        <v>-3740.3</v>
      </c>
      <c r="C1031" s="2">
        <v>3.1888000000000001</v>
      </c>
      <c r="D1031" s="1">
        <v>1068.9411666666667</v>
      </c>
      <c r="E1031" s="3">
        <v>3443.553611111111</v>
      </c>
      <c r="F1031">
        <f t="shared" si="32"/>
        <v>42.941267342826102</v>
      </c>
      <c r="G1031">
        <f t="shared" si="33"/>
        <v>44.172888510203975</v>
      </c>
    </row>
    <row r="1032" spans="1:7" x14ac:dyDescent="0.3">
      <c r="A1032">
        <v>1031</v>
      </c>
      <c r="B1032" s="1">
        <v>-3740.3</v>
      </c>
      <c r="C1032" s="2">
        <v>3.1888000000000001</v>
      </c>
      <c r="D1032" s="1">
        <v>1069.9800833333334</v>
      </c>
      <c r="E1032" s="3">
        <v>3446.86625</v>
      </c>
      <c r="F1032">
        <f t="shared" si="32"/>
        <v>42.983002472617542</v>
      </c>
      <c r="G1032">
        <f t="shared" si="33"/>
        <v>44.215382063329244</v>
      </c>
    </row>
    <row r="1033" spans="1:7" x14ac:dyDescent="0.3">
      <c r="A1033">
        <v>1032</v>
      </c>
      <c r="B1033" s="1">
        <v>-3740.3</v>
      </c>
      <c r="C1033" s="2">
        <v>3.1888000000000001</v>
      </c>
      <c r="D1033" s="1">
        <v>1071.019</v>
      </c>
      <c r="E1033" s="3">
        <v>3450.1790277777777</v>
      </c>
      <c r="F1033">
        <f t="shared" si="32"/>
        <v>43.024737602408983</v>
      </c>
      <c r="G1033">
        <f t="shared" si="33"/>
        <v>44.257877398080154</v>
      </c>
    </row>
    <row r="1034" spans="1:7" x14ac:dyDescent="0.3">
      <c r="A1034">
        <v>1033</v>
      </c>
      <c r="B1034" s="1">
        <v>-3740.3</v>
      </c>
      <c r="C1034" s="2">
        <v>3.1882000000000001</v>
      </c>
      <c r="D1034" s="1">
        <v>1072.0579166666666</v>
      </c>
      <c r="E1034" s="3">
        <v>3453.4915555555554</v>
      </c>
      <c r="F1034">
        <f t="shared" si="32"/>
        <v>43.066472732200431</v>
      </c>
      <c r="G1034">
        <f t="shared" si="33"/>
        <v>44.300369525904905</v>
      </c>
    </row>
    <row r="1035" spans="1:7" x14ac:dyDescent="0.3">
      <c r="A1035">
        <v>1034</v>
      </c>
      <c r="B1035" s="1">
        <v>-3740.3</v>
      </c>
      <c r="C1035" s="2">
        <v>3.1884999999999999</v>
      </c>
      <c r="D1035" s="1">
        <v>1073.0968055555556</v>
      </c>
      <c r="E1035" s="3">
        <v>3456.8040277777777</v>
      </c>
      <c r="F1035">
        <f t="shared" si="32"/>
        <v>43.108206746109154</v>
      </c>
      <c r="G1035">
        <f t="shared" si="33"/>
        <v>44.342860941079401</v>
      </c>
    </row>
    <row r="1036" spans="1:7" x14ac:dyDescent="0.3">
      <c r="A1036">
        <v>1035</v>
      </c>
      <c r="B1036" s="1">
        <v>-3740.3</v>
      </c>
      <c r="C1036" s="2">
        <v>3.1884999999999999</v>
      </c>
      <c r="D1036" s="1">
        <v>1074.1357499999999</v>
      </c>
      <c r="E1036" s="3">
        <v>3460.1166111111111</v>
      </c>
      <c r="F1036">
        <f t="shared" si="32"/>
        <v>43.149942991783313</v>
      </c>
      <c r="G1036">
        <f t="shared" si="33"/>
        <v>44.385353781554414</v>
      </c>
    </row>
    <row r="1037" spans="1:7" x14ac:dyDescent="0.3">
      <c r="A1037">
        <v>1036</v>
      </c>
      <c r="B1037" s="1">
        <v>-3739.5</v>
      </c>
      <c r="C1037" s="2">
        <v>3.1884999999999999</v>
      </c>
      <c r="D1037" s="1">
        <v>1075.1746666666666</v>
      </c>
      <c r="E1037" s="3">
        <v>3463.428972222222</v>
      </c>
      <c r="F1037">
        <f t="shared" si="32"/>
        <v>43.191678121574753</v>
      </c>
      <c r="G1037">
        <f t="shared" si="33"/>
        <v>44.427843771428407</v>
      </c>
    </row>
    <row r="1038" spans="1:7" x14ac:dyDescent="0.3">
      <c r="A1038">
        <v>1037</v>
      </c>
      <c r="B1038" s="1">
        <v>-3740.3</v>
      </c>
      <c r="C1038" s="2">
        <v>3.1882000000000001</v>
      </c>
      <c r="D1038" s="1">
        <v>1076.2135833333334</v>
      </c>
      <c r="E1038" s="3">
        <v>3466.7413888888891</v>
      </c>
      <c r="F1038">
        <f t="shared" si="32"/>
        <v>43.233413251366208</v>
      </c>
      <c r="G1038">
        <f t="shared" si="33"/>
        <v>44.470334473952654</v>
      </c>
    </row>
    <row r="1039" spans="1:7" x14ac:dyDescent="0.3">
      <c r="A1039">
        <v>1038</v>
      </c>
      <c r="B1039" s="1">
        <v>-3740.3</v>
      </c>
      <c r="C1039" s="2">
        <v>3.1879</v>
      </c>
      <c r="D1039" s="1">
        <v>1077.2525000000001</v>
      </c>
      <c r="E1039" s="3">
        <v>3470.0538333333334</v>
      </c>
      <c r="F1039">
        <f t="shared" si="32"/>
        <v>43.275148381157649</v>
      </c>
      <c r="G1039">
        <f t="shared" si="33"/>
        <v>44.512825532802026</v>
      </c>
    </row>
    <row r="1040" spans="1:7" x14ac:dyDescent="0.3">
      <c r="A1040">
        <v>1039</v>
      </c>
      <c r="B1040" s="1">
        <v>-3738.8</v>
      </c>
      <c r="C1040" s="2">
        <v>3.1882000000000001</v>
      </c>
      <c r="D1040" s="1">
        <v>1078.2913055555555</v>
      </c>
      <c r="E1040" s="3">
        <v>3473.365888888889</v>
      </c>
      <c r="F1040">
        <f t="shared" si="32"/>
        <v>43.316879047418198</v>
      </c>
      <c r="G1040">
        <f t="shared" si="33"/>
        <v>44.555311603099604</v>
      </c>
    </row>
    <row r="1041" spans="1:7" x14ac:dyDescent="0.3">
      <c r="A1041">
        <v>1040</v>
      </c>
      <c r="B1041" s="1">
        <v>-3739.5</v>
      </c>
      <c r="C1041" s="2">
        <v>3.1879</v>
      </c>
      <c r="D1041" s="1">
        <v>1079.330138888889</v>
      </c>
      <c r="E1041" s="3">
        <v>3476.6778611111113</v>
      </c>
      <c r="F1041">
        <f t="shared" si="32"/>
        <v>43.358610829561471</v>
      </c>
      <c r="G1041">
        <f t="shared" si="33"/>
        <v>44.597796604421802</v>
      </c>
    </row>
    <row r="1042" spans="1:7" x14ac:dyDescent="0.3">
      <c r="A1042">
        <v>1041</v>
      </c>
      <c r="B1042" s="1">
        <v>-3739.5</v>
      </c>
      <c r="C1042" s="2">
        <v>3.1882000000000001</v>
      </c>
      <c r="D1042" s="1">
        <v>1080.3689722222223</v>
      </c>
      <c r="E1042" s="3">
        <v>3479.9899722222221</v>
      </c>
      <c r="F1042">
        <f t="shared" si="32"/>
        <v>43.400342611704737</v>
      </c>
      <c r="G1042">
        <f t="shared" si="33"/>
        <v>44.640283387369642</v>
      </c>
    </row>
    <row r="1043" spans="1:7" x14ac:dyDescent="0.3">
      <c r="A1043">
        <v>1042</v>
      </c>
      <c r="B1043" s="1">
        <v>-3740.3</v>
      </c>
      <c r="C1043" s="2">
        <v>3.1884999999999999</v>
      </c>
      <c r="D1043" s="1">
        <v>1081.4079166666668</v>
      </c>
      <c r="E1043" s="3">
        <v>3483.3022777777778</v>
      </c>
      <c r="F1043">
        <f t="shared" si="32"/>
        <v>43.44207885737891</v>
      </c>
      <c r="G1043">
        <f t="shared" si="33"/>
        <v>44.682772664593372</v>
      </c>
    </row>
    <row r="1044" spans="1:7" x14ac:dyDescent="0.3">
      <c r="A1044">
        <v>1043</v>
      </c>
      <c r="B1044" s="1">
        <v>-3740.3</v>
      </c>
      <c r="C1044" s="2">
        <v>3.1879</v>
      </c>
      <c r="D1044" s="1">
        <v>1082.4468888888889</v>
      </c>
      <c r="E1044" s="3">
        <v>3486.6146666666668</v>
      </c>
      <c r="F1044">
        <f t="shared" si="32"/>
        <v>43.4838162189358</v>
      </c>
      <c r="G1044">
        <f t="shared" si="33"/>
        <v>44.725263010792489</v>
      </c>
    </row>
    <row r="1045" spans="1:7" x14ac:dyDescent="0.3">
      <c r="A1045">
        <v>1044</v>
      </c>
      <c r="B1045" s="1">
        <v>-3739.5</v>
      </c>
      <c r="C1045" s="2">
        <v>3.1879</v>
      </c>
      <c r="D1045" s="1">
        <v>1083.4858333333334</v>
      </c>
      <c r="E1045" s="3">
        <v>3489.9267777777777</v>
      </c>
      <c r="F1045">
        <f t="shared" si="32"/>
        <v>43.525552464609966</v>
      </c>
      <c r="G1045">
        <f t="shared" si="33"/>
        <v>44.767749793740322</v>
      </c>
    </row>
    <row r="1046" spans="1:7" x14ac:dyDescent="0.3">
      <c r="A1046">
        <v>1045</v>
      </c>
      <c r="B1046" s="1">
        <v>-3739.5</v>
      </c>
      <c r="C1046" s="2">
        <v>3.1882000000000001</v>
      </c>
      <c r="D1046" s="1">
        <v>1084.5247222222222</v>
      </c>
      <c r="E1046" s="3">
        <v>3493.23875</v>
      </c>
      <c r="F1046">
        <f t="shared" si="32"/>
        <v>43.567286478518682</v>
      </c>
      <c r="G1046">
        <f t="shared" si="33"/>
        <v>44.81023479506252</v>
      </c>
    </row>
    <row r="1047" spans="1:7" x14ac:dyDescent="0.3">
      <c r="A1047">
        <v>1046</v>
      </c>
      <c r="B1047" s="1">
        <v>-3739.5</v>
      </c>
      <c r="C1047" s="2">
        <v>3.1879</v>
      </c>
      <c r="D1047" s="1">
        <v>1085.5636111111112</v>
      </c>
      <c r="E1047" s="3">
        <v>3496.5506388888889</v>
      </c>
      <c r="F1047">
        <f t="shared" si="32"/>
        <v>43.609020492427405</v>
      </c>
      <c r="G1047">
        <f t="shared" si="33"/>
        <v>44.852718727409332</v>
      </c>
    </row>
    <row r="1048" spans="1:7" x14ac:dyDescent="0.3">
      <c r="A1048">
        <v>1047</v>
      </c>
      <c r="B1048" s="1">
        <v>-3740.3</v>
      </c>
      <c r="C1048" s="2">
        <v>3.1876000000000002</v>
      </c>
      <c r="D1048" s="1">
        <v>1086.6025</v>
      </c>
      <c r="E1048" s="3">
        <v>3499.8623333333335</v>
      </c>
      <c r="F1048">
        <f t="shared" si="32"/>
        <v>43.650754506336128</v>
      </c>
      <c r="G1048">
        <f t="shared" si="33"/>
        <v>44.895200165480261</v>
      </c>
    </row>
    <row r="1049" spans="1:7" x14ac:dyDescent="0.3">
      <c r="A1049">
        <v>1048</v>
      </c>
      <c r="B1049" s="1">
        <v>-3739.5</v>
      </c>
      <c r="C1049" s="2">
        <v>3.1879</v>
      </c>
      <c r="D1049" s="1">
        <v>1087.6414444444445</v>
      </c>
      <c r="E1049" s="3">
        <v>3503.1744166666667</v>
      </c>
      <c r="F1049">
        <f t="shared" si="32"/>
        <v>43.692490752010293</v>
      </c>
      <c r="G1049">
        <f t="shared" si="33"/>
        <v>44.937686592102963</v>
      </c>
    </row>
    <row r="1050" spans="1:7" x14ac:dyDescent="0.3">
      <c r="A1050">
        <v>1049</v>
      </c>
      <c r="B1050" s="1">
        <v>-3740.3</v>
      </c>
      <c r="C1050" s="2">
        <v>3.1876000000000002</v>
      </c>
      <c r="D1050" s="1">
        <v>1088.6804722222223</v>
      </c>
      <c r="E1050" s="3">
        <v>3506.486638888889</v>
      </c>
      <c r="F1050">
        <f t="shared" si="32"/>
        <v>43.734230345332641</v>
      </c>
      <c r="G1050">
        <f t="shared" si="33"/>
        <v>44.980174800351314</v>
      </c>
    </row>
    <row r="1051" spans="1:7" x14ac:dyDescent="0.3">
      <c r="A1051">
        <v>1050</v>
      </c>
      <c r="B1051" s="1">
        <v>-3739.5</v>
      </c>
      <c r="C1051" s="2">
        <v>3.1879</v>
      </c>
      <c r="D1051" s="1">
        <v>1089.7193611111111</v>
      </c>
      <c r="E1051" s="3">
        <v>3509.7984722222222</v>
      </c>
      <c r="F1051">
        <f t="shared" si="32"/>
        <v>43.775964359241357</v>
      </c>
      <c r="G1051">
        <f t="shared" si="33"/>
        <v>45.022658020047871</v>
      </c>
    </row>
    <row r="1052" spans="1:7" x14ac:dyDescent="0.3">
      <c r="A1052">
        <v>1051</v>
      </c>
      <c r="B1052" s="1">
        <v>-3741</v>
      </c>
      <c r="C1052" s="2">
        <v>3.1879</v>
      </c>
      <c r="D1052" s="1">
        <v>1090.7582777777777</v>
      </c>
      <c r="E1052" s="3">
        <v>3513.1103611111112</v>
      </c>
      <c r="F1052">
        <f t="shared" si="32"/>
        <v>43.817699489032798</v>
      </c>
      <c r="G1052">
        <f t="shared" si="33"/>
        <v>45.06514195239469</v>
      </c>
    </row>
    <row r="1053" spans="1:7" x14ac:dyDescent="0.3">
      <c r="A1053">
        <v>1052</v>
      </c>
      <c r="B1053" s="1">
        <v>-3740.3</v>
      </c>
      <c r="C1053" s="2">
        <v>3.1873</v>
      </c>
      <c r="D1053" s="1">
        <v>1091.7972500000001</v>
      </c>
      <c r="E1053" s="3">
        <v>3516.4220833333334</v>
      </c>
      <c r="F1053">
        <f t="shared" si="32"/>
        <v>43.859436850589702</v>
      </c>
      <c r="G1053">
        <f t="shared" si="33"/>
        <v>45.107623746790729</v>
      </c>
    </row>
    <row r="1054" spans="1:7" x14ac:dyDescent="0.3">
      <c r="A1054">
        <v>1053</v>
      </c>
      <c r="B1054" s="1">
        <v>-3739.5</v>
      </c>
      <c r="C1054" s="2">
        <v>3.1873</v>
      </c>
      <c r="D1054" s="1">
        <v>1092.8360277777779</v>
      </c>
      <c r="E1054" s="3">
        <v>3519.7333055555555</v>
      </c>
      <c r="F1054">
        <f t="shared" si="32"/>
        <v>43.901166400967519</v>
      </c>
      <c r="G1054">
        <f t="shared" si="33"/>
        <v>45.150099127334478</v>
      </c>
    </row>
    <row r="1055" spans="1:7" x14ac:dyDescent="0.3">
      <c r="A1055">
        <v>1054</v>
      </c>
      <c r="B1055" s="1">
        <v>-3740.3</v>
      </c>
      <c r="C1055" s="2">
        <v>3.1873</v>
      </c>
      <c r="D1055" s="1">
        <v>1093.8749444444445</v>
      </c>
      <c r="E1055" s="3">
        <v>3523.0446666666667</v>
      </c>
      <c r="F1055">
        <f t="shared" si="32"/>
        <v>43.942901530758959</v>
      </c>
      <c r="G1055">
        <f t="shared" si="33"/>
        <v>45.192576289503862</v>
      </c>
    </row>
    <row r="1056" spans="1:7" x14ac:dyDescent="0.3">
      <c r="A1056">
        <v>1055</v>
      </c>
      <c r="B1056" s="1">
        <v>-3741</v>
      </c>
      <c r="C1056" s="2">
        <v>3.1876000000000002</v>
      </c>
      <c r="D1056" s="1">
        <v>1094.9139166666666</v>
      </c>
      <c r="E1056" s="3">
        <v>3526.3564166666665</v>
      </c>
      <c r="F1056">
        <f t="shared" si="32"/>
        <v>43.98463889231585</v>
      </c>
      <c r="G1056">
        <f t="shared" si="33"/>
        <v>45.235058440225032</v>
      </c>
    </row>
    <row r="1057" spans="1:7" x14ac:dyDescent="0.3">
      <c r="A1057">
        <v>1056</v>
      </c>
      <c r="B1057" s="1">
        <v>-3740.3</v>
      </c>
      <c r="C1057" s="2">
        <v>3.1873</v>
      </c>
      <c r="D1057" s="1">
        <v>1095.9528611111111</v>
      </c>
      <c r="E1057" s="3">
        <v>3529.6679166666668</v>
      </c>
      <c r="F1057">
        <f t="shared" si="32"/>
        <v>44.026375137990023</v>
      </c>
      <c r="G1057">
        <f t="shared" si="33"/>
        <v>45.277537384020064</v>
      </c>
    </row>
    <row r="1058" spans="1:7" x14ac:dyDescent="0.3">
      <c r="A1058">
        <v>1057</v>
      </c>
      <c r="B1058" s="1">
        <v>-3740.3</v>
      </c>
      <c r="C1058" s="2">
        <v>3.1873</v>
      </c>
      <c r="D1058" s="1">
        <v>1096.9918611111111</v>
      </c>
      <c r="E1058" s="3">
        <v>3532.9796666666666</v>
      </c>
      <c r="F1058">
        <f t="shared" si="32"/>
        <v>44.068113615429645</v>
      </c>
      <c r="G1058">
        <f t="shared" si="33"/>
        <v>45.320019534741235</v>
      </c>
    </row>
    <row r="1059" spans="1:7" x14ac:dyDescent="0.3">
      <c r="A1059">
        <v>1058</v>
      </c>
      <c r="B1059" s="1">
        <v>-3740.3</v>
      </c>
      <c r="C1059" s="2">
        <v>3.1873</v>
      </c>
      <c r="D1059" s="1">
        <v>1098.0308333333332</v>
      </c>
      <c r="E1059" s="3">
        <v>3536.2910833333335</v>
      </c>
      <c r="F1059">
        <f t="shared" si="32"/>
        <v>44.109850976986529</v>
      </c>
      <c r="G1059">
        <f t="shared" si="33"/>
        <v>45.362497409560881</v>
      </c>
    </row>
    <row r="1060" spans="1:7" x14ac:dyDescent="0.3">
      <c r="A1060">
        <v>1059</v>
      </c>
      <c r="B1060" s="1">
        <v>-3740.3</v>
      </c>
      <c r="C1060" s="2">
        <v>3.1873</v>
      </c>
      <c r="D1060" s="1">
        <v>1099.0697222222223</v>
      </c>
      <c r="E1060" s="3">
        <v>3539.6023055555556</v>
      </c>
      <c r="F1060">
        <f t="shared" si="32"/>
        <v>44.151584990895252</v>
      </c>
      <c r="G1060">
        <f t="shared" si="33"/>
        <v>45.404972790104623</v>
      </c>
    </row>
    <row r="1061" spans="1:7" x14ac:dyDescent="0.3">
      <c r="A1061">
        <v>1060</v>
      </c>
      <c r="B1061" s="1">
        <v>-3740.3</v>
      </c>
      <c r="C1061" s="2">
        <v>3.1869999999999998</v>
      </c>
      <c r="D1061" s="1">
        <v>1100.1085833333334</v>
      </c>
      <c r="E1061" s="3">
        <v>3542.9135000000001</v>
      </c>
      <c r="F1061">
        <f t="shared" si="32"/>
        <v>44.19331788892125</v>
      </c>
      <c r="G1061">
        <f t="shared" si="33"/>
        <v>45.44744781432324</v>
      </c>
    </row>
    <row r="1062" spans="1:7" x14ac:dyDescent="0.3">
      <c r="A1062">
        <v>1061</v>
      </c>
      <c r="B1062" s="1">
        <v>-3739.5</v>
      </c>
      <c r="C1062" s="2">
        <v>3.1869999999999998</v>
      </c>
      <c r="D1062" s="1">
        <v>1101.1474444444445</v>
      </c>
      <c r="E1062" s="3">
        <v>3546.2245555555555</v>
      </c>
      <c r="F1062">
        <f t="shared" si="32"/>
        <v>44.235050786947241</v>
      </c>
      <c r="G1062">
        <f t="shared" si="33"/>
        <v>45.489921056916216</v>
      </c>
    </row>
    <row r="1063" spans="1:7" x14ac:dyDescent="0.3">
      <c r="A1063">
        <v>1062</v>
      </c>
      <c r="B1063" s="1">
        <v>-3740.3</v>
      </c>
      <c r="C1063" s="2">
        <v>3.1869999999999998</v>
      </c>
      <c r="D1063" s="1">
        <v>1102.1863611111112</v>
      </c>
      <c r="E1063" s="3">
        <v>3549.5355833333333</v>
      </c>
      <c r="F1063">
        <f t="shared" si="32"/>
        <v>44.276785916738689</v>
      </c>
      <c r="G1063">
        <f t="shared" si="33"/>
        <v>45.532393943184069</v>
      </c>
    </row>
    <row r="1064" spans="1:7" x14ac:dyDescent="0.3">
      <c r="A1064">
        <v>1063</v>
      </c>
      <c r="B1064" s="1">
        <v>-3738.8</v>
      </c>
      <c r="C1064" s="2">
        <v>3.1869999999999998</v>
      </c>
      <c r="D1064" s="1">
        <v>1103.2252222222223</v>
      </c>
      <c r="E1064" s="3">
        <v>3552.8464444444444</v>
      </c>
      <c r="F1064">
        <f t="shared" si="32"/>
        <v>44.318518814764687</v>
      </c>
      <c r="G1064">
        <f t="shared" si="33"/>
        <v>45.574864691501148</v>
      </c>
    </row>
    <row r="1065" spans="1:7" x14ac:dyDescent="0.3">
      <c r="A1065">
        <v>1064</v>
      </c>
      <c r="B1065" s="1">
        <v>-3739.5</v>
      </c>
      <c r="C1065" s="2">
        <v>3.1869999999999998</v>
      </c>
      <c r="D1065" s="1">
        <v>1104.264138888889</v>
      </c>
      <c r="E1065" s="3">
        <v>3556.1572777777778</v>
      </c>
      <c r="F1065">
        <f t="shared" si="32"/>
        <v>44.360253944556128</v>
      </c>
      <c r="G1065">
        <f t="shared" si="33"/>
        <v>45.617335083493103</v>
      </c>
    </row>
    <row r="1066" spans="1:7" x14ac:dyDescent="0.3">
      <c r="A1066">
        <v>1065</v>
      </c>
      <c r="B1066" s="1">
        <v>-3739.5</v>
      </c>
      <c r="C1066" s="2">
        <v>3.1869999999999998</v>
      </c>
      <c r="D1066" s="1">
        <v>1105.3030000000001</v>
      </c>
      <c r="E1066" s="3">
        <v>3559.4680277777779</v>
      </c>
      <c r="F1066">
        <f t="shared" si="32"/>
        <v>44.401986842582126</v>
      </c>
      <c r="G1066">
        <f t="shared" si="33"/>
        <v>45.659804406509679</v>
      </c>
    </row>
    <row r="1067" spans="1:7" x14ac:dyDescent="0.3">
      <c r="A1067">
        <v>1066</v>
      </c>
      <c r="B1067" s="1">
        <v>-3739.5</v>
      </c>
      <c r="C1067" s="2">
        <v>3.1869999999999998</v>
      </c>
      <c r="D1067" s="1">
        <v>1106.3418888888889</v>
      </c>
      <c r="E1067" s="3">
        <v>3562.7787499999999</v>
      </c>
      <c r="F1067">
        <f t="shared" si="32"/>
        <v>44.443720856490835</v>
      </c>
      <c r="G1067">
        <f t="shared" si="33"/>
        <v>45.702273373201116</v>
      </c>
    </row>
    <row r="1068" spans="1:7" x14ac:dyDescent="0.3">
      <c r="A1068">
        <v>1067</v>
      </c>
      <c r="B1068" s="1">
        <v>-3740.3</v>
      </c>
      <c r="C1068" s="2">
        <v>3.1869999999999998</v>
      </c>
      <c r="D1068" s="1">
        <v>1107.3808333333334</v>
      </c>
      <c r="E1068" s="3">
        <v>3566.0896388888891</v>
      </c>
      <c r="F1068">
        <f t="shared" si="32"/>
        <v>44.485457102165007</v>
      </c>
      <c r="G1068">
        <f t="shared" si="33"/>
        <v>45.744744477843327</v>
      </c>
    </row>
    <row r="1069" spans="1:7" x14ac:dyDescent="0.3">
      <c r="A1069">
        <v>1068</v>
      </c>
      <c r="B1069" s="1">
        <v>-3739.5</v>
      </c>
      <c r="C1069" s="2">
        <v>3.1865999999999999</v>
      </c>
      <c r="D1069" s="1">
        <v>1108.4197222222222</v>
      </c>
      <c r="E1069" s="3">
        <v>3569.4003888888888</v>
      </c>
      <c r="F1069">
        <f t="shared" si="32"/>
        <v>44.52719111607373</v>
      </c>
      <c r="G1069">
        <f t="shared" si="33"/>
        <v>45.787213800859902</v>
      </c>
    </row>
    <row r="1070" spans="1:7" x14ac:dyDescent="0.3">
      <c r="A1070">
        <v>1069</v>
      </c>
      <c r="B1070" s="1">
        <v>-3740.3</v>
      </c>
      <c r="C1070" s="2">
        <v>3.1865999999999999</v>
      </c>
      <c r="D1070" s="1">
        <v>1109.4586666666667</v>
      </c>
      <c r="E1070" s="3">
        <v>3572.7109722222222</v>
      </c>
      <c r="F1070">
        <f t="shared" si="32"/>
        <v>44.568927361747896</v>
      </c>
      <c r="G1070">
        <f t="shared" si="33"/>
        <v>45.829680985925705</v>
      </c>
    </row>
    <row r="1071" spans="1:7" x14ac:dyDescent="0.3">
      <c r="A1071">
        <v>1070</v>
      </c>
      <c r="B1071" s="1">
        <v>-3740.3</v>
      </c>
      <c r="C1071" s="2">
        <v>3.1865999999999999</v>
      </c>
      <c r="D1071" s="1">
        <v>1110.4975833333333</v>
      </c>
      <c r="E1071" s="3">
        <v>3576.0216111111113</v>
      </c>
      <c r="F1071">
        <f t="shared" si="32"/>
        <v>44.610662491539337</v>
      </c>
      <c r="G1071">
        <f t="shared" si="33"/>
        <v>45.872148883641763</v>
      </c>
    </row>
    <row r="1072" spans="1:7" x14ac:dyDescent="0.3">
      <c r="A1072">
        <v>1071</v>
      </c>
      <c r="B1072" s="1">
        <v>-3740.3</v>
      </c>
      <c r="C1072" s="2">
        <v>3.1865999999999999</v>
      </c>
      <c r="D1072" s="1">
        <v>1111.5365555555557</v>
      </c>
      <c r="E1072" s="3">
        <v>3579.3322777777776</v>
      </c>
      <c r="F1072">
        <f t="shared" si="32"/>
        <v>44.652399853096234</v>
      </c>
      <c r="G1072">
        <f t="shared" si="33"/>
        <v>45.914617137682953</v>
      </c>
    </row>
    <row r="1073" spans="1:7" x14ac:dyDescent="0.3">
      <c r="A1073">
        <v>1072</v>
      </c>
      <c r="B1073" s="1">
        <v>-3739.5</v>
      </c>
      <c r="C1073" s="2">
        <v>3.1865999999999999</v>
      </c>
      <c r="D1073" s="1">
        <v>1112.5754166666666</v>
      </c>
      <c r="E1073" s="3">
        <v>3582.642638888889</v>
      </c>
      <c r="F1073">
        <f t="shared" si="32"/>
        <v>44.694132751122225</v>
      </c>
      <c r="G1073">
        <f t="shared" si="33"/>
        <v>45.957081472147735</v>
      </c>
    </row>
    <row r="1074" spans="1:7" x14ac:dyDescent="0.3">
      <c r="A1074">
        <v>1073</v>
      </c>
      <c r="B1074" s="1">
        <v>-3739.5</v>
      </c>
      <c r="C1074" s="2">
        <v>3.1857000000000002</v>
      </c>
      <c r="D1074" s="1">
        <v>1113.6143611111111</v>
      </c>
      <c r="E1074" s="3">
        <v>3585.953</v>
      </c>
      <c r="F1074">
        <f t="shared" si="32"/>
        <v>44.735868996796398</v>
      </c>
      <c r="G1074">
        <f t="shared" si="33"/>
        <v>45.99954580661251</v>
      </c>
    </row>
    <row r="1075" spans="1:7" x14ac:dyDescent="0.3">
      <c r="A1075">
        <v>1074</v>
      </c>
      <c r="B1075" s="1">
        <v>-3740.3</v>
      </c>
      <c r="C1075" s="2">
        <v>3.1863000000000001</v>
      </c>
      <c r="D1075" s="1">
        <v>1114.6531666666667</v>
      </c>
      <c r="E1075" s="3">
        <v>3589.2629722222223</v>
      </c>
      <c r="F1075">
        <f t="shared" si="32"/>
        <v>44.777599663056947</v>
      </c>
      <c r="G1075">
        <f t="shared" si="33"/>
        <v>46.042005152525505</v>
      </c>
    </row>
    <row r="1076" spans="1:7" x14ac:dyDescent="0.3">
      <c r="A1076">
        <v>1075</v>
      </c>
      <c r="B1076" s="1">
        <v>-3740.3</v>
      </c>
      <c r="C1076" s="2">
        <v>3.1863000000000001</v>
      </c>
      <c r="D1076" s="1">
        <v>1115.6921388888888</v>
      </c>
      <c r="E1076" s="3">
        <v>3592.5733333333333</v>
      </c>
      <c r="F1076">
        <f t="shared" si="32"/>
        <v>44.819337024613837</v>
      </c>
      <c r="G1076">
        <f t="shared" si="33"/>
        <v>46.08446948699028</v>
      </c>
    </row>
    <row r="1077" spans="1:7" x14ac:dyDescent="0.3">
      <c r="A1077">
        <v>1076</v>
      </c>
      <c r="B1077" s="1">
        <v>-3739.5</v>
      </c>
      <c r="C1077" s="2">
        <v>3.1859999999999999</v>
      </c>
      <c r="D1077" s="1">
        <v>1116.7310555555555</v>
      </c>
      <c r="E1077" s="3">
        <v>3595.883527777778</v>
      </c>
      <c r="F1077">
        <f t="shared" si="32"/>
        <v>44.861072154405278</v>
      </c>
      <c r="G1077">
        <f t="shared" si="33"/>
        <v>46.126931683504303</v>
      </c>
    </row>
    <row r="1078" spans="1:7" x14ac:dyDescent="0.3">
      <c r="A1078">
        <v>1077</v>
      </c>
      <c r="B1078" s="1">
        <v>-3740.3</v>
      </c>
      <c r="C1078" s="2">
        <v>3.1863000000000001</v>
      </c>
      <c r="D1078" s="1">
        <v>1117.77</v>
      </c>
      <c r="E1078" s="3">
        <v>3599.193777777778</v>
      </c>
      <c r="F1078">
        <f t="shared" si="32"/>
        <v>44.902808400079444</v>
      </c>
      <c r="G1078">
        <f t="shared" si="33"/>
        <v>46.169394592668574</v>
      </c>
    </row>
    <row r="1079" spans="1:7" x14ac:dyDescent="0.3">
      <c r="A1079">
        <v>1078</v>
      </c>
      <c r="B1079" s="1">
        <v>-3739.5</v>
      </c>
      <c r="C1079" s="2">
        <v>3.1859999999999999</v>
      </c>
      <c r="D1079" s="1">
        <v>1118.808888888889</v>
      </c>
      <c r="E1079" s="3">
        <v>3602.5037499999999</v>
      </c>
      <c r="F1079">
        <f t="shared" si="32"/>
        <v>44.944542413988174</v>
      </c>
      <c r="G1079">
        <f t="shared" si="33"/>
        <v>46.211853938581555</v>
      </c>
    </row>
    <row r="1080" spans="1:7" x14ac:dyDescent="0.3">
      <c r="A1080">
        <v>1079</v>
      </c>
      <c r="B1080" s="1">
        <v>-3740.3</v>
      </c>
      <c r="C1080" s="2">
        <v>3.1859999999999999</v>
      </c>
      <c r="D1080" s="1">
        <v>1119.8478333333333</v>
      </c>
      <c r="E1080" s="3">
        <v>3605.8139722222222</v>
      </c>
      <c r="F1080">
        <f t="shared" si="32"/>
        <v>44.986278659662339</v>
      </c>
      <c r="G1080">
        <f t="shared" si="33"/>
        <v>46.254316491420703</v>
      </c>
    </row>
    <row r="1081" spans="1:7" x14ac:dyDescent="0.3">
      <c r="A1081">
        <v>1080</v>
      </c>
      <c r="B1081" s="1">
        <v>-3740.3</v>
      </c>
      <c r="C1081" s="2">
        <v>3.1859999999999999</v>
      </c>
      <c r="D1081" s="1">
        <v>1120.8867222222223</v>
      </c>
      <c r="E1081" s="3">
        <v>3609.1240833333331</v>
      </c>
      <c r="F1081">
        <f t="shared" si="32"/>
        <v>45.028012673571062</v>
      </c>
      <c r="G1081">
        <f t="shared" si="33"/>
        <v>46.296777618959325</v>
      </c>
    </row>
    <row r="1082" spans="1:7" x14ac:dyDescent="0.3">
      <c r="A1082">
        <v>1081</v>
      </c>
      <c r="B1082" s="1">
        <v>-3740.3</v>
      </c>
      <c r="C1082" s="2">
        <v>3.1857000000000002</v>
      </c>
      <c r="D1082" s="1">
        <v>1121.9256944444444</v>
      </c>
      <c r="E1082" s="3">
        <v>3612.4342777777779</v>
      </c>
      <c r="F1082">
        <f t="shared" si="32"/>
        <v>45.069750035127946</v>
      </c>
      <c r="G1082">
        <f t="shared" si="33"/>
        <v>46.339239815473341</v>
      </c>
    </row>
    <row r="1083" spans="1:7" x14ac:dyDescent="0.3">
      <c r="A1083">
        <v>1082</v>
      </c>
      <c r="B1083" s="1">
        <v>-3739.5</v>
      </c>
      <c r="C1083" s="2">
        <v>3.1859999999999999</v>
      </c>
      <c r="D1083" s="1">
        <v>1122.9645833333334</v>
      </c>
      <c r="E1083" s="3">
        <v>3615.7440833333335</v>
      </c>
      <c r="F1083">
        <f t="shared" si="32"/>
        <v>45.111484049036669</v>
      </c>
      <c r="G1083">
        <f t="shared" si="33"/>
        <v>46.381697023435571</v>
      </c>
    </row>
    <row r="1084" spans="1:7" x14ac:dyDescent="0.3">
      <c r="A1084">
        <v>1083</v>
      </c>
      <c r="B1084" s="1">
        <v>-3740.3</v>
      </c>
      <c r="C1084" s="2">
        <v>3.1854</v>
      </c>
      <c r="D1084" s="1">
        <v>1124.0035277777779</v>
      </c>
      <c r="E1084" s="3">
        <v>3619.053972222222</v>
      </c>
      <c r="F1084">
        <f t="shared" si="32"/>
        <v>45.153220294710842</v>
      </c>
      <c r="G1084">
        <f t="shared" si="33"/>
        <v>46.424155300373172</v>
      </c>
    </row>
    <row r="1085" spans="1:7" x14ac:dyDescent="0.3">
      <c r="A1085">
        <v>1084</v>
      </c>
      <c r="B1085" s="1">
        <v>-3740.3</v>
      </c>
      <c r="C1085" s="2">
        <v>3.1859999999999999</v>
      </c>
      <c r="D1085" s="1">
        <v>1125.0425</v>
      </c>
      <c r="E1085" s="3">
        <v>3622.3639166666667</v>
      </c>
      <c r="F1085">
        <f t="shared" si="32"/>
        <v>45.194957656267739</v>
      </c>
      <c r="G1085">
        <f t="shared" si="33"/>
        <v>46.466614289961036</v>
      </c>
    </row>
    <row r="1086" spans="1:7" x14ac:dyDescent="0.3">
      <c r="A1086">
        <v>1085</v>
      </c>
      <c r="B1086" s="1">
        <v>-3740.3</v>
      </c>
      <c r="C1086" s="2">
        <v>3.1859999999999999</v>
      </c>
      <c r="D1086" s="1">
        <v>1126.0814444444445</v>
      </c>
      <c r="E1086" s="3">
        <v>3625.6735555555556</v>
      </c>
      <c r="F1086">
        <f t="shared" si="32"/>
        <v>45.236693901941905</v>
      </c>
      <c r="G1086">
        <f t="shared" si="33"/>
        <v>46.509069359972493</v>
      </c>
    </row>
    <row r="1087" spans="1:7" x14ac:dyDescent="0.3">
      <c r="A1087">
        <v>1086</v>
      </c>
      <c r="B1087" s="1">
        <v>-3740.3</v>
      </c>
      <c r="C1087" s="2">
        <v>3.1857000000000002</v>
      </c>
      <c r="D1087" s="1">
        <v>1127.1203333333333</v>
      </c>
      <c r="E1087" s="3">
        <v>3628.9831111111112</v>
      </c>
      <c r="F1087">
        <f t="shared" si="32"/>
        <v>45.278427915850621</v>
      </c>
      <c r="G1087">
        <f t="shared" si="33"/>
        <v>46.551523361008563</v>
      </c>
    </row>
    <row r="1088" spans="1:7" x14ac:dyDescent="0.3">
      <c r="A1088">
        <v>1087</v>
      </c>
      <c r="B1088" s="1">
        <v>-3740.3</v>
      </c>
      <c r="C1088" s="2">
        <v>3.1859999999999999</v>
      </c>
      <c r="D1088" s="1">
        <v>1128.1591944444444</v>
      </c>
      <c r="E1088" s="3">
        <v>3632.2925833333334</v>
      </c>
      <c r="F1088">
        <f t="shared" si="32"/>
        <v>45.320160813876612</v>
      </c>
      <c r="G1088">
        <f t="shared" si="33"/>
        <v>46.593976293069247</v>
      </c>
    </row>
    <row r="1089" spans="1:7" x14ac:dyDescent="0.3">
      <c r="A1089">
        <v>1088</v>
      </c>
      <c r="B1089" s="1">
        <v>-3739.5</v>
      </c>
      <c r="C1089" s="2">
        <v>3.1854</v>
      </c>
      <c r="D1089" s="1">
        <v>1129.1981388888889</v>
      </c>
      <c r="E1089" s="3">
        <v>3635.6021666666666</v>
      </c>
      <c r="F1089">
        <f t="shared" si="32"/>
        <v>45.361897059550785</v>
      </c>
      <c r="G1089">
        <f t="shared" si="33"/>
        <v>46.636430650430448</v>
      </c>
    </row>
    <row r="1090" spans="1:7" x14ac:dyDescent="0.3">
      <c r="A1090">
        <v>1089</v>
      </c>
      <c r="B1090" s="1">
        <v>-3739.5</v>
      </c>
      <c r="C1090" s="2">
        <v>3.1857000000000002</v>
      </c>
      <c r="D1090" s="1">
        <v>1130.2370277777777</v>
      </c>
      <c r="E1090" s="3">
        <v>3638.9117500000002</v>
      </c>
      <c r="F1090">
        <f t="shared" si="32"/>
        <v>45.403631073459508</v>
      </c>
      <c r="G1090">
        <f t="shared" si="33"/>
        <v>46.678885007791656</v>
      </c>
    </row>
    <row r="1091" spans="1:7" x14ac:dyDescent="0.3">
      <c r="A1091">
        <v>1090</v>
      </c>
      <c r="B1091" s="1">
        <v>-3739.5</v>
      </c>
      <c r="C1091" s="2">
        <v>3.1857000000000002</v>
      </c>
      <c r="D1091" s="1">
        <v>1131.2759166666667</v>
      </c>
      <c r="E1091" s="3">
        <v>3642.221111111111</v>
      </c>
      <c r="F1091">
        <f t="shared" ref="F1091:F1154" si="34">(D1091/2489.30977777778)*100</f>
        <v>45.445365087368231</v>
      </c>
      <c r="G1091">
        <f t="shared" ref="G1091:G1154" si="35">(E1091/7795.62697222222)*100</f>
        <v>46.721336514551822</v>
      </c>
    </row>
    <row r="1092" spans="1:7" x14ac:dyDescent="0.3">
      <c r="A1092">
        <v>1091</v>
      </c>
      <c r="B1092" s="1">
        <v>-3740.3</v>
      </c>
      <c r="C1092" s="2">
        <v>3.1854</v>
      </c>
      <c r="D1092" s="1">
        <v>1132.3148333333334</v>
      </c>
      <c r="E1092" s="3">
        <v>3645.5306388888889</v>
      </c>
      <c r="F1092">
        <f t="shared" si="34"/>
        <v>45.487100217159671</v>
      </c>
      <c r="G1092">
        <f t="shared" si="35"/>
        <v>46.763790159262776</v>
      </c>
    </row>
    <row r="1093" spans="1:7" x14ac:dyDescent="0.3">
      <c r="A1093">
        <v>1092</v>
      </c>
      <c r="B1093" s="1">
        <v>-3740.3</v>
      </c>
      <c r="C1093" s="2">
        <v>3.1854</v>
      </c>
      <c r="D1093" s="1">
        <v>1133.3538055555555</v>
      </c>
      <c r="E1093" s="3">
        <v>3648.8397777777777</v>
      </c>
      <c r="F1093">
        <f t="shared" si="34"/>
        <v>45.528837578716555</v>
      </c>
      <c r="G1093">
        <f t="shared" si="35"/>
        <v>46.806238815421928</v>
      </c>
    </row>
    <row r="1094" spans="1:7" x14ac:dyDescent="0.3">
      <c r="A1094">
        <v>1093</v>
      </c>
      <c r="B1094" s="1">
        <v>-3740.3</v>
      </c>
      <c r="C1094" s="2">
        <v>3.1854</v>
      </c>
      <c r="D1094" s="1">
        <v>1134.3927222222221</v>
      </c>
      <c r="E1094" s="3">
        <v>3652.1490833333332</v>
      </c>
      <c r="F1094">
        <f t="shared" si="34"/>
        <v>45.570572708508003</v>
      </c>
      <c r="G1094">
        <f t="shared" si="35"/>
        <v>46.848689609531846</v>
      </c>
    </row>
    <row r="1095" spans="1:7" x14ac:dyDescent="0.3">
      <c r="A1095">
        <v>1094</v>
      </c>
      <c r="B1095" s="1">
        <v>-3740.3</v>
      </c>
      <c r="C1095" s="2">
        <v>3.1854</v>
      </c>
      <c r="D1095" s="1">
        <v>1135.431638888889</v>
      </c>
      <c r="E1095" s="3">
        <v>3655.4582777777778</v>
      </c>
      <c r="F1095">
        <f t="shared" si="34"/>
        <v>45.612307838299451</v>
      </c>
      <c r="G1095">
        <f t="shared" si="35"/>
        <v>46.89113897834126</v>
      </c>
    </row>
    <row r="1096" spans="1:7" x14ac:dyDescent="0.3">
      <c r="A1096">
        <v>1095</v>
      </c>
      <c r="B1096" s="1">
        <v>-3740.3</v>
      </c>
      <c r="C1096" s="2">
        <v>3.1850999999999998</v>
      </c>
      <c r="D1096" s="1">
        <v>1136.4705833333333</v>
      </c>
      <c r="E1096" s="3">
        <v>3658.7676944444443</v>
      </c>
      <c r="F1096">
        <f t="shared" si="34"/>
        <v>45.654044083973616</v>
      </c>
      <c r="G1096">
        <f t="shared" si="35"/>
        <v>46.933591197751689</v>
      </c>
    </row>
    <row r="1097" spans="1:7" x14ac:dyDescent="0.3">
      <c r="A1097">
        <v>1096</v>
      </c>
      <c r="B1097" s="1">
        <v>-3740.3</v>
      </c>
      <c r="C1097" s="2">
        <v>3.1850999999999998</v>
      </c>
      <c r="D1097" s="1">
        <v>1137.5094999999999</v>
      </c>
      <c r="E1097" s="3">
        <v>3662.0768333333335</v>
      </c>
      <c r="F1097">
        <f t="shared" si="34"/>
        <v>45.695779213765057</v>
      </c>
      <c r="G1097">
        <f t="shared" si="35"/>
        <v>46.976039853910848</v>
      </c>
    </row>
    <row r="1098" spans="1:7" x14ac:dyDescent="0.3">
      <c r="A1098">
        <v>1097</v>
      </c>
      <c r="B1098" s="1">
        <v>-3740.3</v>
      </c>
      <c r="C1098" s="2">
        <v>3.1850999999999998</v>
      </c>
      <c r="D1098" s="1">
        <v>1138.5484166666668</v>
      </c>
      <c r="E1098" s="3">
        <v>3665.3859166666666</v>
      </c>
      <c r="F1098">
        <f t="shared" si="34"/>
        <v>45.737514343556512</v>
      </c>
      <c r="G1098">
        <f t="shared" si="35"/>
        <v>47.018487797419745</v>
      </c>
    </row>
    <row r="1099" spans="1:7" x14ac:dyDescent="0.3">
      <c r="A1099">
        <v>1098</v>
      </c>
      <c r="B1099" s="1">
        <v>-3739.5</v>
      </c>
      <c r="C1099" s="2">
        <v>3.1850999999999998</v>
      </c>
      <c r="D1099" s="1">
        <v>1139.58725</v>
      </c>
      <c r="E1099" s="3">
        <v>3668.6945000000001</v>
      </c>
      <c r="F1099">
        <f t="shared" si="34"/>
        <v>45.779246125699778</v>
      </c>
      <c r="G1099">
        <f t="shared" si="35"/>
        <v>47.060929327076344</v>
      </c>
    </row>
    <row r="1100" spans="1:7" x14ac:dyDescent="0.3">
      <c r="A1100">
        <v>1099</v>
      </c>
      <c r="B1100" s="1">
        <v>-3740.3</v>
      </c>
      <c r="C1100" s="2">
        <v>3.1844999999999999</v>
      </c>
      <c r="D1100" s="1">
        <v>1140.6261944444445</v>
      </c>
      <c r="E1100" s="3">
        <v>3672.0034444444445</v>
      </c>
      <c r="F1100">
        <f t="shared" si="34"/>
        <v>45.820982371373951</v>
      </c>
      <c r="G1100">
        <f t="shared" si="35"/>
        <v>47.103375488959607</v>
      </c>
    </row>
    <row r="1101" spans="1:7" x14ac:dyDescent="0.3">
      <c r="A1101">
        <v>1100</v>
      </c>
      <c r="B1101" s="1">
        <v>-3739.5</v>
      </c>
      <c r="C1101" s="2">
        <v>3.1850999999999998</v>
      </c>
      <c r="D1101" s="1">
        <v>1141.6651111111112</v>
      </c>
      <c r="E1101" s="3">
        <v>3675.3119999999999</v>
      </c>
      <c r="F1101">
        <f t="shared" si="34"/>
        <v>45.862717501165392</v>
      </c>
      <c r="G1101">
        <f t="shared" si="35"/>
        <v>47.145816662291068</v>
      </c>
    </row>
    <row r="1102" spans="1:7" x14ac:dyDescent="0.3">
      <c r="A1102">
        <v>1101</v>
      </c>
      <c r="B1102" s="1">
        <v>-3740.3</v>
      </c>
      <c r="C1102" s="2">
        <v>3.1850999999999998</v>
      </c>
      <c r="D1102" s="1">
        <v>1142.7040833333333</v>
      </c>
      <c r="E1102" s="3">
        <v>3678.6211388888887</v>
      </c>
      <c r="F1102">
        <f t="shared" si="34"/>
        <v>45.904454862722282</v>
      </c>
      <c r="G1102">
        <f t="shared" si="35"/>
        <v>47.18826531845022</v>
      </c>
    </row>
    <row r="1103" spans="1:7" x14ac:dyDescent="0.3">
      <c r="A1103">
        <v>1102</v>
      </c>
      <c r="B1103" s="1">
        <v>-3739.5</v>
      </c>
      <c r="C1103" s="2">
        <v>3.1854</v>
      </c>
      <c r="D1103" s="1">
        <v>1143.7429722222223</v>
      </c>
      <c r="E1103" s="3">
        <v>3681.9298055555555</v>
      </c>
      <c r="F1103">
        <f t="shared" si="34"/>
        <v>45.946188876631005</v>
      </c>
      <c r="G1103">
        <f t="shared" si="35"/>
        <v>47.230707917082206</v>
      </c>
    </row>
    <row r="1104" spans="1:7" x14ac:dyDescent="0.3">
      <c r="A1104">
        <v>1103</v>
      </c>
      <c r="B1104" s="1">
        <v>-3740.3</v>
      </c>
      <c r="C1104" s="2">
        <v>3.1842000000000001</v>
      </c>
      <c r="D1104" s="1">
        <v>1144.7818888888889</v>
      </c>
      <c r="E1104" s="3">
        <v>3685.2383333333332</v>
      </c>
      <c r="F1104">
        <f t="shared" si="34"/>
        <v>45.987924006422446</v>
      </c>
      <c r="G1104">
        <f t="shared" si="35"/>
        <v>47.273148734088544</v>
      </c>
    </row>
    <row r="1105" spans="1:7" x14ac:dyDescent="0.3">
      <c r="A1105">
        <v>1104</v>
      </c>
      <c r="B1105" s="1">
        <v>-3740.3</v>
      </c>
      <c r="C1105" s="2">
        <v>3.1844999999999999</v>
      </c>
      <c r="D1105" s="1">
        <v>1145.8208333333334</v>
      </c>
      <c r="E1105" s="3">
        <v>3688.5467222222223</v>
      </c>
      <c r="F1105">
        <f t="shared" si="34"/>
        <v>46.029660252096619</v>
      </c>
      <c r="G1105">
        <f t="shared" si="35"/>
        <v>47.315587769469246</v>
      </c>
    </row>
    <row r="1106" spans="1:7" x14ac:dyDescent="0.3">
      <c r="A1106">
        <v>1105</v>
      </c>
      <c r="B1106" s="1">
        <v>-3739.5</v>
      </c>
      <c r="C1106" s="2">
        <v>3.1839</v>
      </c>
      <c r="D1106" s="1">
        <v>1146.8597500000001</v>
      </c>
      <c r="E1106" s="3">
        <v>3691.8550555555557</v>
      </c>
      <c r="F1106">
        <f t="shared" si="34"/>
        <v>46.071395381888067</v>
      </c>
      <c r="G1106">
        <f t="shared" si="35"/>
        <v>47.358026092199694</v>
      </c>
    </row>
    <row r="1107" spans="1:7" x14ac:dyDescent="0.3">
      <c r="A1107">
        <v>1106</v>
      </c>
      <c r="B1107" s="1">
        <v>-3740.3</v>
      </c>
      <c r="C1107" s="2">
        <v>3.1842000000000001</v>
      </c>
      <c r="D1107" s="1">
        <v>1147.8986111111112</v>
      </c>
      <c r="E1107" s="3">
        <v>3695.163111111111</v>
      </c>
      <c r="F1107">
        <f t="shared" si="34"/>
        <v>46.113128279914065</v>
      </c>
      <c r="G1107">
        <f t="shared" si="35"/>
        <v>47.400460851678858</v>
      </c>
    </row>
    <row r="1108" spans="1:7" x14ac:dyDescent="0.3">
      <c r="A1108">
        <v>1107</v>
      </c>
      <c r="B1108" s="1">
        <v>-3739.5</v>
      </c>
      <c r="C1108" s="2">
        <v>3.1844999999999999</v>
      </c>
      <c r="D1108" s="1">
        <v>1148.9375833333334</v>
      </c>
      <c r="E1108" s="3">
        <v>3698.4713888888887</v>
      </c>
      <c r="F1108">
        <f t="shared" si="34"/>
        <v>46.154865641470948</v>
      </c>
      <c r="G1108">
        <f t="shared" si="35"/>
        <v>47.44289846175905</v>
      </c>
    </row>
    <row r="1109" spans="1:7" x14ac:dyDescent="0.3">
      <c r="A1109">
        <v>1108</v>
      </c>
      <c r="B1109" s="1">
        <v>-3740.3</v>
      </c>
      <c r="C1109" s="2">
        <v>3.1839</v>
      </c>
      <c r="D1109" s="1">
        <v>1149.9765</v>
      </c>
      <c r="E1109" s="3">
        <v>3701.7794444444444</v>
      </c>
      <c r="F1109">
        <f t="shared" si="34"/>
        <v>46.196600771262389</v>
      </c>
      <c r="G1109">
        <f t="shared" si="35"/>
        <v>47.485333221238214</v>
      </c>
    </row>
    <row r="1110" spans="1:7" x14ac:dyDescent="0.3">
      <c r="A1110">
        <v>1109</v>
      </c>
      <c r="B1110" s="1">
        <v>-3738.8</v>
      </c>
      <c r="C1110" s="2">
        <v>3.1842000000000001</v>
      </c>
      <c r="D1110" s="1">
        <v>1151.0154166666666</v>
      </c>
      <c r="E1110" s="3">
        <v>3705.0875277777777</v>
      </c>
      <c r="F1110">
        <f t="shared" si="34"/>
        <v>46.238335901053837</v>
      </c>
      <c r="G1110">
        <f t="shared" si="35"/>
        <v>47.527768337042509</v>
      </c>
    </row>
    <row r="1111" spans="1:7" x14ac:dyDescent="0.3">
      <c r="A1111">
        <v>1110</v>
      </c>
      <c r="B1111" s="1">
        <v>-3740.3</v>
      </c>
      <c r="C1111" s="2">
        <v>3.1839</v>
      </c>
      <c r="D1111" s="1">
        <v>1152.0543055555556</v>
      </c>
      <c r="E1111" s="3">
        <v>3708.3956944444444</v>
      </c>
      <c r="F1111">
        <f t="shared" si="34"/>
        <v>46.28006991496256</v>
      </c>
      <c r="G1111">
        <f t="shared" si="35"/>
        <v>47.570204521822191</v>
      </c>
    </row>
    <row r="1112" spans="1:7" x14ac:dyDescent="0.3">
      <c r="A1112">
        <v>1111</v>
      </c>
      <c r="B1112" s="1">
        <v>-3740.3</v>
      </c>
      <c r="C1112" s="2">
        <v>3.1842000000000001</v>
      </c>
      <c r="D1112" s="1">
        <v>1153.0932499999999</v>
      </c>
      <c r="E1112" s="3">
        <v>3711.703722222222</v>
      </c>
      <c r="F1112">
        <f t="shared" si="34"/>
        <v>46.321806160636719</v>
      </c>
      <c r="G1112">
        <f t="shared" si="35"/>
        <v>47.612638924976224</v>
      </c>
    </row>
    <row r="1113" spans="1:7" x14ac:dyDescent="0.3">
      <c r="A1113">
        <v>1112</v>
      </c>
      <c r="B1113" s="1">
        <v>-3740.3</v>
      </c>
      <c r="C1113" s="2">
        <v>3.1842000000000001</v>
      </c>
      <c r="D1113" s="1">
        <v>1154.132111111111</v>
      </c>
      <c r="E1113" s="3">
        <v>3715.0116111111111</v>
      </c>
      <c r="F1113">
        <f t="shared" si="34"/>
        <v>46.363539058662717</v>
      </c>
      <c r="G1113">
        <f t="shared" si="35"/>
        <v>47.655071546504622</v>
      </c>
    </row>
    <row r="1114" spans="1:7" x14ac:dyDescent="0.3">
      <c r="A1114">
        <v>1113</v>
      </c>
      <c r="B1114" s="1">
        <v>-3740.3</v>
      </c>
      <c r="C1114" s="2">
        <v>3.1839</v>
      </c>
      <c r="D1114" s="1">
        <v>1155.171</v>
      </c>
      <c r="E1114" s="3">
        <v>3718.3193888888891</v>
      </c>
      <c r="F1114">
        <f t="shared" si="34"/>
        <v>46.40527307257144</v>
      </c>
      <c r="G1114">
        <f t="shared" si="35"/>
        <v>47.697502742732517</v>
      </c>
    </row>
    <row r="1115" spans="1:7" x14ac:dyDescent="0.3">
      <c r="A1115">
        <v>1114</v>
      </c>
      <c r="B1115" s="1">
        <v>-3740.3</v>
      </c>
      <c r="C1115" s="2">
        <v>3.1839</v>
      </c>
      <c r="D1115" s="1">
        <v>1156.2099722222222</v>
      </c>
      <c r="E1115" s="3">
        <v>3721.627361111111</v>
      </c>
      <c r="F1115">
        <f t="shared" si="34"/>
        <v>46.44701043412833</v>
      </c>
      <c r="G1115">
        <f t="shared" si="35"/>
        <v>47.739936433236295</v>
      </c>
    </row>
    <row r="1116" spans="1:7" x14ac:dyDescent="0.3">
      <c r="A1116">
        <v>1115</v>
      </c>
      <c r="B1116" s="1">
        <v>-3739.5</v>
      </c>
      <c r="C1116" s="2">
        <v>3.1835</v>
      </c>
      <c r="D1116" s="1">
        <v>1157.2488055555555</v>
      </c>
      <c r="E1116" s="3">
        <v>3724.9349722222223</v>
      </c>
      <c r="F1116">
        <f t="shared" si="34"/>
        <v>46.488742216271604</v>
      </c>
      <c r="G1116">
        <f t="shared" si="35"/>
        <v>47.782365491513417</v>
      </c>
    </row>
    <row r="1117" spans="1:7" x14ac:dyDescent="0.3">
      <c r="A1117">
        <v>1116</v>
      </c>
      <c r="B1117" s="1">
        <v>-3740.3</v>
      </c>
      <c r="C1117" s="2">
        <v>3.1839</v>
      </c>
      <c r="D1117" s="1">
        <v>1158.2877222222223</v>
      </c>
      <c r="E1117" s="3">
        <v>3728.2427222222223</v>
      </c>
      <c r="F1117">
        <f t="shared" si="34"/>
        <v>46.530477346063051</v>
      </c>
      <c r="G1117">
        <f t="shared" si="35"/>
        <v>47.824796331416181</v>
      </c>
    </row>
    <row r="1118" spans="1:7" x14ac:dyDescent="0.3">
      <c r="A1118">
        <v>1117</v>
      </c>
      <c r="B1118" s="1">
        <v>-3739.5</v>
      </c>
      <c r="C1118" s="2">
        <v>3.1839</v>
      </c>
      <c r="D1118" s="1">
        <v>1159.326638888889</v>
      </c>
      <c r="E1118" s="3">
        <v>3731.5503611111112</v>
      </c>
      <c r="F1118">
        <f t="shared" si="34"/>
        <v>46.572212475854499</v>
      </c>
      <c r="G1118">
        <f t="shared" si="35"/>
        <v>47.867225746018427</v>
      </c>
    </row>
    <row r="1119" spans="1:7" x14ac:dyDescent="0.3">
      <c r="A1119">
        <v>1118</v>
      </c>
      <c r="B1119" s="1">
        <v>-3740.3</v>
      </c>
      <c r="C1119" s="2">
        <v>3.1835</v>
      </c>
      <c r="D1119" s="1">
        <v>1160.3655555555556</v>
      </c>
      <c r="E1119" s="3">
        <v>3734.8578055555554</v>
      </c>
      <c r="F1119">
        <f t="shared" si="34"/>
        <v>46.61394760564594</v>
      </c>
      <c r="G1119">
        <f t="shared" si="35"/>
        <v>47.909652666344776</v>
      </c>
    </row>
    <row r="1120" spans="1:7" x14ac:dyDescent="0.3">
      <c r="A1120">
        <v>1119</v>
      </c>
      <c r="B1120" s="1">
        <v>-3740.3</v>
      </c>
      <c r="C1120" s="2">
        <v>3.1831999999999998</v>
      </c>
      <c r="D1120" s="1">
        <v>1161.4044444444444</v>
      </c>
      <c r="E1120" s="3">
        <v>3738.165</v>
      </c>
      <c r="F1120">
        <f t="shared" si="34"/>
        <v>46.655681619554649</v>
      </c>
      <c r="G1120">
        <f t="shared" si="35"/>
        <v>47.952076379744987</v>
      </c>
    </row>
    <row r="1121" spans="1:7" x14ac:dyDescent="0.3">
      <c r="A1121">
        <v>1120</v>
      </c>
      <c r="B1121" s="1">
        <v>-3740.3</v>
      </c>
      <c r="C1121" s="2">
        <v>3.1835</v>
      </c>
      <c r="D1121" s="1">
        <v>1162.443361111111</v>
      </c>
      <c r="E1121" s="3">
        <v>3741.4724444444446</v>
      </c>
      <c r="F1121">
        <f t="shared" si="34"/>
        <v>46.697416749346097</v>
      </c>
      <c r="G1121">
        <f t="shared" si="35"/>
        <v>47.994503300071337</v>
      </c>
    </row>
    <row r="1122" spans="1:7" x14ac:dyDescent="0.3">
      <c r="A1122">
        <v>1121</v>
      </c>
      <c r="B1122" s="1">
        <v>-3740.3</v>
      </c>
      <c r="C1122" s="2">
        <v>3.1835</v>
      </c>
      <c r="D1122" s="1">
        <v>1163.48225</v>
      </c>
      <c r="E1122" s="3">
        <v>3744.7795833333334</v>
      </c>
      <c r="F1122">
        <f t="shared" si="34"/>
        <v>46.73915076325482</v>
      </c>
      <c r="G1122">
        <f t="shared" si="35"/>
        <v>48.036926300821285</v>
      </c>
    </row>
    <row r="1123" spans="1:7" x14ac:dyDescent="0.3">
      <c r="A1123">
        <v>1122</v>
      </c>
      <c r="B1123" s="1">
        <v>-3740.3</v>
      </c>
      <c r="C1123" s="2">
        <v>3.1831999999999998</v>
      </c>
      <c r="D1123" s="1">
        <v>1164.5211944444445</v>
      </c>
      <c r="E1123" s="3">
        <v>3748.0868611111109</v>
      </c>
      <c r="F1123">
        <f t="shared" si="34"/>
        <v>46.780887008928993</v>
      </c>
      <c r="G1123">
        <f t="shared" si="35"/>
        <v>48.079351083196869</v>
      </c>
    </row>
    <row r="1124" spans="1:7" x14ac:dyDescent="0.3">
      <c r="A1124">
        <v>1123</v>
      </c>
      <c r="B1124" s="1">
        <v>-3739.5</v>
      </c>
      <c r="C1124" s="2">
        <v>3.1835</v>
      </c>
      <c r="D1124" s="1">
        <v>1165.5600833333333</v>
      </c>
      <c r="E1124" s="3">
        <v>3751.3939722222221</v>
      </c>
      <c r="F1124">
        <f t="shared" si="34"/>
        <v>46.822621022837708</v>
      </c>
      <c r="G1124">
        <f t="shared" si="35"/>
        <v>48.121773727621687</v>
      </c>
    </row>
    <row r="1125" spans="1:7" x14ac:dyDescent="0.3">
      <c r="A1125">
        <v>1124</v>
      </c>
      <c r="B1125" s="1">
        <v>-3740.3</v>
      </c>
      <c r="C1125" s="2">
        <v>3.1831999999999998</v>
      </c>
      <c r="D1125" s="1">
        <v>1166.5989999999999</v>
      </c>
      <c r="E1125" s="3">
        <v>3754.7010555555557</v>
      </c>
      <c r="F1125">
        <f t="shared" si="34"/>
        <v>46.864356152629149</v>
      </c>
      <c r="G1125">
        <f t="shared" si="35"/>
        <v>48.16419601572138</v>
      </c>
    </row>
    <row r="1126" spans="1:7" x14ac:dyDescent="0.3">
      <c r="A1126">
        <v>1125</v>
      </c>
      <c r="B1126" s="1">
        <v>-3740.3</v>
      </c>
      <c r="C1126" s="2">
        <v>3.1831999999999998</v>
      </c>
      <c r="D1126" s="1">
        <v>1167.6379166666666</v>
      </c>
      <c r="E1126" s="3">
        <v>3758.0083055555556</v>
      </c>
      <c r="F1126">
        <f t="shared" si="34"/>
        <v>46.90609128242059</v>
      </c>
      <c r="G1126">
        <f t="shared" si="35"/>
        <v>48.20662044177184</v>
      </c>
    </row>
    <row r="1127" spans="1:7" x14ac:dyDescent="0.3">
      <c r="A1127">
        <v>1126</v>
      </c>
      <c r="B1127" s="1">
        <v>-3741</v>
      </c>
      <c r="C1127" s="2">
        <v>3.1835</v>
      </c>
      <c r="D1127" s="1">
        <v>1168.6768888888889</v>
      </c>
      <c r="E1127" s="3">
        <v>3761.3154722222221</v>
      </c>
      <c r="F1127">
        <f t="shared" si="34"/>
        <v>46.947828643977488</v>
      </c>
      <c r="G1127">
        <f t="shared" si="35"/>
        <v>48.249043798846913</v>
      </c>
    </row>
    <row r="1128" spans="1:7" x14ac:dyDescent="0.3">
      <c r="A1128">
        <v>1127</v>
      </c>
      <c r="B1128" s="1">
        <v>-3740.3</v>
      </c>
      <c r="C1128" s="2">
        <v>3.1835</v>
      </c>
      <c r="D1128" s="1">
        <v>1169.7157500000001</v>
      </c>
      <c r="E1128" s="3">
        <v>3764.622388888889</v>
      </c>
      <c r="F1128">
        <f t="shared" si="34"/>
        <v>46.989561542003486</v>
      </c>
      <c r="G1128">
        <f t="shared" si="35"/>
        <v>48.29146394899584</v>
      </c>
    </row>
    <row r="1129" spans="1:7" x14ac:dyDescent="0.3">
      <c r="A1129">
        <v>1128</v>
      </c>
      <c r="B1129" s="1">
        <v>-3740.3</v>
      </c>
      <c r="C1129" s="2">
        <v>3.1831999999999998</v>
      </c>
      <c r="D1129" s="1">
        <v>1170.7546666666667</v>
      </c>
      <c r="E1129" s="3">
        <v>3767.9292777777778</v>
      </c>
      <c r="F1129">
        <f t="shared" si="34"/>
        <v>47.031296671794934</v>
      </c>
      <c r="G1129">
        <f t="shared" si="35"/>
        <v>48.33388374281963</v>
      </c>
    </row>
    <row r="1130" spans="1:7" x14ac:dyDescent="0.3">
      <c r="A1130">
        <v>1129</v>
      </c>
      <c r="B1130" s="1">
        <v>-3740.3</v>
      </c>
      <c r="C1130" s="2">
        <v>3.1831999999999998</v>
      </c>
      <c r="D1130" s="1">
        <v>1171.7936666666667</v>
      </c>
      <c r="E1130" s="3">
        <v>3771.2363611111109</v>
      </c>
      <c r="F1130">
        <f t="shared" si="34"/>
        <v>47.073035149234549</v>
      </c>
      <c r="G1130">
        <f t="shared" si="35"/>
        <v>48.376306030919316</v>
      </c>
    </row>
    <row r="1131" spans="1:7" x14ac:dyDescent="0.3">
      <c r="A1131">
        <v>1130</v>
      </c>
      <c r="B1131" s="1">
        <v>-3740.3</v>
      </c>
      <c r="C1131" s="2">
        <v>3.1829000000000001</v>
      </c>
      <c r="D1131" s="1">
        <v>1172.8325833333333</v>
      </c>
      <c r="E1131" s="3">
        <v>3774.5433055555554</v>
      </c>
      <c r="F1131">
        <f t="shared" si="34"/>
        <v>47.11477027902599</v>
      </c>
      <c r="G1131">
        <f t="shared" si="35"/>
        <v>48.418726537393376</v>
      </c>
    </row>
    <row r="1132" spans="1:7" x14ac:dyDescent="0.3">
      <c r="A1132">
        <v>1131</v>
      </c>
      <c r="B1132" s="1">
        <v>-3740.3</v>
      </c>
      <c r="C1132" s="2">
        <v>3.1829000000000001</v>
      </c>
      <c r="D1132" s="1">
        <v>1173.8715</v>
      </c>
      <c r="E1132" s="3">
        <v>3777.8501666666666</v>
      </c>
      <c r="F1132">
        <f t="shared" si="34"/>
        <v>47.156505408817431</v>
      </c>
      <c r="G1132">
        <f t="shared" si="35"/>
        <v>48.461145974892048</v>
      </c>
    </row>
    <row r="1133" spans="1:7" x14ac:dyDescent="0.3">
      <c r="A1133">
        <v>1132</v>
      </c>
      <c r="B1133" s="1">
        <v>-3739.5</v>
      </c>
      <c r="C1133" s="2">
        <v>3.1829000000000001</v>
      </c>
      <c r="D1133" s="1">
        <v>1174.9103055555556</v>
      </c>
      <c r="E1133" s="3">
        <v>3781.1565000000001</v>
      </c>
      <c r="F1133">
        <f t="shared" si="34"/>
        <v>47.198236075077979</v>
      </c>
      <c r="G1133">
        <f t="shared" si="35"/>
        <v>48.503558642213285</v>
      </c>
    </row>
    <row r="1134" spans="1:7" x14ac:dyDescent="0.3">
      <c r="A1134">
        <v>1133</v>
      </c>
      <c r="B1134" s="1">
        <v>-3739.5</v>
      </c>
      <c r="C1134" s="2">
        <v>3.1829000000000001</v>
      </c>
      <c r="D1134" s="1">
        <v>1175.9491944444444</v>
      </c>
      <c r="E1134" s="3">
        <v>3784.4631666666669</v>
      </c>
      <c r="F1134">
        <f t="shared" si="34"/>
        <v>47.239970088986702</v>
      </c>
      <c r="G1134">
        <f t="shared" si="35"/>
        <v>48.545975585436061</v>
      </c>
    </row>
    <row r="1135" spans="1:7" x14ac:dyDescent="0.3">
      <c r="A1135">
        <v>1134</v>
      </c>
      <c r="B1135" s="1">
        <v>-3740.3</v>
      </c>
      <c r="C1135" s="2">
        <v>3.1823000000000001</v>
      </c>
      <c r="D1135" s="1">
        <v>1176.9880833333334</v>
      </c>
      <c r="E1135" s="3">
        <v>3787.7696388888889</v>
      </c>
      <c r="F1135">
        <f t="shared" si="34"/>
        <v>47.281704102895425</v>
      </c>
      <c r="G1135">
        <f t="shared" si="35"/>
        <v>48.588390034382932</v>
      </c>
    </row>
    <row r="1136" spans="1:7" x14ac:dyDescent="0.3">
      <c r="A1136">
        <v>1135</v>
      </c>
      <c r="B1136" s="1">
        <v>-3739.5</v>
      </c>
      <c r="C1136" s="2">
        <v>3.1829000000000001</v>
      </c>
      <c r="D1136" s="1">
        <v>1178.0269722222222</v>
      </c>
      <c r="E1136" s="3">
        <v>3791.0761388888891</v>
      </c>
      <c r="F1136">
        <f t="shared" si="34"/>
        <v>47.323438116804134</v>
      </c>
      <c r="G1136">
        <f t="shared" si="35"/>
        <v>48.630804839654942</v>
      </c>
    </row>
    <row r="1137" spans="1:7" x14ac:dyDescent="0.3">
      <c r="A1137">
        <v>1136</v>
      </c>
      <c r="B1137" s="1">
        <v>-3740.3</v>
      </c>
      <c r="C1137" s="2">
        <v>3.1825999999999999</v>
      </c>
      <c r="D1137" s="1">
        <v>1179.0658333333333</v>
      </c>
      <c r="E1137" s="3">
        <v>3794.3823055555554</v>
      </c>
      <c r="F1137">
        <f t="shared" si="34"/>
        <v>47.365171014830132</v>
      </c>
      <c r="G1137">
        <f t="shared" si="35"/>
        <v>48.673215369025407</v>
      </c>
    </row>
    <row r="1138" spans="1:7" x14ac:dyDescent="0.3">
      <c r="A1138">
        <v>1137</v>
      </c>
      <c r="B1138" s="1">
        <v>-3739.5</v>
      </c>
      <c r="C1138" s="2">
        <v>3.1825999999999999</v>
      </c>
      <c r="D1138" s="1">
        <v>1180.1046944444445</v>
      </c>
      <c r="E1138" s="3">
        <v>3797.6885833333336</v>
      </c>
      <c r="F1138">
        <f t="shared" si="34"/>
        <v>47.40690391285613</v>
      </c>
      <c r="G1138">
        <f t="shared" si="35"/>
        <v>48.715627323696395</v>
      </c>
    </row>
    <row r="1139" spans="1:7" x14ac:dyDescent="0.3">
      <c r="A1139">
        <v>1138</v>
      </c>
      <c r="B1139" s="1">
        <v>-3740.3</v>
      </c>
      <c r="C1139" s="2">
        <v>3.1829000000000001</v>
      </c>
      <c r="D1139" s="1">
        <v>1181.1436666666666</v>
      </c>
      <c r="E1139" s="3">
        <v>3800.9951666666666</v>
      </c>
      <c r="F1139">
        <f t="shared" si="34"/>
        <v>47.448641274413021</v>
      </c>
      <c r="G1139">
        <f t="shared" si="35"/>
        <v>48.758043197943778</v>
      </c>
    </row>
    <row r="1140" spans="1:7" x14ac:dyDescent="0.3">
      <c r="A1140">
        <v>1139</v>
      </c>
      <c r="B1140" s="1">
        <v>-3740.3</v>
      </c>
      <c r="C1140" s="2">
        <v>3.1825999999999999</v>
      </c>
      <c r="D1140" s="1">
        <v>1182.1824722222223</v>
      </c>
      <c r="E1140" s="3">
        <v>3804.301138888889</v>
      </c>
      <c r="F1140">
        <f t="shared" si="34"/>
        <v>47.490371940673562</v>
      </c>
      <c r="G1140">
        <f t="shared" si="35"/>
        <v>48.800451233038359</v>
      </c>
    </row>
    <row r="1141" spans="1:7" x14ac:dyDescent="0.3">
      <c r="A1141">
        <v>1140</v>
      </c>
      <c r="B1141" s="1">
        <v>-3740.3</v>
      </c>
      <c r="C1141" s="2">
        <v>3.1825999999999999</v>
      </c>
      <c r="D1141" s="1">
        <v>1183.2214166666668</v>
      </c>
      <c r="E1141" s="3">
        <v>3807.6074722222224</v>
      </c>
      <c r="F1141">
        <f t="shared" si="34"/>
        <v>47.532108186347735</v>
      </c>
      <c r="G1141">
        <f t="shared" si="35"/>
        <v>48.842863900359596</v>
      </c>
    </row>
    <row r="1142" spans="1:7" x14ac:dyDescent="0.3">
      <c r="A1142">
        <v>1141</v>
      </c>
      <c r="B1142" s="1">
        <v>-3740.3</v>
      </c>
      <c r="C1142" s="2">
        <v>3.1823000000000001</v>
      </c>
      <c r="D1142" s="1">
        <v>1184.260361111111</v>
      </c>
      <c r="E1142" s="3">
        <v>3810.9136388888887</v>
      </c>
      <c r="F1142">
        <f t="shared" si="34"/>
        <v>47.5738444320219</v>
      </c>
      <c r="G1142">
        <f t="shared" si="35"/>
        <v>48.88527442973006</v>
      </c>
    </row>
    <row r="1143" spans="1:7" x14ac:dyDescent="0.3">
      <c r="A1143">
        <v>1142</v>
      </c>
      <c r="B1143" s="1">
        <v>-3740.3</v>
      </c>
      <c r="C1143" s="2">
        <v>3.1819999999999999</v>
      </c>
      <c r="D1143" s="1">
        <v>1185.2992777777779</v>
      </c>
      <c r="E1143" s="3">
        <v>3814.2198333333336</v>
      </c>
      <c r="F1143">
        <f t="shared" si="34"/>
        <v>47.615579561813355</v>
      </c>
      <c r="G1143">
        <f t="shared" si="35"/>
        <v>48.92768531542567</v>
      </c>
    </row>
    <row r="1144" spans="1:7" x14ac:dyDescent="0.3">
      <c r="A1144">
        <v>1143</v>
      </c>
      <c r="B1144" s="1">
        <v>-3740.3</v>
      </c>
      <c r="C1144" s="2">
        <v>3.1819999999999999</v>
      </c>
      <c r="D1144" s="1">
        <v>1186.3382222222222</v>
      </c>
      <c r="E1144" s="3">
        <v>3817.5260277777779</v>
      </c>
      <c r="F1144">
        <f t="shared" si="34"/>
        <v>47.657315807487514</v>
      </c>
      <c r="G1144">
        <f t="shared" si="35"/>
        <v>48.970096201121265</v>
      </c>
    </row>
    <row r="1145" spans="1:7" x14ac:dyDescent="0.3">
      <c r="A1145">
        <v>1144</v>
      </c>
      <c r="B1145" s="1">
        <v>-3739.5</v>
      </c>
      <c r="C1145" s="2">
        <v>3.1823000000000001</v>
      </c>
      <c r="D1145" s="1">
        <v>1187.3772222222221</v>
      </c>
      <c r="E1145" s="3">
        <v>3820.8323611111109</v>
      </c>
      <c r="F1145">
        <f t="shared" si="34"/>
        <v>47.699054284927136</v>
      </c>
      <c r="G1145">
        <f t="shared" si="35"/>
        <v>49.012508868442502</v>
      </c>
    </row>
    <row r="1146" spans="1:7" x14ac:dyDescent="0.3">
      <c r="A1146">
        <v>1145</v>
      </c>
      <c r="B1146" s="1">
        <v>-3740.3</v>
      </c>
      <c r="C1146" s="2">
        <v>3.1823000000000001</v>
      </c>
      <c r="D1146" s="1">
        <v>1188.4161388888888</v>
      </c>
      <c r="E1146" s="3">
        <v>3824.1384166666667</v>
      </c>
      <c r="F1146">
        <f t="shared" si="34"/>
        <v>47.740789414718577</v>
      </c>
      <c r="G1146">
        <f t="shared" si="35"/>
        <v>49.054917972512463</v>
      </c>
    </row>
    <row r="1147" spans="1:7" x14ac:dyDescent="0.3">
      <c r="A1147">
        <v>1146</v>
      </c>
      <c r="B1147" s="1">
        <v>-3740.3</v>
      </c>
      <c r="C1147" s="2">
        <v>3.1819999999999999</v>
      </c>
      <c r="D1147" s="1">
        <v>1189.4549999999999</v>
      </c>
      <c r="E1147" s="3">
        <v>3827.4441111111109</v>
      </c>
      <c r="F1147">
        <f t="shared" si="34"/>
        <v>47.782522312744568</v>
      </c>
      <c r="G1147">
        <f t="shared" si="35"/>
        <v>49.097322444355754</v>
      </c>
    </row>
    <row r="1148" spans="1:7" x14ac:dyDescent="0.3">
      <c r="A1148">
        <v>1147</v>
      </c>
      <c r="B1148" s="1">
        <v>-3740.3</v>
      </c>
      <c r="C1148" s="2">
        <v>3.1823000000000001</v>
      </c>
      <c r="D1148" s="1">
        <v>1190.4939444444444</v>
      </c>
      <c r="E1148" s="3">
        <v>3830.75</v>
      </c>
      <c r="F1148">
        <f t="shared" si="34"/>
        <v>47.824258558418741</v>
      </c>
      <c r="G1148">
        <f t="shared" si="35"/>
        <v>49.139729410474956</v>
      </c>
    </row>
    <row r="1149" spans="1:7" x14ac:dyDescent="0.3">
      <c r="A1149">
        <v>1148</v>
      </c>
      <c r="B1149" s="1">
        <v>-3740.3</v>
      </c>
      <c r="C1149" s="2">
        <v>3.1819999999999999</v>
      </c>
      <c r="D1149" s="1">
        <v>1191.5328055555556</v>
      </c>
      <c r="E1149" s="3">
        <v>3834.0556944444443</v>
      </c>
      <c r="F1149">
        <f t="shared" si="34"/>
        <v>47.865991456444739</v>
      </c>
      <c r="G1149">
        <f t="shared" si="35"/>
        <v>49.182133882318247</v>
      </c>
    </row>
    <row r="1150" spans="1:7" x14ac:dyDescent="0.3">
      <c r="A1150">
        <v>1149</v>
      </c>
      <c r="B1150" s="1">
        <v>-3740.3</v>
      </c>
      <c r="C1150" s="2">
        <v>3.1819999999999999</v>
      </c>
      <c r="D1150" s="1">
        <v>1192.5718333333334</v>
      </c>
      <c r="E1150" s="3">
        <v>3837.3617777777777</v>
      </c>
      <c r="F1150">
        <f t="shared" si="34"/>
        <v>47.907731049767079</v>
      </c>
      <c r="G1150">
        <f t="shared" si="35"/>
        <v>49.224543342713332</v>
      </c>
    </row>
    <row r="1151" spans="1:7" x14ac:dyDescent="0.3">
      <c r="A1151">
        <v>1150</v>
      </c>
      <c r="B1151" s="1">
        <v>-3740.3</v>
      </c>
      <c r="C1151" s="2">
        <v>3.1817000000000002</v>
      </c>
      <c r="D1151" s="1">
        <v>1193.6107500000001</v>
      </c>
      <c r="E1151" s="3">
        <v>3840.6675277777777</v>
      </c>
      <c r="F1151">
        <f t="shared" si="34"/>
        <v>47.949466179558527</v>
      </c>
      <c r="G1151">
        <f t="shared" si="35"/>
        <v>49.266948527206885</v>
      </c>
    </row>
    <row r="1152" spans="1:7" x14ac:dyDescent="0.3">
      <c r="A1152">
        <v>1151</v>
      </c>
      <c r="B1152" s="1">
        <v>-3740.3</v>
      </c>
      <c r="C1152" s="2">
        <v>3.1819999999999999</v>
      </c>
      <c r="D1152" s="1">
        <v>1194.6496666666667</v>
      </c>
      <c r="E1152" s="3">
        <v>3843.973138888889</v>
      </c>
      <c r="F1152">
        <f t="shared" si="34"/>
        <v>47.991201309349968</v>
      </c>
      <c r="G1152">
        <f t="shared" si="35"/>
        <v>49.309351930074804</v>
      </c>
    </row>
    <row r="1153" spans="1:7" x14ac:dyDescent="0.3">
      <c r="A1153">
        <v>1152</v>
      </c>
      <c r="B1153" s="1">
        <v>-3740.3</v>
      </c>
      <c r="C1153" s="2">
        <v>3.1823000000000001</v>
      </c>
      <c r="D1153" s="1">
        <v>1195.6885833333333</v>
      </c>
      <c r="E1153" s="3">
        <v>3847.2789166666666</v>
      </c>
      <c r="F1153">
        <f t="shared" si="34"/>
        <v>48.032936439141409</v>
      </c>
      <c r="G1153">
        <f t="shared" si="35"/>
        <v>49.351757470893482</v>
      </c>
    </row>
    <row r="1154" spans="1:7" x14ac:dyDescent="0.3">
      <c r="A1154">
        <v>1153</v>
      </c>
      <c r="B1154" s="1">
        <v>-3740.3</v>
      </c>
      <c r="C1154" s="2">
        <v>3.1817000000000002</v>
      </c>
      <c r="D1154" s="1">
        <v>1196.7274166666666</v>
      </c>
      <c r="E1154" s="3">
        <v>3850.584277777778</v>
      </c>
      <c r="F1154">
        <f t="shared" si="34"/>
        <v>48.074668221284682</v>
      </c>
      <c r="G1154">
        <f t="shared" si="35"/>
        <v>49.394157666835248</v>
      </c>
    </row>
    <row r="1155" spans="1:7" x14ac:dyDescent="0.3">
      <c r="A1155">
        <v>1154</v>
      </c>
      <c r="B1155" s="1">
        <v>-3740.3</v>
      </c>
      <c r="C1155" s="2">
        <v>3.1819999999999999</v>
      </c>
      <c r="D1155" s="1">
        <v>1197.766388888889</v>
      </c>
      <c r="E1155" s="3">
        <v>3853.8897777777779</v>
      </c>
      <c r="F1155">
        <f t="shared" ref="F1155:F1218" si="36">(D1155/2489.30977777778)*100</f>
        <v>48.11640558284158</v>
      </c>
      <c r="G1155">
        <f t="shared" ref="G1155:G1218" si="37">(E1155/7795.62697222222)*100</f>
        <v>49.436559644402649</v>
      </c>
    </row>
    <row r="1156" spans="1:7" x14ac:dyDescent="0.3">
      <c r="A1156">
        <v>1155</v>
      </c>
      <c r="B1156" s="1">
        <v>-3740.3</v>
      </c>
      <c r="C1156" s="2">
        <v>3.1810999999999998</v>
      </c>
      <c r="D1156" s="1">
        <v>1198.8053333333332</v>
      </c>
      <c r="E1156" s="3">
        <v>3857.1953333333331</v>
      </c>
      <c r="F1156">
        <f t="shared" si="36"/>
        <v>48.158141828515745</v>
      </c>
      <c r="G1156">
        <f t="shared" si="37"/>
        <v>49.478962334620306</v>
      </c>
    </row>
    <row r="1157" spans="1:7" x14ac:dyDescent="0.3">
      <c r="A1157">
        <v>1156</v>
      </c>
      <c r="B1157" s="1">
        <v>-3740.3</v>
      </c>
      <c r="C1157" s="2">
        <v>3.1817000000000002</v>
      </c>
      <c r="D1157" s="1">
        <v>1199.8442500000001</v>
      </c>
      <c r="E1157" s="3">
        <v>3860.5006388888887</v>
      </c>
      <c r="F1157">
        <f t="shared" si="36"/>
        <v>48.199876958307193</v>
      </c>
      <c r="G1157">
        <f t="shared" si="37"/>
        <v>49.52136181791181</v>
      </c>
    </row>
    <row r="1158" spans="1:7" x14ac:dyDescent="0.3">
      <c r="A1158">
        <v>1157</v>
      </c>
      <c r="B1158" s="1">
        <v>-3740.3</v>
      </c>
      <c r="C1158" s="2">
        <v>3.1814</v>
      </c>
      <c r="D1158" s="1">
        <v>1200.8832500000001</v>
      </c>
      <c r="E1158" s="3">
        <v>3863.8061388888891</v>
      </c>
      <c r="F1158">
        <f t="shared" si="36"/>
        <v>48.241615435746809</v>
      </c>
      <c r="G1158">
        <f t="shared" si="37"/>
        <v>49.563763795479218</v>
      </c>
    </row>
    <row r="1159" spans="1:7" x14ac:dyDescent="0.3">
      <c r="A1159">
        <v>1158</v>
      </c>
      <c r="B1159" s="1">
        <v>-3739.5</v>
      </c>
      <c r="C1159" s="2">
        <v>3.1814</v>
      </c>
      <c r="D1159" s="1">
        <v>1201.9220555555555</v>
      </c>
      <c r="E1159" s="3">
        <v>3867.1110555555556</v>
      </c>
      <c r="F1159">
        <f t="shared" si="36"/>
        <v>48.28334610200735</v>
      </c>
      <c r="G1159">
        <f t="shared" si="37"/>
        <v>49.606158290218936</v>
      </c>
    </row>
    <row r="1160" spans="1:7" x14ac:dyDescent="0.3">
      <c r="A1160">
        <v>1159</v>
      </c>
      <c r="B1160" s="1">
        <v>-3740.3</v>
      </c>
      <c r="C1160" s="2">
        <v>3.1810999999999998</v>
      </c>
      <c r="D1160" s="1">
        <v>1202.9610555555555</v>
      </c>
      <c r="E1160" s="3">
        <v>3870.4163611111112</v>
      </c>
      <c r="F1160">
        <f t="shared" si="36"/>
        <v>48.325084579446973</v>
      </c>
      <c r="G1160">
        <f t="shared" si="37"/>
        <v>49.64855777351044</v>
      </c>
    </row>
    <row r="1161" spans="1:7" x14ac:dyDescent="0.3">
      <c r="A1161">
        <v>1160</v>
      </c>
      <c r="B1161" s="1">
        <v>-3740.3</v>
      </c>
      <c r="C1161" s="2">
        <v>3.1810999999999998</v>
      </c>
      <c r="D1161" s="1">
        <v>1204</v>
      </c>
      <c r="E1161" s="3">
        <v>3873.7215000000001</v>
      </c>
      <c r="F1161">
        <f t="shared" si="36"/>
        <v>48.366820825121145</v>
      </c>
      <c r="G1161">
        <f t="shared" si="37"/>
        <v>49.690955118851178</v>
      </c>
    </row>
    <row r="1162" spans="1:7" x14ac:dyDescent="0.3">
      <c r="A1162">
        <v>1161</v>
      </c>
      <c r="B1162" s="1">
        <v>-3740.3</v>
      </c>
      <c r="C1162" s="2">
        <v>3.1814</v>
      </c>
      <c r="D1162" s="1">
        <v>1205.0389444444445</v>
      </c>
      <c r="E1162" s="3">
        <v>3877.026638888889</v>
      </c>
      <c r="F1162">
        <f t="shared" si="36"/>
        <v>48.408557070795311</v>
      </c>
      <c r="G1162">
        <f t="shared" si="37"/>
        <v>49.733352464191917</v>
      </c>
    </row>
    <row r="1163" spans="1:7" x14ac:dyDescent="0.3">
      <c r="A1163">
        <v>1162</v>
      </c>
      <c r="B1163" s="1">
        <v>-3740.3</v>
      </c>
      <c r="C1163" s="2">
        <v>3.1814</v>
      </c>
      <c r="D1163" s="1">
        <v>1206.077888888889</v>
      </c>
      <c r="E1163" s="3">
        <v>3880.3317499999998</v>
      </c>
      <c r="F1163">
        <f t="shared" si="36"/>
        <v>48.450293316469484</v>
      </c>
      <c r="G1163">
        <f t="shared" si="37"/>
        <v>49.775749453207524</v>
      </c>
    </row>
    <row r="1164" spans="1:7" x14ac:dyDescent="0.3">
      <c r="A1164">
        <v>1163</v>
      </c>
      <c r="B1164" s="1">
        <v>-3739.5</v>
      </c>
      <c r="C1164" s="2">
        <v>3.1808000000000001</v>
      </c>
      <c r="D1164" s="1">
        <v>1207.1168333333333</v>
      </c>
      <c r="E1164" s="3">
        <v>3883.6367500000001</v>
      </c>
      <c r="F1164">
        <f t="shared" si="36"/>
        <v>48.492029562143642</v>
      </c>
      <c r="G1164">
        <f t="shared" si="37"/>
        <v>49.818145016922628</v>
      </c>
    </row>
    <row r="1165" spans="1:7" x14ac:dyDescent="0.3">
      <c r="A1165">
        <v>1164</v>
      </c>
      <c r="B1165" s="1">
        <v>-3740.3</v>
      </c>
      <c r="C1165" s="2">
        <v>3.1814</v>
      </c>
      <c r="D1165" s="1">
        <v>1208.1557777777778</v>
      </c>
      <c r="E1165" s="3">
        <v>3886.941888888889</v>
      </c>
      <c r="F1165">
        <f t="shared" si="36"/>
        <v>48.533765807817815</v>
      </c>
      <c r="G1165">
        <f t="shared" si="37"/>
        <v>49.860542362263374</v>
      </c>
    </row>
    <row r="1166" spans="1:7" x14ac:dyDescent="0.3">
      <c r="A1166">
        <v>1165</v>
      </c>
      <c r="B1166" s="1">
        <v>-3740.3</v>
      </c>
      <c r="C1166" s="2">
        <v>3.1810999999999998</v>
      </c>
      <c r="D1166" s="1">
        <v>1209.1947777777777</v>
      </c>
      <c r="E1166" s="3">
        <v>3890.2470555555556</v>
      </c>
      <c r="F1166">
        <f t="shared" si="36"/>
        <v>48.575504285257438</v>
      </c>
      <c r="G1166">
        <f t="shared" si="37"/>
        <v>49.902940063929236</v>
      </c>
    </row>
    <row r="1167" spans="1:7" x14ac:dyDescent="0.3">
      <c r="A1167">
        <v>1166</v>
      </c>
      <c r="B1167" s="1">
        <v>-3739.5</v>
      </c>
      <c r="C1167" s="2">
        <v>3.1810999999999998</v>
      </c>
      <c r="D1167" s="1">
        <v>1210.2336944444444</v>
      </c>
      <c r="E1167" s="3">
        <v>3893.5519166666668</v>
      </c>
      <c r="F1167">
        <f t="shared" si="36"/>
        <v>48.617239415048878</v>
      </c>
      <c r="G1167">
        <f t="shared" si="37"/>
        <v>49.945333846018698</v>
      </c>
    </row>
    <row r="1168" spans="1:7" x14ac:dyDescent="0.3">
      <c r="A1168">
        <v>1167</v>
      </c>
      <c r="B1168" s="1">
        <v>-3740.3</v>
      </c>
      <c r="C1168" s="2">
        <v>3.1808000000000001</v>
      </c>
      <c r="D1168" s="1">
        <v>1211.2725833333334</v>
      </c>
      <c r="E1168" s="3">
        <v>3896.8564166666665</v>
      </c>
      <c r="F1168">
        <f t="shared" si="36"/>
        <v>48.658973428957601</v>
      </c>
      <c r="G1168">
        <f t="shared" si="37"/>
        <v>49.987722995881491</v>
      </c>
    </row>
    <row r="1169" spans="1:7" x14ac:dyDescent="0.3">
      <c r="A1169">
        <v>1168</v>
      </c>
      <c r="B1169" s="1">
        <v>-3740.3</v>
      </c>
      <c r="C1169" s="2">
        <v>3.1804000000000001</v>
      </c>
      <c r="D1169" s="1">
        <v>1212.3115</v>
      </c>
      <c r="E1169" s="3">
        <v>3900.1611388888887</v>
      </c>
      <c r="F1169">
        <f t="shared" si="36"/>
        <v>48.700708558749042</v>
      </c>
      <c r="G1169">
        <f t="shared" si="37"/>
        <v>50.030114996345311</v>
      </c>
    </row>
    <row r="1170" spans="1:7" x14ac:dyDescent="0.3">
      <c r="A1170">
        <v>1169</v>
      </c>
      <c r="B1170" s="1">
        <v>-3740.3</v>
      </c>
      <c r="C1170" s="2">
        <v>3.1810999999999998</v>
      </c>
      <c r="D1170" s="1">
        <v>1213.3504166666667</v>
      </c>
      <c r="E1170" s="3">
        <v>3903.4657222222222</v>
      </c>
      <c r="F1170">
        <f t="shared" si="36"/>
        <v>48.74244368854049</v>
      </c>
      <c r="G1170">
        <f t="shared" si="37"/>
        <v>50.072505215183497</v>
      </c>
    </row>
    <row r="1171" spans="1:7" x14ac:dyDescent="0.3">
      <c r="A1171">
        <v>1170</v>
      </c>
      <c r="B1171" s="1">
        <v>-3738.8</v>
      </c>
      <c r="C1171" s="2">
        <v>3.1808000000000001</v>
      </c>
      <c r="D1171" s="1">
        <v>1214.3893055555557</v>
      </c>
      <c r="E1171" s="3">
        <v>3906.7702777777777</v>
      </c>
      <c r="F1171">
        <f t="shared" si="36"/>
        <v>48.784177702449213</v>
      </c>
      <c r="G1171">
        <f t="shared" si="37"/>
        <v>50.114895077696552</v>
      </c>
    </row>
    <row r="1172" spans="1:7" x14ac:dyDescent="0.3">
      <c r="A1172">
        <v>1171</v>
      </c>
      <c r="B1172" s="1">
        <v>-3740.3</v>
      </c>
      <c r="C1172" s="2">
        <v>3.1804000000000001</v>
      </c>
      <c r="D1172" s="1">
        <v>1215.4282222222223</v>
      </c>
      <c r="E1172" s="3">
        <v>3910.0746944444445</v>
      </c>
      <c r="F1172">
        <f t="shared" si="36"/>
        <v>48.825912832240654</v>
      </c>
      <c r="G1172">
        <f t="shared" si="37"/>
        <v>50.157283158583965</v>
      </c>
    </row>
    <row r="1173" spans="1:7" x14ac:dyDescent="0.3">
      <c r="A1173">
        <v>1172</v>
      </c>
      <c r="B1173" s="1">
        <v>-3740.3</v>
      </c>
      <c r="C1173" s="2">
        <v>3.1808000000000001</v>
      </c>
      <c r="D1173" s="1">
        <v>1216.4671944444444</v>
      </c>
      <c r="E1173" s="3">
        <v>3913.3793333333333</v>
      </c>
      <c r="F1173">
        <f t="shared" si="36"/>
        <v>48.867650193797544</v>
      </c>
      <c r="G1173">
        <f t="shared" si="37"/>
        <v>50.199674090072399</v>
      </c>
    </row>
    <row r="1174" spans="1:7" x14ac:dyDescent="0.3">
      <c r="A1174">
        <v>1173</v>
      </c>
      <c r="B1174" s="1">
        <v>-3740.3</v>
      </c>
      <c r="C1174" s="2">
        <v>3.1808000000000001</v>
      </c>
      <c r="D1174" s="1">
        <v>1217.5060555555556</v>
      </c>
      <c r="E1174" s="3">
        <v>3916.6837777777778</v>
      </c>
      <c r="F1174">
        <f t="shared" si="36"/>
        <v>48.909383091823535</v>
      </c>
      <c r="G1174">
        <f t="shared" si="37"/>
        <v>50.242062527284951</v>
      </c>
    </row>
    <row r="1175" spans="1:7" x14ac:dyDescent="0.3">
      <c r="A1175">
        <v>1174</v>
      </c>
      <c r="B1175" s="1">
        <v>-3740.3</v>
      </c>
      <c r="C1175" s="2">
        <v>3.1804000000000001</v>
      </c>
      <c r="D1175" s="1">
        <v>1218.5450277777777</v>
      </c>
      <c r="E1175" s="3">
        <v>3919.9881388888889</v>
      </c>
      <c r="F1175">
        <f t="shared" si="36"/>
        <v>48.951120453380433</v>
      </c>
      <c r="G1175">
        <f t="shared" si="37"/>
        <v>50.284449895522108</v>
      </c>
    </row>
    <row r="1176" spans="1:7" x14ac:dyDescent="0.3">
      <c r="A1176">
        <v>1175</v>
      </c>
      <c r="B1176" s="1">
        <v>-3739.5</v>
      </c>
      <c r="C1176" s="2">
        <v>3.1808000000000001</v>
      </c>
      <c r="D1176" s="1">
        <v>1219.5839444444443</v>
      </c>
      <c r="E1176" s="3">
        <v>3923.2923333333333</v>
      </c>
      <c r="F1176">
        <f t="shared" si="36"/>
        <v>48.992855583171874</v>
      </c>
      <c r="G1176">
        <f t="shared" si="37"/>
        <v>50.3268351258085</v>
      </c>
    </row>
    <row r="1177" spans="1:7" x14ac:dyDescent="0.3">
      <c r="A1177">
        <v>1176</v>
      </c>
      <c r="B1177" s="1">
        <v>-3740.3</v>
      </c>
      <c r="C1177" s="2">
        <v>3.1800999999999999</v>
      </c>
      <c r="D1177" s="1">
        <v>1220.6228611111112</v>
      </c>
      <c r="E1177" s="3">
        <v>3926.5964444444444</v>
      </c>
      <c r="F1177">
        <f t="shared" si="36"/>
        <v>49.034590712963329</v>
      </c>
      <c r="G1177">
        <f t="shared" si="37"/>
        <v>50.369219287119506</v>
      </c>
    </row>
    <row r="1178" spans="1:7" x14ac:dyDescent="0.3">
      <c r="A1178">
        <v>1177</v>
      </c>
      <c r="B1178" s="1">
        <v>-3740.3</v>
      </c>
      <c r="C1178" s="2">
        <v>3.1804000000000001</v>
      </c>
      <c r="D1178" s="1">
        <v>1221.6618055555555</v>
      </c>
      <c r="E1178" s="3">
        <v>3929.9006666666669</v>
      </c>
      <c r="F1178">
        <f t="shared" si="36"/>
        <v>49.076326958637488</v>
      </c>
      <c r="G1178">
        <f t="shared" si="37"/>
        <v>50.411604873731029</v>
      </c>
    </row>
    <row r="1179" spans="1:7" x14ac:dyDescent="0.3">
      <c r="A1179">
        <v>1178</v>
      </c>
      <c r="B1179" s="1">
        <v>-3739.5</v>
      </c>
      <c r="C1179" s="2">
        <v>3.1800999999999999</v>
      </c>
      <c r="D1179" s="1">
        <v>1222.7007222222221</v>
      </c>
      <c r="E1179" s="3">
        <v>3933.2047499999999</v>
      </c>
      <c r="F1179">
        <f t="shared" si="36"/>
        <v>49.118062088428935</v>
      </c>
      <c r="G1179">
        <f t="shared" si="37"/>
        <v>50.453988678716897</v>
      </c>
    </row>
    <row r="1180" spans="1:7" x14ac:dyDescent="0.3">
      <c r="A1180">
        <v>1179</v>
      </c>
      <c r="B1180" s="1">
        <v>-3740.3</v>
      </c>
      <c r="C1180" s="2">
        <v>3.1800999999999999</v>
      </c>
      <c r="D1180" s="1">
        <v>1223.7395555555556</v>
      </c>
      <c r="E1180" s="3">
        <v>3936.508527777778</v>
      </c>
      <c r="F1180">
        <f t="shared" si="36"/>
        <v>49.159793870572202</v>
      </c>
      <c r="G1180">
        <f t="shared" si="37"/>
        <v>50.496368564126385</v>
      </c>
    </row>
    <row r="1181" spans="1:7" x14ac:dyDescent="0.3">
      <c r="A1181">
        <v>1180</v>
      </c>
      <c r="B1181" s="1">
        <v>-3739.5</v>
      </c>
      <c r="C1181" s="2">
        <v>3.1800999999999999</v>
      </c>
      <c r="D1181" s="1">
        <v>1224.7784999999999</v>
      </c>
      <c r="E1181" s="3">
        <v>3939.8126388888891</v>
      </c>
      <c r="F1181">
        <f t="shared" si="36"/>
        <v>49.201530116246367</v>
      </c>
      <c r="G1181">
        <f t="shared" si="37"/>
        <v>50.538752725437384</v>
      </c>
    </row>
    <row r="1182" spans="1:7" x14ac:dyDescent="0.3">
      <c r="A1182">
        <v>1181</v>
      </c>
      <c r="B1182" s="1">
        <v>-3739.5</v>
      </c>
      <c r="C1182" s="2">
        <v>3.1800999999999999</v>
      </c>
      <c r="D1182" s="1">
        <v>1225.817361111111</v>
      </c>
      <c r="E1182" s="3">
        <v>3943.1163333333334</v>
      </c>
      <c r="F1182">
        <f t="shared" si="36"/>
        <v>49.243263014272365</v>
      </c>
      <c r="G1182">
        <f t="shared" si="37"/>
        <v>50.581131541871471</v>
      </c>
    </row>
    <row r="1183" spans="1:7" x14ac:dyDescent="0.3">
      <c r="A1183">
        <v>1182</v>
      </c>
      <c r="B1183" s="1">
        <v>-3739.5</v>
      </c>
      <c r="C1183" s="2">
        <v>3.1800999999999999</v>
      </c>
      <c r="D1183" s="1">
        <v>1226.8563055555555</v>
      </c>
      <c r="E1183" s="3">
        <v>3946.4202500000001</v>
      </c>
      <c r="F1183">
        <f t="shared" si="36"/>
        <v>49.284999259946538</v>
      </c>
      <c r="G1183">
        <f t="shared" si="37"/>
        <v>50.623513208906587</v>
      </c>
    </row>
    <row r="1184" spans="1:7" x14ac:dyDescent="0.3">
      <c r="A1184">
        <v>1183</v>
      </c>
      <c r="B1184" s="1">
        <v>-3740.3</v>
      </c>
      <c r="C1184" s="2">
        <v>3.1800999999999999</v>
      </c>
      <c r="D1184" s="1">
        <v>1227.8952222222222</v>
      </c>
      <c r="E1184" s="3">
        <v>3949.7239444444444</v>
      </c>
      <c r="F1184">
        <f t="shared" si="36"/>
        <v>49.326734389737979</v>
      </c>
      <c r="G1184">
        <f t="shared" si="37"/>
        <v>50.665892025340675</v>
      </c>
    </row>
    <row r="1185" spans="1:7" x14ac:dyDescent="0.3">
      <c r="A1185">
        <v>1184</v>
      </c>
      <c r="B1185" s="1">
        <v>-3739.5</v>
      </c>
      <c r="C1185" s="2">
        <v>3.1798000000000002</v>
      </c>
      <c r="D1185" s="1">
        <v>1228.9341944444445</v>
      </c>
      <c r="E1185" s="3">
        <v>3953.0275555555554</v>
      </c>
      <c r="F1185">
        <f t="shared" si="36"/>
        <v>49.368471751294877</v>
      </c>
      <c r="G1185">
        <f t="shared" si="37"/>
        <v>50.708269772799383</v>
      </c>
    </row>
    <row r="1186" spans="1:7" x14ac:dyDescent="0.3">
      <c r="A1186">
        <v>1185</v>
      </c>
      <c r="B1186" s="1">
        <v>-3739.5</v>
      </c>
      <c r="C1186" s="2">
        <v>3.1798000000000002</v>
      </c>
      <c r="D1186" s="1">
        <v>1229.9730555555554</v>
      </c>
      <c r="E1186" s="3">
        <v>3956.330972222222</v>
      </c>
      <c r="F1186">
        <f t="shared" si="36"/>
        <v>49.410204649320868</v>
      </c>
      <c r="G1186">
        <f t="shared" si="37"/>
        <v>50.750645025982188</v>
      </c>
    </row>
    <row r="1187" spans="1:7" x14ac:dyDescent="0.3">
      <c r="A1187">
        <v>1186</v>
      </c>
      <c r="B1187" s="1">
        <v>-3740.3</v>
      </c>
      <c r="C1187" s="2">
        <v>3.1795</v>
      </c>
      <c r="D1187" s="1">
        <v>1231.0119999999999</v>
      </c>
      <c r="E1187" s="3">
        <v>3959.6345277777777</v>
      </c>
      <c r="F1187">
        <f t="shared" si="36"/>
        <v>49.451940894995033</v>
      </c>
      <c r="G1187">
        <f t="shared" si="37"/>
        <v>50.793022060790648</v>
      </c>
    </row>
    <row r="1188" spans="1:7" x14ac:dyDescent="0.3">
      <c r="A1188">
        <v>1187</v>
      </c>
      <c r="B1188" s="1">
        <v>-3740.3</v>
      </c>
      <c r="C1188" s="2">
        <v>3.1798000000000002</v>
      </c>
      <c r="D1188" s="1">
        <v>1232.0509444444444</v>
      </c>
      <c r="E1188" s="3">
        <v>3962.937972222222</v>
      </c>
      <c r="F1188">
        <f t="shared" si="36"/>
        <v>49.493677140669206</v>
      </c>
      <c r="G1188">
        <f t="shared" si="37"/>
        <v>50.835397670298576</v>
      </c>
    </row>
    <row r="1189" spans="1:7" x14ac:dyDescent="0.3">
      <c r="A1189">
        <v>1188</v>
      </c>
      <c r="B1189" s="1">
        <v>-3740.3</v>
      </c>
      <c r="C1189" s="2">
        <v>3.1795</v>
      </c>
      <c r="D1189" s="1">
        <v>1233.0899166666666</v>
      </c>
      <c r="E1189" s="3">
        <v>3966.2415277777777</v>
      </c>
      <c r="F1189">
        <f t="shared" si="36"/>
        <v>49.535414502226097</v>
      </c>
      <c r="G1189">
        <f t="shared" si="37"/>
        <v>50.877774705107036</v>
      </c>
    </row>
    <row r="1190" spans="1:7" x14ac:dyDescent="0.3">
      <c r="A1190">
        <v>1189</v>
      </c>
      <c r="B1190" s="1">
        <v>-3740.3</v>
      </c>
      <c r="C1190" s="2">
        <v>3.1795</v>
      </c>
      <c r="D1190" s="1">
        <v>1234.1288055555556</v>
      </c>
      <c r="E1190" s="3">
        <v>3969.5449166666667</v>
      </c>
      <c r="F1190">
        <f t="shared" si="36"/>
        <v>49.57714851613482</v>
      </c>
      <c r="G1190">
        <f t="shared" si="37"/>
        <v>50.920149601964717</v>
      </c>
    </row>
    <row r="1191" spans="1:7" x14ac:dyDescent="0.3">
      <c r="A1191">
        <v>1190</v>
      </c>
      <c r="B1191" s="1">
        <v>-3739.5</v>
      </c>
      <c r="C1191" s="2">
        <v>3.1795</v>
      </c>
      <c r="D1191" s="1">
        <v>1235.1677222222222</v>
      </c>
      <c r="E1191" s="3">
        <v>3972.8481944444443</v>
      </c>
      <c r="F1191">
        <f t="shared" si="36"/>
        <v>49.618883645926267</v>
      </c>
      <c r="G1191">
        <f t="shared" si="37"/>
        <v>50.962523073521879</v>
      </c>
    </row>
    <row r="1192" spans="1:7" x14ac:dyDescent="0.3">
      <c r="A1192">
        <v>1191</v>
      </c>
      <c r="B1192" s="1">
        <v>-3740.3</v>
      </c>
      <c r="C1192" s="2">
        <v>3.1795</v>
      </c>
      <c r="D1192" s="1">
        <v>1236.2066111111112</v>
      </c>
      <c r="E1192" s="3">
        <v>3976.1513611111113</v>
      </c>
      <c r="F1192">
        <f t="shared" si="36"/>
        <v>49.66061765983499</v>
      </c>
      <c r="G1192">
        <f t="shared" si="37"/>
        <v>51.004895119778546</v>
      </c>
    </row>
    <row r="1193" spans="1:7" x14ac:dyDescent="0.3">
      <c r="A1193">
        <v>1192</v>
      </c>
      <c r="B1193" s="1">
        <v>-3740.3</v>
      </c>
      <c r="C1193" s="2">
        <v>3.1791999999999998</v>
      </c>
      <c r="D1193" s="1">
        <v>1237.2455833333333</v>
      </c>
      <c r="E1193" s="3">
        <v>3979.4547499999999</v>
      </c>
      <c r="F1193">
        <f t="shared" si="36"/>
        <v>49.702355021391881</v>
      </c>
      <c r="G1193">
        <f t="shared" si="37"/>
        <v>51.047270016636226</v>
      </c>
    </row>
    <row r="1194" spans="1:7" x14ac:dyDescent="0.3">
      <c r="A1194">
        <v>1193</v>
      </c>
      <c r="B1194" s="1">
        <v>-3740.3</v>
      </c>
      <c r="C1194" s="2">
        <v>3.1795</v>
      </c>
      <c r="D1194" s="1">
        <v>1238.2844722222221</v>
      </c>
      <c r="E1194" s="3">
        <v>3982.7577500000002</v>
      </c>
      <c r="F1194">
        <f t="shared" si="36"/>
        <v>49.74408903530059</v>
      </c>
      <c r="G1194">
        <f t="shared" si="37"/>
        <v>51.089639924942134</v>
      </c>
    </row>
    <row r="1195" spans="1:7" x14ac:dyDescent="0.3">
      <c r="A1195">
        <v>1194</v>
      </c>
      <c r="B1195" s="1">
        <v>-3738.8</v>
      </c>
      <c r="C1195" s="2">
        <v>3.1791999999999998</v>
      </c>
      <c r="D1195" s="1">
        <v>1239.323388888889</v>
      </c>
      <c r="E1195" s="3">
        <v>3986.0610000000001</v>
      </c>
      <c r="F1195">
        <f t="shared" si="36"/>
        <v>49.785824165092045</v>
      </c>
      <c r="G1195">
        <f t="shared" si="37"/>
        <v>51.132013040174172</v>
      </c>
    </row>
    <row r="1196" spans="1:7" x14ac:dyDescent="0.3">
      <c r="A1196">
        <v>1195</v>
      </c>
      <c r="B1196" s="1">
        <v>-3740.3</v>
      </c>
      <c r="C1196" s="2">
        <v>3.1791999999999998</v>
      </c>
      <c r="D1196" s="1">
        <v>1240.3623333333333</v>
      </c>
      <c r="E1196" s="3">
        <v>3989.3639722222224</v>
      </c>
      <c r="F1196">
        <f t="shared" si="36"/>
        <v>49.82756041076621</v>
      </c>
      <c r="G1196">
        <f t="shared" si="37"/>
        <v>51.174382592154934</v>
      </c>
    </row>
    <row r="1197" spans="1:7" x14ac:dyDescent="0.3">
      <c r="A1197">
        <v>1196</v>
      </c>
      <c r="B1197" s="1">
        <v>-3740.3</v>
      </c>
      <c r="C1197" s="2">
        <v>3.1795</v>
      </c>
      <c r="D1197" s="1">
        <v>1241.4012499999999</v>
      </c>
      <c r="E1197" s="3">
        <v>3992.6669444444447</v>
      </c>
      <c r="F1197">
        <f t="shared" si="36"/>
        <v>49.869295540557651</v>
      </c>
      <c r="G1197">
        <f t="shared" si="37"/>
        <v>51.216752144135704</v>
      </c>
    </row>
    <row r="1198" spans="1:7" x14ac:dyDescent="0.3">
      <c r="A1198">
        <v>1197</v>
      </c>
      <c r="B1198" s="1">
        <v>-3740.3</v>
      </c>
      <c r="C1198" s="2">
        <v>3.1789000000000001</v>
      </c>
      <c r="D1198" s="1">
        <v>1242.4401944444444</v>
      </c>
      <c r="E1198" s="3">
        <v>3995.9699722222222</v>
      </c>
      <c r="F1198">
        <f t="shared" si="36"/>
        <v>49.911031786231817</v>
      </c>
      <c r="G1198">
        <f t="shared" si="37"/>
        <v>51.259122408766721</v>
      </c>
    </row>
    <row r="1199" spans="1:7" x14ac:dyDescent="0.3">
      <c r="A1199">
        <v>1198</v>
      </c>
      <c r="B1199" s="1">
        <v>-3740.3</v>
      </c>
      <c r="C1199" s="2">
        <v>3.1789000000000001</v>
      </c>
      <c r="D1199" s="1">
        <v>1243.479111111111</v>
      </c>
      <c r="E1199" s="3">
        <v>3999.2728055555554</v>
      </c>
      <c r="F1199">
        <f t="shared" si="36"/>
        <v>49.952766916023265</v>
      </c>
      <c r="G1199">
        <f t="shared" si="37"/>
        <v>51.301490179121842</v>
      </c>
    </row>
    <row r="1200" spans="1:7" x14ac:dyDescent="0.3">
      <c r="A1200">
        <v>1199</v>
      </c>
      <c r="B1200" s="1">
        <v>-3740.3</v>
      </c>
      <c r="C1200" s="2">
        <v>3.1791999999999998</v>
      </c>
      <c r="D1200" s="1">
        <v>1244.5180833333334</v>
      </c>
      <c r="E1200" s="3">
        <v>4002.5758055555557</v>
      </c>
      <c r="F1200">
        <f t="shared" si="36"/>
        <v>49.994504277580162</v>
      </c>
      <c r="G1200">
        <f t="shared" si="37"/>
        <v>51.343860087427743</v>
      </c>
    </row>
    <row r="1201" spans="1:7" x14ac:dyDescent="0.3">
      <c r="A1201">
        <v>1200</v>
      </c>
      <c r="B1201" s="1">
        <v>-3739.5</v>
      </c>
      <c r="C1201" s="2">
        <v>3.1789000000000001</v>
      </c>
      <c r="D1201" s="1">
        <v>1245.557</v>
      </c>
      <c r="E1201" s="3">
        <v>4005.8785833333332</v>
      </c>
      <c r="F1201">
        <f t="shared" si="36"/>
        <v>50.03623940737161</v>
      </c>
      <c r="G1201">
        <f t="shared" si="37"/>
        <v>51.386227145132601</v>
      </c>
    </row>
    <row r="1202" spans="1:7" x14ac:dyDescent="0.3">
      <c r="A1202">
        <v>1201</v>
      </c>
      <c r="B1202" s="1">
        <v>-3740.3</v>
      </c>
      <c r="C1202" s="2">
        <v>3.1789000000000001</v>
      </c>
      <c r="D1202" s="1">
        <v>1246.5959166666667</v>
      </c>
      <c r="E1202" s="3">
        <v>4009.181111111111</v>
      </c>
      <c r="F1202">
        <f t="shared" si="36"/>
        <v>50.077974537163051</v>
      </c>
      <c r="G1202">
        <f t="shared" si="37"/>
        <v>51.428590995911328</v>
      </c>
    </row>
    <row r="1203" spans="1:7" x14ac:dyDescent="0.3">
      <c r="A1203">
        <v>1202</v>
      </c>
      <c r="B1203" s="1">
        <v>-3741</v>
      </c>
      <c r="C1203" s="2">
        <v>3.1785999999999999</v>
      </c>
      <c r="D1203" s="1">
        <v>1247.6348888888888</v>
      </c>
      <c r="E1203" s="3">
        <v>4012.4838888888889</v>
      </c>
      <c r="F1203">
        <f t="shared" si="36"/>
        <v>50.119711898719942</v>
      </c>
      <c r="G1203">
        <f t="shared" si="37"/>
        <v>51.470958053616201</v>
      </c>
    </row>
    <row r="1204" spans="1:7" x14ac:dyDescent="0.3">
      <c r="A1204">
        <v>1203</v>
      </c>
      <c r="B1204" s="1">
        <v>-3740.3</v>
      </c>
      <c r="C1204" s="2">
        <v>3.1789000000000001</v>
      </c>
      <c r="D1204" s="1">
        <v>1248.6738333333333</v>
      </c>
      <c r="E1204" s="3">
        <v>4015.7864444444444</v>
      </c>
      <c r="F1204">
        <f t="shared" si="36"/>
        <v>50.161448144394107</v>
      </c>
      <c r="G1204">
        <f t="shared" si="37"/>
        <v>51.513322260720038</v>
      </c>
    </row>
    <row r="1205" spans="1:7" x14ac:dyDescent="0.3">
      <c r="A1205">
        <v>1204</v>
      </c>
      <c r="B1205" s="1">
        <v>-3739.5</v>
      </c>
      <c r="C1205" s="2">
        <v>3.1791999999999998</v>
      </c>
      <c r="D1205" s="1">
        <v>1249.7127777777778</v>
      </c>
      <c r="E1205" s="3">
        <v>4019.0889999999999</v>
      </c>
      <c r="F1205">
        <f t="shared" si="36"/>
        <v>50.20318439006828</v>
      </c>
      <c r="G1205">
        <f t="shared" si="37"/>
        <v>51.55568646782389</v>
      </c>
    </row>
    <row r="1206" spans="1:7" x14ac:dyDescent="0.3">
      <c r="A1206">
        <v>1205</v>
      </c>
      <c r="B1206" s="1">
        <v>-3740.3</v>
      </c>
      <c r="C1206" s="2">
        <v>3.1785999999999999</v>
      </c>
      <c r="D1206" s="1">
        <v>1250.7516944444444</v>
      </c>
      <c r="E1206" s="3">
        <v>4022.3915277777778</v>
      </c>
      <c r="F1206">
        <f t="shared" si="36"/>
        <v>50.244919519859721</v>
      </c>
      <c r="G1206">
        <f t="shared" si="37"/>
        <v>51.598050318602603</v>
      </c>
    </row>
    <row r="1207" spans="1:7" x14ac:dyDescent="0.3">
      <c r="A1207">
        <v>1206</v>
      </c>
      <c r="B1207" s="1">
        <v>-3740.3</v>
      </c>
      <c r="C1207" s="2">
        <v>3.1785999999999999</v>
      </c>
      <c r="D1207" s="1">
        <v>1251.790611111111</v>
      </c>
      <c r="E1207" s="3">
        <v>4025.6939166666666</v>
      </c>
      <c r="F1207">
        <f t="shared" si="36"/>
        <v>50.286654649651162</v>
      </c>
      <c r="G1207">
        <f t="shared" si="37"/>
        <v>51.640412387755688</v>
      </c>
    </row>
    <row r="1208" spans="1:7" x14ac:dyDescent="0.3">
      <c r="A1208">
        <v>1207</v>
      </c>
      <c r="B1208" s="1">
        <v>-3740.3</v>
      </c>
      <c r="C1208" s="2">
        <v>3.1789000000000001</v>
      </c>
      <c r="D1208" s="1">
        <v>1252.8295555555555</v>
      </c>
      <c r="E1208" s="3">
        <v>4028.9963888888888</v>
      </c>
      <c r="F1208">
        <f t="shared" si="36"/>
        <v>50.328390895325334</v>
      </c>
      <c r="G1208">
        <f t="shared" si="37"/>
        <v>51.682775525884153</v>
      </c>
    </row>
    <row r="1209" spans="1:7" x14ac:dyDescent="0.3">
      <c r="A1209">
        <v>1208</v>
      </c>
      <c r="B1209" s="1">
        <v>-3739.5</v>
      </c>
      <c r="C1209" s="2">
        <v>3.1785999999999999</v>
      </c>
      <c r="D1209" s="1">
        <v>1253.8684166666667</v>
      </c>
      <c r="E1209" s="3">
        <v>4032.2984999999999</v>
      </c>
      <c r="F1209">
        <f t="shared" si="36"/>
        <v>50.370123793351326</v>
      </c>
      <c r="G1209">
        <f t="shared" si="37"/>
        <v>51.725134031785949</v>
      </c>
    </row>
    <row r="1210" spans="1:7" x14ac:dyDescent="0.3">
      <c r="A1210">
        <v>1209</v>
      </c>
      <c r="B1210" s="1">
        <v>-3740.3</v>
      </c>
      <c r="C1210" s="2">
        <v>3.1785999999999999</v>
      </c>
      <c r="D1210" s="1">
        <v>1254.9073611111112</v>
      </c>
      <c r="E1210" s="3">
        <v>4035.6007500000001</v>
      </c>
      <c r="F1210">
        <f t="shared" si="36"/>
        <v>50.411860039025505</v>
      </c>
      <c r="G1210">
        <f t="shared" si="37"/>
        <v>51.767494319313393</v>
      </c>
    </row>
    <row r="1211" spans="1:7" x14ac:dyDescent="0.3">
      <c r="A1211">
        <v>1210</v>
      </c>
      <c r="B1211" s="1">
        <v>-3738.8</v>
      </c>
      <c r="C1211" s="2">
        <v>3.1783000000000001</v>
      </c>
      <c r="D1211" s="1">
        <v>1255.94625</v>
      </c>
      <c r="E1211" s="3">
        <v>4038.9029166666664</v>
      </c>
      <c r="F1211">
        <f t="shared" si="36"/>
        <v>50.453594052934228</v>
      </c>
      <c r="G1211">
        <f t="shared" si="37"/>
        <v>51.80985353786545</v>
      </c>
    </row>
    <row r="1212" spans="1:7" x14ac:dyDescent="0.3">
      <c r="A1212">
        <v>1211</v>
      </c>
      <c r="B1212" s="1">
        <v>-3741</v>
      </c>
      <c r="C1212" s="2">
        <v>3.1783000000000001</v>
      </c>
      <c r="D1212" s="1">
        <v>1256.98525</v>
      </c>
      <c r="E1212" s="3">
        <v>4042.2053055555557</v>
      </c>
      <c r="F1212">
        <f t="shared" si="36"/>
        <v>50.495332530373837</v>
      </c>
      <c r="G1212">
        <f t="shared" si="37"/>
        <v>51.852215607018529</v>
      </c>
    </row>
    <row r="1213" spans="1:7" x14ac:dyDescent="0.3">
      <c r="A1213">
        <v>1212</v>
      </c>
      <c r="B1213" s="1">
        <v>-3740.3</v>
      </c>
      <c r="C1213" s="2">
        <v>3.1785999999999999</v>
      </c>
      <c r="D1213" s="1">
        <v>1258.0241111111111</v>
      </c>
      <c r="E1213" s="3">
        <v>4045.5071388888887</v>
      </c>
      <c r="F1213">
        <f t="shared" si="36"/>
        <v>50.537065428399828</v>
      </c>
      <c r="G1213">
        <f t="shared" si="37"/>
        <v>51.894570549669048</v>
      </c>
    </row>
    <row r="1214" spans="1:7" x14ac:dyDescent="0.3">
      <c r="A1214">
        <v>1213</v>
      </c>
      <c r="B1214" s="1">
        <v>-3740.3</v>
      </c>
      <c r="C1214" s="2">
        <v>3.1783000000000001</v>
      </c>
      <c r="D1214" s="1">
        <v>1259.0630277777777</v>
      </c>
      <c r="E1214" s="3">
        <v>4048.8091388888888</v>
      </c>
      <c r="F1214">
        <f t="shared" si="36"/>
        <v>50.578800558191276</v>
      </c>
      <c r="G1214">
        <f t="shared" si="37"/>
        <v>51.936927630270333</v>
      </c>
    </row>
    <row r="1215" spans="1:7" x14ac:dyDescent="0.3">
      <c r="A1215">
        <v>1214</v>
      </c>
      <c r="B1215" s="1">
        <v>-3739.5</v>
      </c>
      <c r="C1215" s="2">
        <v>3.1783000000000001</v>
      </c>
      <c r="D1215" s="1">
        <v>1260.1018333333334</v>
      </c>
      <c r="E1215" s="3">
        <v>4052.1107499999998</v>
      </c>
      <c r="F1215">
        <f t="shared" si="36"/>
        <v>50.620531224451824</v>
      </c>
      <c r="G1215">
        <f t="shared" si="37"/>
        <v>51.979279722319838</v>
      </c>
    </row>
    <row r="1216" spans="1:7" x14ac:dyDescent="0.3">
      <c r="A1216">
        <v>1215</v>
      </c>
      <c r="B1216" s="1">
        <v>-3740.3</v>
      </c>
      <c r="C1216" s="2">
        <v>3.1783000000000001</v>
      </c>
      <c r="D1216" s="1">
        <v>1261.1407222222222</v>
      </c>
      <c r="E1216" s="3">
        <v>4055.412527777778</v>
      </c>
      <c r="F1216">
        <f t="shared" si="36"/>
        <v>50.66226523836054</v>
      </c>
      <c r="G1216">
        <f t="shared" si="37"/>
        <v>52.021633952320101</v>
      </c>
    </row>
    <row r="1217" spans="1:7" x14ac:dyDescent="0.3">
      <c r="A1217">
        <v>1216</v>
      </c>
      <c r="B1217" s="1">
        <v>-3739.5</v>
      </c>
      <c r="C1217" s="2">
        <v>3.1783000000000001</v>
      </c>
      <c r="D1217" s="1">
        <v>1262.1796111111112</v>
      </c>
      <c r="E1217" s="3">
        <v>4058.7142222222224</v>
      </c>
      <c r="F1217">
        <f t="shared" si="36"/>
        <v>50.703999252269263</v>
      </c>
      <c r="G1217">
        <f t="shared" si="37"/>
        <v>52.063987113344993</v>
      </c>
    </row>
    <row r="1218" spans="1:7" x14ac:dyDescent="0.3">
      <c r="A1218">
        <v>1217</v>
      </c>
      <c r="B1218" s="1">
        <v>-3740.3</v>
      </c>
      <c r="C1218" s="2">
        <v>3.1783000000000001</v>
      </c>
      <c r="D1218" s="1">
        <v>1263.2185555555557</v>
      </c>
      <c r="E1218" s="3">
        <v>4062.0161111111111</v>
      </c>
      <c r="F1218">
        <f t="shared" si="36"/>
        <v>50.745735497943436</v>
      </c>
      <c r="G1218">
        <f t="shared" si="37"/>
        <v>52.10634276864576</v>
      </c>
    </row>
    <row r="1219" spans="1:7" x14ac:dyDescent="0.3">
      <c r="A1219">
        <v>1218</v>
      </c>
      <c r="B1219" s="1">
        <v>-3738.8</v>
      </c>
      <c r="C1219" s="2">
        <v>3.1779999999999999</v>
      </c>
      <c r="D1219" s="1">
        <v>1264.2574999999999</v>
      </c>
      <c r="E1219" s="3">
        <v>4065.3178888888888</v>
      </c>
      <c r="F1219">
        <f t="shared" ref="F1219:F1282" si="38">(D1219/2489.30977777778)*100</f>
        <v>50.787471743617594</v>
      </c>
      <c r="G1219">
        <f t="shared" ref="G1219:G1282" si="39">(E1219/7795.62697222222)*100</f>
        <v>52.148696998646024</v>
      </c>
    </row>
    <row r="1220" spans="1:7" x14ac:dyDescent="0.3">
      <c r="A1220">
        <v>1219</v>
      </c>
      <c r="B1220" s="1">
        <v>-3741</v>
      </c>
      <c r="C1220" s="2">
        <v>3.1779999999999999</v>
      </c>
      <c r="D1220" s="1">
        <v>1265.2964722222223</v>
      </c>
      <c r="E1220" s="3">
        <v>4068.6197222222222</v>
      </c>
      <c r="F1220">
        <f t="shared" si="38"/>
        <v>50.829209105174499</v>
      </c>
      <c r="G1220">
        <f t="shared" si="39"/>
        <v>52.19105194129655</v>
      </c>
    </row>
    <row r="1221" spans="1:7" x14ac:dyDescent="0.3">
      <c r="A1221">
        <v>1220</v>
      </c>
      <c r="B1221" s="1">
        <v>-3739.5</v>
      </c>
      <c r="C1221" s="2">
        <v>3.1779999999999999</v>
      </c>
      <c r="D1221" s="1">
        <v>1266.3353333333334</v>
      </c>
      <c r="E1221" s="3">
        <v>4071.9211666666665</v>
      </c>
      <c r="F1221">
        <f t="shared" si="38"/>
        <v>50.87094200320049</v>
      </c>
      <c r="G1221">
        <f t="shared" si="39"/>
        <v>52.233401895395282</v>
      </c>
    </row>
    <row r="1222" spans="1:7" x14ac:dyDescent="0.3">
      <c r="A1222">
        <v>1221</v>
      </c>
      <c r="B1222" s="1">
        <v>-3741</v>
      </c>
      <c r="C1222" s="2">
        <v>3.1783000000000001</v>
      </c>
      <c r="D1222" s="1">
        <v>1267.3742777777777</v>
      </c>
      <c r="E1222" s="3">
        <v>4075.2227499999999</v>
      </c>
      <c r="F1222">
        <f t="shared" si="38"/>
        <v>50.912678248874656</v>
      </c>
      <c r="G1222">
        <f t="shared" si="39"/>
        <v>52.275753631119649</v>
      </c>
    </row>
    <row r="1223" spans="1:7" x14ac:dyDescent="0.3">
      <c r="A1223">
        <v>1222</v>
      </c>
      <c r="B1223" s="1">
        <v>-3740.3</v>
      </c>
      <c r="C1223" s="2">
        <v>3.1779999999999999</v>
      </c>
      <c r="D1223" s="1">
        <v>1268.4132222222222</v>
      </c>
      <c r="E1223" s="3">
        <v>4078.5241666666666</v>
      </c>
      <c r="F1223">
        <f t="shared" si="38"/>
        <v>50.954414494548828</v>
      </c>
      <c r="G1223">
        <f t="shared" si="39"/>
        <v>52.31810322889325</v>
      </c>
    </row>
    <row r="1224" spans="1:7" x14ac:dyDescent="0.3">
      <c r="A1224">
        <v>1223</v>
      </c>
      <c r="B1224" s="1">
        <v>-3740.3</v>
      </c>
      <c r="C1224" s="2">
        <v>3.1779999999999999</v>
      </c>
      <c r="D1224" s="1">
        <v>1269.4521388888888</v>
      </c>
      <c r="E1224" s="3">
        <v>4081.8257222222223</v>
      </c>
      <c r="F1224">
        <f t="shared" si="38"/>
        <v>50.996149624340269</v>
      </c>
      <c r="G1224">
        <f t="shared" si="39"/>
        <v>52.360454608292507</v>
      </c>
    </row>
    <row r="1225" spans="1:7" x14ac:dyDescent="0.3">
      <c r="A1225">
        <v>1224</v>
      </c>
      <c r="B1225" s="1">
        <v>-3740.3</v>
      </c>
      <c r="C1225" s="2">
        <v>3.1777000000000002</v>
      </c>
      <c r="D1225" s="1">
        <v>1270.4910833333333</v>
      </c>
      <c r="E1225" s="3">
        <v>4085.1271111111109</v>
      </c>
      <c r="F1225">
        <f t="shared" si="38"/>
        <v>51.037885870014442</v>
      </c>
      <c r="G1225">
        <f t="shared" si="39"/>
        <v>52.402803849740977</v>
      </c>
    </row>
    <row r="1226" spans="1:7" x14ac:dyDescent="0.3">
      <c r="A1226">
        <v>1225</v>
      </c>
      <c r="B1226" s="1">
        <v>-3740.3</v>
      </c>
      <c r="C1226" s="2">
        <v>3.1772999999999998</v>
      </c>
      <c r="D1226" s="1">
        <v>1271.5299444444445</v>
      </c>
      <c r="E1226" s="3">
        <v>4088.428388888889</v>
      </c>
      <c r="F1226">
        <f t="shared" si="38"/>
        <v>51.079618768040433</v>
      </c>
      <c r="G1226">
        <f t="shared" si="39"/>
        <v>52.445151665888943</v>
      </c>
    </row>
    <row r="1227" spans="1:7" x14ac:dyDescent="0.3">
      <c r="A1227">
        <v>1226</v>
      </c>
      <c r="B1227" s="1">
        <v>-3740.3</v>
      </c>
      <c r="C1227" s="2">
        <v>3.1777000000000002</v>
      </c>
      <c r="D1227" s="1">
        <v>1272.5689722222223</v>
      </c>
      <c r="E1227" s="3">
        <v>4091.7300833333334</v>
      </c>
      <c r="F1227">
        <f t="shared" si="38"/>
        <v>51.12135836136278</v>
      </c>
      <c r="G1227">
        <f t="shared" si="39"/>
        <v>52.48750482691382</v>
      </c>
    </row>
    <row r="1228" spans="1:7" x14ac:dyDescent="0.3">
      <c r="A1228">
        <v>1227</v>
      </c>
      <c r="B1228" s="1">
        <v>-3739.5</v>
      </c>
      <c r="C1228" s="2">
        <v>3.1772999999999998</v>
      </c>
      <c r="D1228" s="1">
        <v>1273.6078611111111</v>
      </c>
      <c r="E1228" s="3">
        <v>4095.0309722222223</v>
      </c>
      <c r="F1228">
        <f t="shared" si="38"/>
        <v>51.163092375271503</v>
      </c>
      <c r="G1228">
        <f t="shared" si="39"/>
        <v>52.52984765451</v>
      </c>
    </row>
    <row r="1229" spans="1:7" x14ac:dyDescent="0.3">
      <c r="A1229">
        <v>1228</v>
      </c>
      <c r="B1229" s="1">
        <v>-3740.3</v>
      </c>
      <c r="C1229" s="2">
        <v>3.1777000000000002</v>
      </c>
      <c r="D1229" s="1">
        <v>1274.6468055555556</v>
      </c>
      <c r="E1229" s="3">
        <v>4098.3321944444442</v>
      </c>
      <c r="F1229">
        <f t="shared" si="38"/>
        <v>51.204828620945662</v>
      </c>
      <c r="G1229">
        <f t="shared" si="39"/>
        <v>52.572194758007704</v>
      </c>
    </row>
    <row r="1230" spans="1:7" x14ac:dyDescent="0.3">
      <c r="A1230">
        <v>1229</v>
      </c>
      <c r="B1230" s="1">
        <v>-3740.3</v>
      </c>
      <c r="C1230" s="2">
        <v>3.1772999999999998</v>
      </c>
      <c r="D1230" s="1">
        <v>1275.6857222222222</v>
      </c>
      <c r="E1230" s="3">
        <v>4101.6330277777779</v>
      </c>
      <c r="F1230">
        <f t="shared" si="38"/>
        <v>51.24656375073711</v>
      </c>
      <c r="G1230">
        <f t="shared" si="39"/>
        <v>52.614536872953622</v>
      </c>
    </row>
    <row r="1231" spans="1:7" x14ac:dyDescent="0.3">
      <c r="A1231">
        <v>1230</v>
      </c>
      <c r="B1231" s="1">
        <v>-3741</v>
      </c>
      <c r="C1231" s="2">
        <v>3.177</v>
      </c>
      <c r="D1231" s="1">
        <v>1276.7246944444444</v>
      </c>
      <c r="E1231" s="3">
        <v>4104.9340277777774</v>
      </c>
      <c r="F1231">
        <f t="shared" si="38"/>
        <v>51.288301112294</v>
      </c>
      <c r="G1231">
        <f t="shared" si="39"/>
        <v>52.656881125850305</v>
      </c>
    </row>
    <row r="1232" spans="1:7" x14ac:dyDescent="0.3">
      <c r="A1232">
        <v>1231</v>
      </c>
      <c r="B1232" s="1">
        <v>-3740.3</v>
      </c>
      <c r="C1232" s="2">
        <v>3.177</v>
      </c>
      <c r="D1232" s="1">
        <v>1277.7636666666667</v>
      </c>
      <c r="E1232" s="3">
        <v>4108.235083333333</v>
      </c>
      <c r="F1232">
        <f t="shared" si="38"/>
        <v>51.330038473850905</v>
      </c>
      <c r="G1232">
        <f t="shared" si="39"/>
        <v>52.699226091397243</v>
      </c>
    </row>
    <row r="1233" spans="1:7" x14ac:dyDescent="0.3">
      <c r="A1233">
        <v>1232</v>
      </c>
      <c r="B1233" s="1">
        <v>-3740.3</v>
      </c>
      <c r="C1233" s="2">
        <v>3.177</v>
      </c>
      <c r="D1233" s="1">
        <v>1278.8025833333334</v>
      </c>
      <c r="E1233" s="3">
        <v>4111.5358611111114</v>
      </c>
      <c r="F1233">
        <f t="shared" si="38"/>
        <v>51.371773603642346</v>
      </c>
      <c r="G1233">
        <f t="shared" si="39"/>
        <v>52.741567493692919</v>
      </c>
    </row>
    <row r="1234" spans="1:7" x14ac:dyDescent="0.3">
      <c r="A1234">
        <v>1233</v>
      </c>
      <c r="B1234" s="1">
        <v>-3740.3</v>
      </c>
      <c r="C1234" s="2">
        <v>3.177</v>
      </c>
      <c r="D1234" s="1">
        <v>1279.8415555555555</v>
      </c>
      <c r="E1234" s="3">
        <v>4114.8368055555557</v>
      </c>
      <c r="F1234">
        <f t="shared" si="38"/>
        <v>51.413510965199237</v>
      </c>
      <c r="G1234">
        <f t="shared" si="39"/>
        <v>52.783911033939347</v>
      </c>
    </row>
    <row r="1235" spans="1:7" x14ac:dyDescent="0.3">
      <c r="A1235">
        <v>1234</v>
      </c>
      <c r="B1235" s="1">
        <v>-3740.3</v>
      </c>
      <c r="C1235" s="2">
        <v>3.1764000000000001</v>
      </c>
      <c r="D1235" s="1">
        <v>1280.8803611111111</v>
      </c>
      <c r="E1235" s="3">
        <v>4118.1370555555559</v>
      </c>
      <c r="F1235">
        <f t="shared" si="38"/>
        <v>51.455241631459778</v>
      </c>
      <c r="G1235">
        <f t="shared" si="39"/>
        <v>52.826245666057581</v>
      </c>
    </row>
    <row r="1236" spans="1:7" x14ac:dyDescent="0.3">
      <c r="A1236">
        <v>1235</v>
      </c>
      <c r="B1236" s="1">
        <v>-3741</v>
      </c>
      <c r="C1236" s="2">
        <v>3.1772999999999998</v>
      </c>
      <c r="D1236" s="1">
        <v>1281.9193055555556</v>
      </c>
      <c r="E1236" s="3">
        <v>4121.4376666666667</v>
      </c>
      <c r="F1236">
        <f t="shared" si="38"/>
        <v>51.496977877133951</v>
      </c>
      <c r="G1236">
        <f t="shared" si="39"/>
        <v>52.868584930402477</v>
      </c>
    </row>
    <row r="1237" spans="1:7" x14ac:dyDescent="0.3">
      <c r="A1237">
        <v>1236</v>
      </c>
      <c r="B1237" s="1">
        <v>-3740.3</v>
      </c>
      <c r="C1237" s="2">
        <v>3.1772999999999998</v>
      </c>
      <c r="D1237" s="1">
        <v>1282.9582499999999</v>
      </c>
      <c r="E1237" s="3">
        <v>4124.7380833333336</v>
      </c>
      <c r="F1237">
        <f t="shared" si="38"/>
        <v>51.538714122808116</v>
      </c>
      <c r="G1237">
        <f t="shared" si="39"/>
        <v>52.910921700471469</v>
      </c>
    </row>
    <row r="1238" spans="1:7" x14ac:dyDescent="0.3">
      <c r="A1238">
        <v>1237</v>
      </c>
      <c r="B1238" s="1">
        <v>-3738.8</v>
      </c>
      <c r="C1238" s="2">
        <v>3.1764000000000001</v>
      </c>
      <c r="D1238" s="1">
        <v>1283.9970555555556</v>
      </c>
      <c r="E1238" s="3">
        <v>4128.037888888889</v>
      </c>
      <c r="F1238">
        <f t="shared" si="38"/>
        <v>51.580444789068672</v>
      </c>
      <c r="G1238">
        <f t="shared" si="39"/>
        <v>52.953250631387661</v>
      </c>
    </row>
    <row r="1239" spans="1:7" x14ac:dyDescent="0.3">
      <c r="A1239">
        <v>1238</v>
      </c>
      <c r="B1239" s="1">
        <v>-3739.5</v>
      </c>
      <c r="C1239" s="2">
        <v>3.1764000000000001</v>
      </c>
      <c r="D1239" s="1">
        <v>1285.0358888888888</v>
      </c>
      <c r="E1239" s="3">
        <v>4131.3378611111111</v>
      </c>
      <c r="F1239">
        <f t="shared" si="38"/>
        <v>51.622176571211931</v>
      </c>
      <c r="G1239">
        <f t="shared" si="39"/>
        <v>52.995581700254611</v>
      </c>
    </row>
    <row r="1240" spans="1:7" x14ac:dyDescent="0.3">
      <c r="A1240">
        <v>1239</v>
      </c>
      <c r="B1240" s="1">
        <v>-3740.3</v>
      </c>
      <c r="C1240" s="2">
        <v>3.1764000000000001</v>
      </c>
      <c r="D1240" s="1">
        <v>1286.0748055555555</v>
      </c>
      <c r="E1240" s="3">
        <v>4134.6379999999999</v>
      </c>
      <c r="F1240">
        <f t="shared" si="38"/>
        <v>51.663911701003371</v>
      </c>
      <c r="G1240">
        <f t="shared" si="39"/>
        <v>53.037914907072327</v>
      </c>
    </row>
    <row r="1241" spans="1:7" x14ac:dyDescent="0.3">
      <c r="A1241">
        <v>1240</v>
      </c>
      <c r="B1241" s="1">
        <v>-3739.5</v>
      </c>
      <c r="C1241" s="2">
        <v>3.1764000000000001</v>
      </c>
      <c r="D1241" s="1">
        <v>1287.1136944444445</v>
      </c>
      <c r="E1241" s="3">
        <v>4137.9378888888887</v>
      </c>
      <c r="F1241">
        <f t="shared" si="38"/>
        <v>51.705645714912094</v>
      </c>
      <c r="G1241">
        <f t="shared" si="39"/>
        <v>53.080244906963905</v>
      </c>
    </row>
    <row r="1242" spans="1:7" x14ac:dyDescent="0.3">
      <c r="A1242">
        <v>1241</v>
      </c>
      <c r="B1242" s="1">
        <v>-3740.3</v>
      </c>
      <c r="C1242" s="2">
        <v>3.1764000000000001</v>
      </c>
      <c r="D1242" s="1">
        <v>1288.1526111111111</v>
      </c>
      <c r="E1242" s="3">
        <v>4141.2375833333335</v>
      </c>
      <c r="F1242">
        <f t="shared" si="38"/>
        <v>51.747380844703542</v>
      </c>
      <c r="G1242">
        <f t="shared" si="39"/>
        <v>53.122572412579586</v>
      </c>
    </row>
    <row r="1243" spans="1:7" x14ac:dyDescent="0.3">
      <c r="A1243">
        <v>1242</v>
      </c>
      <c r="B1243" s="1">
        <v>-3739.5</v>
      </c>
      <c r="C1243" s="2">
        <v>3.1760999999999999</v>
      </c>
      <c r="D1243" s="1">
        <v>1289.1915555555556</v>
      </c>
      <c r="E1243" s="3">
        <v>4144.5375277777775</v>
      </c>
      <c r="F1243">
        <f t="shared" si="38"/>
        <v>51.789117090377715</v>
      </c>
      <c r="G1243">
        <f t="shared" si="39"/>
        <v>53.164903125121398</v>
      </c>
    </row>
    <row r="1244" spans="1:7" x14ac:dyDescent="0.3">
      <c r="A1244">
        <v>1243</v>
      </c>
      <c r="B1244" s="1">
        <v>-3740.3</v>
      </c>
      <c r="C1244" s="2">
        <v>3.1760999999999999</v>
      </c>
      <c r="D1244" s="1">
        <v>1290.2305277777778</v>
      </c>
      <c r="E1244" s="3">
        <v>4147.837361111111</v>
      </c>
      <c r="F1244">
        <f t="shared" si="38"/>
        <v>51.830854451934606</v>
      </c>
      <c r="G1244">
        <f t="shared" si="39"/>
        <v>53.207232412362714</v>
      </c>
    </row>
    <row r="1245" spans="1:7" x14ac:dyDescent="0.3">
      <c r="A1245">
        <v>1244</v>
      </c>
      <c r="B1245" s="1">
        <v>-3739.5</v>
      </c>
      <c r="C1245" s="2">
        <v>3.1764000000000001</v>
      </c>
      <c r="D1245" s="1">
        <v>1291.2694444444444</v>
      </c>
      <c r="E1245" s="3">
        <v>4151.1372499999998</v>
      </c>
      <c r="F1245">
        <f t="shared" si="38"/>
        <v>51.872589581726047</v>
      </c>
      <c r="G1245">
        <f t="shared" si="39"/>
        <v>53.249562412254278</v>
      </c>
    </row>
    <row r="1246" spans="1:7" x14ac:dyDescent="0.3">
      <c r="A1246">
        <v>1245</v>
      </c>
      <c r="B1246" s="1">
        <v>-3740.3</v>
      </c>
      <c r="C1246" s="2">
        <v>3.1760999999999999</v>
      </c>
      <c r="D1246" s="1">
        <v>1292.3084444444444</v>
      </c>
      <c r="E1246" s="3">
        <v>4154.4373055555552</v>
      </c>
      <c r="F1246">
        <f t="shared" si="38"/>
        <v>51.914328059165662</v>
      </c>
      <c r="G1246">
        <f t="shared" si="39"/>
        <v>53.291894550096622</v>
      </c>
    </row>
    <row r="1247" spans="1:7" x14ac:dyDescent="0.3">
      <c r="A1247">
        <v>1246</v>
      </c>
      <c r="B1247" s="1">
        <v>-3739.5</v>
      </c>
      <c r="C1247" s="2">
        <v>3.1758000000000002</v>
      </c>
      <c r="D1247" s="1">
        <v>1293.347361111111</v>
      </c>
      <c r="E1247" s="3">
        <v>4157.7370000000001</v>
      </c>
      <c r="F1247">
        <f t="shared" si="38"/>
        <v>51.956063188957103</v>
      </c>
      <c r="G1247">
        <f t="shared" si="39"/>
        <v>53.334222055712303</v>
      </c>
    </row>
    <row r="1248" spans="1:7" x14ac:dyDescent="0.3">
      <c r="A1248">
        <v>1247</v>
      </c>
      <c r="B1248" s="1">
        <v>-3740.3</v>
      </c>
      <c r="C1248" s="2">
        <v>3.1755</v>
      </c>
      <c r="D1248" s="1">
        <v>1294.3863055555555</v>
      </c>
      <c r="E1248" s="3">
        <v>4161.0365833333335</v>
      </c>
      <c r="F1248">
        <f t="shared" si="38"/>
        <v>51.997799434631276</v>
      </c>
      <c r="G1248">
        <f t="shared" si="39"/>
        <v>53.376548136027466</v>
      </c>
    </row>
    <row r="1249" spans="1:7" x14ac:dyDescent="0.3">
      <c r="A1249">
        <v>1248</v>
      </c>
      <c r="B1249" s="1">
        <v>-3739.5</v>
      </c>
      <c r="C1249" s="2">
        <v>3.1758000000000002</v>
      </c>
      <c r="D1249" s="1">
        <v>1295.4251944444445</v>
      </c>
      <c r="E1249" s="3">
        <v>4164.3360555555555</v>
      </c>
      <c r="F1249">
        <f t="shared" si="38"/>
        <v>52.039533448539999</v>
      </c>
      <c r="G1249">
        <f t="shared" si="39"/>
        <v>53.418872791042119</v>
      </c>
    </row>
    <row r="1250" spans="1:7" x14ac:dyDescent="0.3">
      <c r="A1250">
        <v>1249</v>
      </c>
      <c r="B1250" s="1">
        <v>-3740.3</v>
      </c>
      <c r="C1250" s="2">
        <v>3.1758000000000002</v>
      </c>
      <c r="D1250" s="1">
        <v>1296.4640555555557</v>
      </c>
      <c r="E1250" s="3">
        <v>4167.6355277777775</v>
      </c>
      <c r="F1250">
        <f t="shared" si="38"/>
        <v>52.081266346566004</v>
      </c>
      <c r="G1250">
        <f t="shared" si="39"/>
        <v>53.461197446056765</v>
      </c>
    </row>
    <row r="1251" spans="1:7" x14ac:dyDescent="0.3">
      <c r="A1251">
        <v>1250</v>
      </c>
      <c r="B1251" s="1">
        <v>-3740.3</v>
      </c>
      <c r="C1251" s="2">
        <v>3.1758000000000002</v>
      </c>
      <c r="D1251" s="1">
        <v>1297.5029166666666</v>
      </c>
      <c r="E1251" s="3">
        <v>4170.934666666667</v>
      </c>
      <c r="F1251">
        <f t="shared" si="38"/>
        <v>52.122999244591981</v>
      </c>
      <c r="G1251">
        <f t="shared" si="39"/>
        <v>53.503517825169887</v>
      </c>
    </row>
    <row r="1252" spans="1:7" x14ac:dyDescent="0.3">
      <c r="A1252">
        <v>1251</v>
      </c>
      <c r="B1252" s="1">
        <v>-3740.3</v>
      </c>
      <c r="C1252" s="2">
        <v>3.1758000000000002</v>
      </c>
      <c r="D1252" s="1">
        <v>1298.5418333333334</v>
      </c>
      <c r="E1252" s="3">
        <v>4174.2340277777776</v>
      </c>
      <c r="F1252">
        <f t="shared" si="38"/>
        <v>52.164734374383436</v>
      </c>
      <c r="G1252">
        <f t="shared" si="39"/>
        <v>53.545841054884022</v>
      </c>
    </row>
    <row r="1253" spans="1:7" x14ac:dyDescent="0.3">
      <c r="A1253">
        <v>1252</v>
      </c>
      <c r="B1253" s="1">
        <v>-3740.3</v>
      </c>
      <c r="C1253" s="2">
        <v>3.1758000000000002</v>
      </c>
      <c r="D1253" s="1">
        <v>1299.5807777777777</v>
      </c>
      <c r="E1253" s="3">
        <v>4177.5333333333338</v>
      </c>
      <c r="F1253">
        <f t="shared" si="38"/>
        <v>52.206470620057601</v>
      </c>
      <c r="G1253">
        <f t="shared" si="39"/>
        <v>53.588163571947909</v>
      </c>
    </row>
    <row r="1254" spans="1:7" x14ac:dyDescent="0.3">
      <c r="A1254">
        <v>1253</v>
      </c>
      <c r="B1254" s="1">
        <v>-3740.3</v>
      </c>
      <c r="C1254" s="2">
        <v>3.1755</v>
      </c>
      <c r="D1254" s="1">
        <v>1300.6196388888889</v>
      </c>
      <c r="E1254" s="3">
        <v>4180.8323611111109</v>
      </c>
      <c r="F1254">
        <f t="shared" si="38"/>
        <v>52.248203518083592</v>
      </c>
      <c r="G1254">
        <f t="shared" si="39"/>
        <v>53.630482525760513</v>
      </c>
    </row>
    <row r="1255" spans="1:7" x14ac:dyDescent="0.3">
      <c r="A1255">
        <v>1254</v>
      </c>
      <c r="B1255" s="1">
        <v>-3739.5</v>
      </c>
      <c r="C1255" s="2">
        <v>3.1755</v>
      </c>
      <c r="D1255" s="1">
        <v>1301.6585555555555</v>
      </c>
      <c r="E1255" s="3">
        <v>4184.131388888889</v>
      </c>
      <c r="F1255">
        <f t="shared" si="38"/>
        <v>52.289938647875033</v>
      </c>
      <c r="G1255">
        <f t="shared" si="39"/>
        <v>53.672801479573131</v>
      </c>
    </row>
    <row r="1256" spans="1:7" x14ac:dyDescent="0.3">
      <c r="A1256">
        <v>1255</v>
      </c>
      <c r="B1256" s="1">
        <v>-3740.3</v>
      </c>
      <c r="C1256" s="2">
        <v>3.1755</v>
      </c>
      <c r="D1256" s="1">
        <v>1302.6974444444445</v>
      </c>
      <c r="E1256" s="3">
        <v>4187.4303055555556</v>
      </c>
      <c r="F1256">
        <f t="shared" si="38"/>
        <v>52.331672661783756</v>
      </c>
      <c r="G1256">
        <f t="shared" si="39"/>
        <v>53.715119008085225</v>
      </c>
    </row>
    <row r="1257" spans="1:7" x14ac:dyDescent="0.3">
      <c r="A1257">
        <v>1256</v>
      </c>
      <c r="B1257" s="1">
        <v>-3740.3</v>
      </c>
      <c r="C1257" s="2">
        <v>3.1755</v>
      </c>
      <c r="D1257" s="1">
        <v>1303.7363611111111</v>
      </c>
      <c r="E1257" s="3">
        <v>4190.729416666667</v>
      </c>
      <c r="F1257">
        <f t="shared" si="38"/>
        <v>52.373407791575197</v>
      </c>
      <c r="G1257">
        <f t="shared" si="39"/>
        <v>53.757439030873208</v>
      </c>
    </row>
    <row r="1258" spans="1:7" x14ac:dyDescent="0.3">
      <c r="A1258">
        <v>1257</v>
      </c>
      <c r="B1258" s="1">
        <v>-3740.3</v>
      </c>
      <c r="C1258" s="2">
        <v>3.1758000000000002</v>
      </c>
      <c r="D1258" s="1">
        <v>1304.7752777777778</v>
      </c>
      <c r="E1258" s="3">
        <v>4194.0285555555556</v>
      </c>
      <c r="F1258">
        <f t="shared" si="38"/>
        <v>52.415142921366652</v>
      </c>
      <c r="G1258">
        <f t="shared" si="39"/>
        <v>53.799759409986322</v>
      </c>
    </row>
    <row r="1259" spans="1:7" x14ac:dyDescent="0.3">
      <c r="A1259">
        <v>1258</v>
      </c>
      <c r="B1259" s="1">
        <v>-3740.3</v>
      </c>
      <c r="C1259" s="2">
        <v>3.1751999999999998</v>
      </c>
      <c r="D1259" s="1">
        <v>1305.8142499999999</v>
      </c>
      <c r="E1259" s="3">
        <v>4197.3276111111109</v>
      </c>
      <c r="F1259">
        <f t="shared" si="38"/>
        <v>52.456880282923535</v>
      </c>
      <c r="G1259">
        <f t="shared" si="39"/>
        <v>53.84207872012405</v>
      </c>
    </row>
    <row r="1260" spans="1:7" x14ac:dyDescent="0.3">
      <c r="A1260">
        <v>1259</v>
      </c>
      <c r="B1260" s="1">
        <v>-3740.3</v>
      </c>
      <c r="C1260" s="2">
        <v>3.1749000000000001</v>
      </c>
      <c r="D1260" s="1">
        <v>1306.853111111111</v>
      </c>
      <c r="E1260" s="3">
        <v>4200.6263055555555</v>
      </c>
      <c r="F1260">
        <f t="shared" si="38"/>
        <v>52.49861318094954</v>
      </c>
      <c r="G1260">
        <f t="shared" si="39"/>
        <v>53.884393398035122</v>
      </c>
    </row>
    <row r="1261" spans="1:7" x14ac:dyDescent="0.3">
      <c r="A1261">
        <v>1260</v>
      </c>
      <c r="B1261" s="1">
        <v>-3740.3</v>
      </c>
      <c r="C1261" s="2">
        <v>3.1751999999999998</v>
      </c>
      <c r="D1261" s="1">
        <v>1307.8920000000001</v>
      </c>
      <c r="E1261" s="3">
        <v>4203.9248888888887</v>
      </c>
      <c r="F1261">
        <f t="shared" si="38"/>
        <v>52.540347194858263</v>
      </c>
      <c r="G1261">
        <f t="shared" si="39"/>
        <v>53.926706650645684</v>
      </c>
    </row>
    <row r="1262" spans="1:7" x14ac:dyDescent="0.3">
      <c r="A1262">
        <v>1261</v>
      </c>
      <c r="B1262" s="1">
        <v>-3740.3</v>
      </c>
      <c r="C1262" s="2">
        <v>3.1751999999999998</v>
      </c>
      <c r="D1262" s="1">
        <v>1308.9308888888888</v>
      </c>
      <c r="E1262" s="3">
        <v>4207.2235277777781</v>
      </c>
      <c r="F1262">
        <f t="shared" si="38"/>
        <v>52.582081208766972</v>
      </c>
      <c r="G1262">
        <f t="shared" si="39"/>
        <v>53.969020615906501</v>
      </c>
    </row>
    <row r="1263" spans="1:7" x14ac:dyDescent="0.3">
      <c r="A1263">
        <v>1262</v>
      </c>
      <c r="B1263" s="1">
        <v>-3739.5</v>
      </c>
      <c r="C1263" s="2">
        <v>3.1751999999999998</v>
      </c>
      <c r="D1263" s="1">
        <v>1309.9696666666666</v>
      </c>
      <c r="E1263" s="3">
        <v>4210.5218333333332</v>
      </c>
      <c r="F1263">
        <f t="shared" si="38"/>
        <v>52.623810759144796</v>
      </c>
      <c r="G1263">
        <f t="shared" si="39"/>
        <v>54.01133030526578</v>
      </c>
    </row>
    <row r="1264" spans="1:7" x14ac:dyDescent="0.3">
      <c r="A1264">
        <v>1263</v>
      </c>
      <c r="B1264" s="1">
        <v>-3740.3</v>
      </c>
      <c r="C1264" s="2">
        <v>3.1749000000000001</v>
      </c>
      <c r="D1264" s="1">
        <v>1311.0086111111111</v>
      </c>
      <c r="E1264" s="3">
        <v>4213.820555555556</v>
      </c>
      <c r="F1264">
        <f t="shared" si="38"/>
        <v>52.665547004818968</v>
      </c>
      <c r="G1264">
        <f t="shared" si="39"/>
        <v>54.05364533950199</v>
      </c>
    </row>
    <row r="1265" spans="1:7" x14ac:dyDescent="0.3">
      <c r="A1265">
        <v>1264</v>
      </c>
      <c r="B1265" s="1">
        <v>-3740.3</v>
      </c>
      <c r="C1265" s="2">
        <v>3.1741999999999999</v>
      </c>
      <c r="D1265" s="1">
        <v>1312.0474999999999</v>
      </c>
      <c r="E1265" s="3">
        <v>4217.1189722222225</v>
      </c>
      <c r="F1265">
        <f t="shared" si="38"/>
        <v>52.707281018727684</v>
      </c>
      <c r="G1265">
        <f t="shared" si="39"/>
        <v>54.095956454161787</v>
      </c>
    </row>
    <row r="1266" spans="1:7" x14ac:dyDescent="0.3">
      <c r="A1266">
        <v>1265</v>
      </c>
      <c r="B1266" s="1">
        <v>-3740.3</v>
      </c>
      <c r="C1266" s="2">
        <v>3.1749000000000001</v>
      </c>
      <c r="D1266" s="1">
        <v>1313.0864444444444</v>
      </c>
      <c r="E1266" s="3">
        <v>4220.4174722222224</v>
      </c>
      <c r="F1266">
        <f t="shared" si="38"/>
        <v>52.749017264401857</v>
      </c>
      <c r="G1266">
        <f t="shared" si="39"/>
        <v>54.138268637796962</v>
      </c>
    </row>
    <row r="1267" spans="1:7" x14ac:dyDescent="0.3">
      <c r="A1267">
        <v>1266</v>
      </c>
      <c r="B1267" s="1">
        <v>-3740.3</v>
      </c>
      <c r="C1267" s="2">
        <v>3.1745999999999999</v>
      </c>
      <c r="D1267" s="1">
        <v>1314.125361111111</v>
      </c>
      <c r="E1267" s="3">
        <v>4223.7158888888889</v>
      </c>
      <c r="F1267">
        <f t="shared" si="38"/>
        <v>52.790752394193298</v>
      </c>
      <c r="G1267">
        <f t="shared" si="39"/>
        <v>54.180579752456751</v>
      </c>
    </row>
    <row r="1268" spans="1:7" x14ac:dyDescent="0.3">
      <c r="A1268">
        <v>1267</v>
      </c>
      <c r="B1268" s="1">
        <v>-3741</v>
      </c>
      <c r="C1268" s="2">
        <v>3.1749000000000001</v>
      </c>
      <c r="D1268" s="1">
        <v>1315.1642222222222</v>
      </c>
      <c r="E1268" s="3">
        <v>4227.0141388888887</v>
      </c>
      <c r="F1268">
        <f t="shared" si="38"/>
        <v>52.832485292219289</v>
      </c>
      <c r="G1268">
        <f t="shared" si="39"/>
        <v>54.222888729165774</v>
      </c>
    </row>
    <row r="1269" spans="1:7" x14ac:dyDescent="0.3">
      <c r="A1269">
        <v>1268</v>
      </c>
      <c r="B1269" s="1">
        <v>-3740.3</v>
      </c>
      <c r="C1269" s="2">
        <v>3.1751999999999998</v>
      </c>
      <c r="D1269" s="1">
        <v>1316.2031666666667</v>
      </c>
      <c r="E1269" s="3">
        <v>4230.3126388888886</v>
      </c>
      <c r="F1269">
        <f t="shared" si="38"/>
        <v>52.874221537893462</v>
      </c>
      <c r="G1269">
        <f t="shared" si="39"/>
        <v>54.26520091280095</v>
      </c>
    </row>
    <row r="1270" spans="1:7" x14ac:dyDescent="0.3">
      <c r="A1270">
        <v>1269</v>
      </c>
      <c r="B1270" s="1">
        <v>-3740.3</v>
      </c>
      <c r="C1270" s="2">
        <v>3.1749000000000001</v>
      </c>
      <c r="D1270" s="1">
        <v>1317.2421388888888</v>
      </c>
      <c r="E1270" s="3">
        <v>4233.6111666666666</v>
      </c>
      <c r="F1270">
        <f t="shared" si="38"/>
        <v>52.915958899450352</v>
      </c>
      <c r="G1270">
        <f t="shared" si="39"/>
        <v>54.307513452761249</v>
      </c>
    </row>
    <row r="1271" spans="1:7" x14ac:dyDescent="0.3">
      <c r="A1271">
        <v>1270</v>
      </c>
      <c r="B1271" s="1">
        <v>-3740.3</v>
      </c>
      <c r="C1271" s="2">
        <v>3.1745999999999999</v>
      </c>
      <c r="D1271" s="1">
        <v>1318.2810277777778</v>
      </c>
      <c r="E1271" s="3">
        <v>4236.9092499999997</v>
      </c>
      <c r="F1271">
        <f t="shared" si="38"/>
        <v>52.957692913359075</v>
      </c>
      <c r="G1271">
        <f t="shared" si="39"/>
        <v>54.349820291519514</v>
      </c>
    </row>
    <row r="1272" spans="1:7" x14ac:dyDescent="0.3">
      <c r="A1272">
        <v>1271</v>
      </c>
      <c r="B1272" s="1">
        <v>-3739.5</v>
      </c>
      <c r="C1272" s="2">
        <v>3.1745999999999999</v>
      </c>
      <c r="D1272" s="1">
        <v>1319.3199722222223</v>
      </c>
      <c r="E1272" s="3">
        <v>4240.2073055555556</v>
      </c>
      <c r="F1272">
        <f t="shared" si="38"/>
        <v>52.999429159033241</v>
      </c>
      <c r="G1272">
        <f t="shared" si="39"/>
        <v>54.39212677395264</v>
      </c>
    </row>
    <row r="1273" spans="1:7" x14ac:dyDescent="0.3">
      <c r="A1273">
        <v>1272</v>
      </c>
      <c r="B1273" s="1">
        <v>-3740.3</v>
      </c>
      <c r="C1273" s="2">
        <v>3.1745999999999999</v>
      </c>
      <c r="D1273" s="1">
        <v>1320.3588611111111</v>
      </c>
      <c r="E1273" s="3">
        <v>4243.5052500000002</v>
      </c>
      <c r="F1273">
        <f t="shared" si="38"/>
        <v>53.041163172941964</v>
      </c>
      <c r="G1273">
        <f t="shared" si="39"/>
        <v>54.434431831085263</v>
      </c>
    </row>
    <row r="1274" spans="1:7" x14ac:dyDescent="0.3">
      <c r="A1274">
        <v>1273</v>
      </c>
      <c r="B1274" s="1">
        <v>-3740.3</v>
      </c>
      <c r="C1274" s="2">
        <v>3.1741999999999999</v>
      </c>
      <c r="D1274" s="1">
        <v>1321.3977500000001</v>
      </c>
      <c r="E1274" s="3">
        <v>4246.8029722222218</v>
      </c>
      <c r="F1274">
        <f t="shared" si="38"/>
        <v>53.082897186850687</v>
      </c>
      <c r="G1274">
        <f t="shared" si="39"/>
        <v>54.476734037616851</v>
      </c>
    </row>
    <row r="1275" spans="1:7" x14ac:dyDescent="0.3">
      <c r="A1275">
        <v>1274</v>
      </c>
      <c r="B1275" s="1">
        <v>-3739.5</v>
      </c>
      <c r="C1275" s="2">
        <v>3.1741999999999999</v>
      </c>
      <c r="D1275" s="1">
        <v>1322.4366666666667</v>
      </c>
      <c r="E1275" s="3">
        <v>4250.1010277777777</v>
      </c>
      <c r="F1275">
        <f t="shared" si="38"/>
        <v>53.124632316642128</v>
      </c>
      <c r="G1275">
        <f t="shared" si="39"/>
        <v>54.519040520049991</v>
      </c>
    </row>
    <row r="1276" spans="1:7" x14ac:dyDescent="0.3">
      <c r="A1276">
        <v>1275</v>
      </c>
      <c r="B1276" s="1">
        <v>-3739.5</v>
      </c>
      <c r="C1276" s="2">
        <v>3.1745999999999999</v>
      </c>
      <c r="D1276" s="1">
        <v>1323.4755555555555</v>
      </c>
      <c r="E1276" s="3">
        <v>4253.3988055555556</v>
      </c>
      <c r="F1276">
        <f t="shared" si="38"/>
        <v>53.166366330550844</v>
      </c>
      <c r="G1276">
        <f t="shared" si="39"/>
        <v>54.561343439231834</v>
      </c>
    </row>
    <row r="1277" spans="1:7" x14ac:dyDescent="0.3">
      <c r="A1277">
        <v>1276</v>
      </c>
      <c r="B1277" s="1">
        <v>-3740.3</v>
      </c>
      <c r="C1277" s="2">
        <v>3.1741999999999999</v>
      </c>
      <c r="D1277" s="1">
        <v>1324.5144166666666</v>
      </c>
      <c r="E1277" s="3">
        <v>4256.6963611111114</v>
      </c>
      <c r="F1277">
        <f t="shared" si="38"/>
        <v>53.208099228576835</v>
      </c>
      <c r="G1277">
        <f t="shared" si="39"/>
        <v>54.60364350781267</v>
      </c>
    </row>
    <row r="1278" spans="1:7" x14ac:dyDescent="0.3">
      <c r="A1278">
        <v>1277</v>
      </c>
      <c r="B1278" s="1">
        <v>-3738.8</v>
      </c>
      <c r="C1278" s="2">
        <v>3.1741999999999999</v>
      </c>
      <c r="D1278" s="1">
        <v>1325.5531666666666</v>
      </c>
      <c r="E1278" s="3">
        <v>4259.993611111111</v>
      </c>
      <c r="F1278">
        <f t="shared" si="38"/>
        <v>53.249827663071933</v>
      </c>
      <c r="G1278">
        <f t="shared" si="39"/>
        <v>54.645939656817092</v>
      </c>
    </row>
    <row r="1279" spans="1:7" x14ac:dyDescent="0.3">
      <c r="A1279">
        <v>1278</v>
      </c>
      <c r="B1279" s="1">
        <v>-3740.3</v>
      </c>
      <c r="C1279" s="2">
        <v>3.1741999999999999</v>
      </c>
      <c r="D1279" s="1">
        <v>1326.5920833333332</v>
      </c>
      <c r="E1279" s="3">
        <v>4263.2913055555555</v>
      </c>
      <c r="F1279">
        <f t="shared" si="38"/>
        <v>53.291562792863381</v>
      </c>
      <c r="G1279">
        <f t="shared" si="39"/>
        <v>54.688241507023548</v>
      </c>
    </row>
    <row r="1280" spans="1:7" x14ac:dyDescent="0.3">
      <c r="A1280">
        <v>1279</v>
      </c>
      <c r="B1280" s="1">
        <v>-3740.3</v>
      </c>
      <c r="C1280" s="2">
        <v>3.1741999999999999</v>
      </c>
      <c r="D1280" s="1">
        <v>1327.6309722222222</v>
      </c>
      <c r="E1280" s="3">
        <v>4266.5888333333332</v>
      </c>
      <c r="F1280">
        <f t="shared" si="38"/>
        <v>53.333296806772104</v>
      </c>
      <c r="G1280">
        <f t="shared" si="39"/>
        <v>54.730541219279246</v>
      </c>
    </row>
    <row r="1281" spans="1:7" x14ac:dyDescent="0.3">
      <c r="A1281">
        <v>1280</v>
      </c>
      <c r="B1281" s="1">
        <v>-3740.3</v>
      </c>
      <c r="C1281" s="2">
        <v>3.1739000000000002</v>
      </c>
      <c r="D1281" s="1">
        <v>1328.6699166666667</v>
      </c>
      <c r="E1281" s="3">
        <v>4269.8865277777777</v>
      </c>
      <c r="F1281">
        <f t="shared" si="38"/>
        <v>53.375033052446263</v>
      </c>
      <c r="G1281">
        <f t="shared" si="39"/>
        <v>54.772843069485724</v>
      </c>
    </row>
    <row r="1282" spans="1:7" x14ac:dyDescent="0.3">
      <c r="A1282">
        <v>1281</v>
      </c>
      <c r="B1282" s="1">
        <v>-3740.3</v>
      </c>
      <c r="C1282" s="2">
        <v>3.1739000000000002</v>
      </c>
      <c r="D1282" s="1">
        <v>1329.7088333333334</v>
      </c>
      <c r="E1282" s="3">
        <v>4273.1840277777774</v>
      </c>
      <c r="F1282">
        <f t="shared" si="38"/>
        <v>53.416768182237703</v>
      </c>
      <c r="G1282">
        <f t="shared" si="39"/>
        <v>54.815142425416298</v>
      </c>
    </row>
    <row r="1283" spans="1:7" x14ac:dyDescent="0.3">
      <c r="A1283">
        <v>1282</v>
      </c>
      <c r="B1283" s="1">
        <v>-3739.5</v>
      </c>
      <c r="C1283" s="2">
        <v>3.1739000000000002</v>
      </c>
      <c r="D1283" s="1">
        <v>1330.74775</v>
      </c>
      <c r="E1283" s="3">
        <v>4276.4814722222218</v>
      </c>
      <c r="F1283">
        <f t="shared" ref="F1283:F1346" si="40">(D1283/2489.30977777778)*100</f>
        <v>53.458503312029158</v>
      </c>
      <c r="G1283">
        <f t="shared" ref="G1283:G1346" si="41">(E1283/7795.62697222222)*100</f>
        <v>54.857441068696609</v>
      </c>
    </row>
    <row r="1284" spans="1:7" x14ac:dyDescent="0.3">
      <c r="A1284">
        <v>1283</v>
      </c>
      <c r="B1284" s="1">
        <v>-3739.5</v>
      </c>
      <c r="C1284" s="2">
        <v>3.1739000000000002</v>
      </c>
      <c r="D1284" s="1">
        <v>1331.7866666666666</v>
      </c>
      <c r="E1284" s="3">
        <v>4279.7786944444442</v>
      </c>
      <c r="F1284">
        <f t="shared" si="40"/>
        <v>53.500238441820599</v>
      </c>
      <c r="G1284">
        <f t="shared" si="41"/>
        <v>54.899736861375899</v>
      </c>
    </row>
    <row r="1285" spans="1:7" x14ac:dyDescent="0.3">
      <c r="A1285">
        <v>1284</v>
      </c>
      <c r="B1285" s="1">
        <v>-3739.5</v>
      </c>
      <c r="C1285" s="2">
        <v>3.1739000000000002</v>
      </c>
      <c r="D1285" s="1">
        <v>1332.8255833333333</v>
      </c>
      <c r="E1285" s="3">
        <v>4283.076</v>
      </c>
      <c r="F1285">
        <f t="shared" si="40"/>
        <v>53.541973571612047</v>
      </c>
      <c r="G1285">
        <f t="shared" si="41"/>
        <v>54.942033723030583</v>
      </c>
    </row>
    <row r="1286" spans="1:7" x14ac:dyDescent="0.3">
      <c r="A1286">
        <v>1285</v>
      </c>
      <c r="B1286" s="1">
        <v>-3740.3</v>
      </c>
      <c r="C1286" s="2">
        <v>3.1736</v>
      </c>
      <c r="D1286" s="1">
        <v>1333.8645555555556</v>
      </c>
      <c r="E1286" s="3">
        <v>4286.373333333333</v>
      </c>
      <c r="F1286">
        <f t="shared" si="40"/>
        <v>53.583710933168938</v>
      </c>
      <c r="G1286">
        <f t="shared" si="41"/>
        <v>54.984330941010384</v>
      </c>
    </row>
    <row r="1287" spans="1:7" x14ac:dyDescent="0.3">
      <c r="A1287">
        <v>1286</v>
      </c>
      <c r="B1287" s="1">
        <v>-3740.3</v>
      </c>
      <c r="C1287" s="2">
        <v>3.1736</v>
      </c>
      <c r="D1287" s="1">
        <v>1334.9034999999999</v>
      </c>
      <c r="E1287" s="3">
        <v>4289.6705000000002</v>
      </c>
      <c r="F1287">
        <f t="shared" si="40"/>
        <v>53.625447178843103</v>
      </c>
      <c r="G1287">
        <f t="shared" si="41"/>
        <v>55.026626021039426</v>
      </c>
    </row>
    <row r="1288" spans="1:7" x14ac:dyDescent="0.3">
      <c r="A1288">
        <v>1287</v>
      </c>
      <c r="B1288" s="1">
        <v>-3739.5</v>
      </c>
      <c r="C1288" s="2">
        <v>3.1736</v>
      </c>
      <c r="D1288" s="1">
        <v>1335.9424444444444</v>
      </c>
      <c r="E1288" s="3">
        <v>4292.9676944444445</v>
      </c>
      <c r="F1288">
        <f t="shared" si="40"/>
        <v>53.667183424517276</v>
      </c>
      <c r="G1288">
        <f t="shared" si="41"/>
        <v>55.068921457393593</v>
      </c>
    </row>
    <row r="1289" spans="1:7" x14ac:dyDescent="0.3">
      <c r="A1289">
        <v>1288</v>
      </c>
      <c r="B1289" s="1">
        <v>-3740.3</v>
      </c>
      <c r="C1289" s="2">
        <v>3.1736</v>
      </c>
      <c r="D1289" s="1">
        <v>1336.9813055555555</v>
      </c>
      <c r="E1289" s="3">
        <v>4296.2645833333336</v>
      </c>
      <c r="F1289">
        <f t="shared" si="40"/>
        <v>53.708916322543267</v>
      </c>
      <c r="G1289">
        <f t="shared" si="41"/>
        <v>55.111212974171352</v>
      </c>
    </row>
    <row r="1290" spans="1:7" x14ac:dyDescent="0.3">
      <c r="A1290">
        <v>1289</v>
      </c>
      <c r="B1290" s="1">
        <v>-3740.3</v>
      </c>
      <c r="C1290" s="2">
        <v>3.1736</v>
      </c>
      <c r="D1290" s="1">
        <v>1338.0201944444445</v>
      </c>
      <c r="E1290" s="3">
        <v>4299.5614166666664</v>
      </c>
      <c r="F1290">
        <f t="shared" si="40"/>
        <v>53.75065033645199</v>
      </c>
      <c r="G1290">
        <f t="shared" si="41"/>
        <v>55.153503778298848</v>
      </c>
    </row>
    <row r="1291" spans="1:7" x14ac:dyDescent="0.3">
      <c r="A1291">
        <v>1290</v>
      </c>
      <c r="B1291" s="1">
        <v>-3739.5</v>
      </c>
      <c r="C1291" s="2">
        <v>3.1736</v>
      </c>
      <c r="D1291" s="1">
        <v>1339.0590555555555</v>
      </c>
      <c r="E1291" s="3">
        <v>4302.8580277777774</v>
      </c>
      <c r="F1291">
        <f t="shared" si="40"/>
        <v>53.792383234477981</v>
      </c>
      <c r="G1291">
        <f t="shared" si="41"/>
        <v>55.195791731825331</v>
      </c>
    </row>
    <row r="1292" spans="1:7" x14ac:dyDescent="0.3">
      <c r="A1292">
        <v>1291</v>
      </c>
      <c r="B1292" s="1">
        <v>-3740.3</v>
      </c>
      <c r="C1292" s="2">
        <v>3.173</v>
      </c>
      <c r="D1292" s="1">
        <v>1340.0979444444445</v>
      </c>
      <c r="E1292" s="3">
        <v>4306.1546666666663</v>
      </c>
      <c r="F1292">
        <f t="shared" si="40"/>
        <v>53.834117248386704</v>
      </c>
      <c r="G1292">
        <f t="shared" si="41"/>
        <v>55.238080041676938</v>
      </c>
    </row>
    <row r="1293" spans="1:7" x14ac:dyDescent="0.3">
      <c r="A1293">
        <v>1292</v>
      </c>
      <c r="B1293" s="1">
        <v>-3740.3</v>
      </c>
      <c r="C1293" s="2">
        <v>3.1732999999999998</v>
      </c>
      <c r="D1293" s="1">
        <v>1341.1369166666666</v>
      </c>
      <c r="E1293" s="3">
        <v>4309.4515833333335</v>
      </c>
      <c r="F1293">
        <f t="shared" si="40"/>
        <v>53.875854609943595</v>
      </c>
      <c r="G1293">
        <f t="shared" si="41"/>
        <v>55.280371914779835</v>
      </c>
    </row>
    <row r="1294" spans="1:7" x14ac:dyDescent="0.3">
      <c r="A1294">
        <v>1293</v>
      </c>
      <c r="B1294" s="1">
        <v>-3740.3</v>
      </c>
      <c r="C1294" s="2">
        <v>3.173</v>
      </c>
      <c r="D1294" s="1">
        <v>1342.1758611111111</v>
      </c>
      <c r="E1294" s="3">
        <v>4312.7483611111111</v>
      </c>
      <c r="F1294">
        <f t="shared" si="40"/>
        <v>53.917590855617767</v>
      </c>
      <c r="G1294">
        <f t="shared" si="41"/>
        <v>55.322662006257083</v>
      </c>
    </row>
    <row r="1295" spans="1:7" x14ac:dyDescent="0.3">
      <c r="A1295">
        <v>1294</v>
      </c>
      <c r="B1295" s="1">
        <v>-3739.5</v>
      </c>
      <c r="C1295" s="2">
        <v>3.1732999999999998</v>
      </c>
      <c r="D1295" s="1">
        <v>1343.2147222222222</v>
      </c>
      <c r="E1295" s="3">
        <v>4316.0449444444448</v>
      </c>
      <c r="F1295">
        <f t="shared" si="40"/>
        <v>53.959323753643758</v>
      </c>
      <c r="G1295">
        <f t="shared" si="41"/>
        <v>55.364949603458435</v>
      </c>
    </row>
    <row r="1296" spans="1:7" x14ac:dyDescent="0.3">
      <c r="A1296">
        <v>1295</v>
      </c>
      <c r="B1296" s="1">
        <v>-3740.3</v>
      </c>
      <c r="C1296" s="2">
        <v>3.1732999999999998</v>
      </c>
      <c r="D1296" s="1">
        <v>1344.2536666666667</v>
      </c>
      <c r="E1296" s="3">
        <v>4319.3417222222224</v>
      </c>
      <c r="F1296">
        <f t="shared" si="40"/>
        <v>54.001059999317938</v>
      </c>
      <c r="G1296">
        <f t="shared" si="41"/>
        <v>55.407239694935683</v>
      </c>
    </row>
    <row r="1297" spans="1:7" x14ac:dyDescent="0.3">
      <c r="A1297">
        <v>1296</v>
      </c>
      <c r="B1297" s="1">
        <v>-3740.3</v>
      </c>
      <c r="C1297" s="2">
        <v>3.173</v>
      </c>
      <c r="D1297" s="1">
        <v>1345.2925277777779</v>
      </c>
      <c r="E1297" s="3">
        <v>4322.638027777778</v>
      </c>
      <c r="F1297">
        <f t="shared" si="40"/>
        <v>54.042792897343929</v>
      </c>
      <c r="G1297">
        <f t="shared" si="41"/>
        <v>55.449523728885765</v>
      </c>
    </row>
    <row r="1298" spans="1:7" x14ac:dyDescent="0.3">
      <c r="A1298">
        <v>1297</v>
      </c>
      <c r="B1298" s="1">
        <v>-3739.5</v>
      </c>
      <c r="C1298" s="2">
        <v>3.173</v>
      </c>
      <c r="D1298" s="1">
        <v>1346.3313888888888</v>
      </c>
      <c r="E1298" s="3">
        <v>4325.9345000000003</v>
      </c>
      <c r="F1298">
        <f t="shared" si="40"/>
        <v>54.084525795369906</v>
      </c>
      <c r="G1298">
        <f t="shared" si="41"/>
        <v>55.491809900786606</v>
      </c>
    </row>
    <row r="1299" spans="1:7" x14ac:dyDescent="0.3">
      <c r="A1299">
        <v>1298</v>
      </c>
      <c r="B1299" s="1">
        <v>-3739.5</v>
      </c>
      <c r="C1299" s="2">
        <v>3.173</v>
      </c>
      <c r="D1299" s="1">
        <v>1347.3702777777778</v>
      </c>
      <c r="E1299" s="3">
        <v>4329.2306666666664</v>
      </c>
      <c r="F1299">
        <f t="shared" si="40"/>
        <v>54.126259809278643</v>
      </c>
      <c r="G1299">
        <f t="shared" si="41"/>
        <v>55.534092153111025</v>
      </c>
    </row>
    <row r="1300" spans="1:7" x14ac:dyDescent="0.3">
      <c r="A1300">
        <v>1299</v>
      </c>
      <c r="B1300" s="1">
        <v>-3740.3</v>
      </c>
      <c r="C1300" s="2">
        <v>3.1726999999999999</v>
      </c>
      <c r="D1300" s="1">
        <v>1348.4092222222223</v>
      </c>
      <c r="E1300" s="3">
        <v>4332.527</v>
      </c>
      <c r="F1300">
        <f t="shared" si="40"/>
        <v>54.167996054952802</v>
      </c>
      <c r="G1300">
        <f t="shared" si="41"/>
        <v>55.576376543386232</v>
      </c>
    </row>
    <row r="1301" spans="1:7" x14ac:dyDescent="0.3">
      <c r="A1301">
        <v>1300</v>
      </c>
      <c r="B1301" s="1">
        <v>-3740.3</v>
      </c>
      <c r="C1301" s="2">
        <v>3.173</v>
      </c>
      <c r="D1301" s="1">
        <v>1349.4481666666666</v>
      </c>
      <c r="E1301" s="3">
        <v>4335.8234166666671</v>
      </c>
      <c r="F1301">
        <f t="shared" si="40"/>
        <v>54.209732300626968</v>
      </c>
      <c r="G1301">
        <f t="shared" si="41"/>
        <v>55.618662002636817</v>
      </c>
    </row>
    <row r="1302" spans="1:7" x14ac:dyDescent="0.3">
      <c r="A1302">
        <v>1301</v>
      </c>
      <c r="B1302" s="1">
        <v>-3740.3</v>
      </c>
      <c r="C1302" s="2">
        <v>3.1724000000000001</v>
      </c>
      <c r="D1302" s="1">
        <v>1350.4870833333334</v>
      </c>
      <c r="E1302" s="3">
        <v>4339.1194166666664</v>
      </c>
      <c r="F1302">
        <f t="shared" si="40"/>
        <v>54.251467430418423</v>
      </c>
      <c r="G1302">
        <f t="shared" si="41"/>
        <v>55.660942117010478</v>
      </c>
    </row>
    <row r="1303" spans="1:7" x14ac:dyDescent="0.3">
      <c r="A1303">
        <v>1302</v>
      </c>
      <c r="B1303" s="1">
        <v>-3739.5</v>
      </c>
      <c r="C1303" s="2">
        <v>3.1724000000000001</v>
      </c>
      <c r="D1303" s="1">
        <v>1351.5260000000001</v>
      </c>
      <c r="E1303" s="3">
        <v>4342.4153055555553</v>
      </c>
      <c r="F1303">
        <f t="shared" si="40"/>
        <v>54.293202560209863</v>
      </c>
      <c r="G1303">
        <f t="shared" si="41"/>
        <v>55.703220806083642</v>
      </c>
    </row>
    <row r="1304" spans="1:7" x14ac:dyDescent="0.3">
      <c r="A1304">
        <v>1303</v>
      </c>
      <c r="B1304" s="1">
        <v>-3739.5</v>
      </c>
      <c r="C1304" s="2">
        <v>3.1726999999999999</v>
      </c>
      <c r="D1304" s="1">
        <v>1352.5647777777779</v>
      </c>
      <c r="E1304" s="3">
        <v>4345.7108888888888</v>
      </c>
      <c r="F1304">
        <f t="shared" si="40"/>
        <v>54.334932110587687</v>
      </c>
      <c r="G1304">
        <f t="shared" si="41"/>
        <v>55.745495575580385</v>
      </c>
    </row>
    <row r="1305" spans="1:7" x14ac:dyDescent="0.3">
      <c r="A1305">
        <v>1304</v>
      </c>
      <c r="B1305" s="1">
        <v>-3740.3</v>
      </c>
      <c r="C1305" s="2">
        <v>3.1726999999999999</v>
      </c>
      <c r="D1305" s="1">
        <v>1353.6036666666666</v>
      </c>
      <c r="E1305" s="3">
        <v>4349.0069444444443</v>
      </c>
      <c r="F1305">
        <f t="shared" si="40"/>
        <v>54.376666124496396</v>
      </c>
      <c r="G1305">
        <f t="shared" si="41"/>
        <v>55.787776402604308</v>
      </c>
    </row>
    <row r="1306" spans="1:7" x14ac:dyDescent="0.3">
      <c r="A1306">
        <v>1305</v>
      </c>
      <c r="B1306" s="1">
        <v>-3740.3</v>
      </c>
      <c r="C1306" s="2">
        <v>3.1726999999999999</v>
      </c>
      <c r="D1306" s="1">
        <v>1354.6426666666666</v>
      </c>
      <c r="E1306" s="3">
        <v>4352.3032499999999</v>
      </c>
      <c r="F1306">
        <f t="shared" si="40"/>
        <v>54.418404601936018</v>
      </c>
      <c r="G1306">
        <f t="shared" si="41"/>
        <v>55.830060436554383</v>
      </c>
    </row>
    <row r="1307" spans="1:7" x14ac:dyDescent="0.3">
      <c r="A1307">
        <v>1306</v>
      </c>
      <c r="B1307" s="1">
        <v>-3740.3</v>
      </c>
      <c r="C1307" s="2">
        <v>3.1726999999999999</v>
      </c>
      <c r="D1307" s="1">
        <v>1355.6815833333333</v>
      </c>
      <c r="E1307" s="3">
        <v>4355.5991666666669</v>
      </c>
      <c r="F1307">
        <f t="shared" si="40"/>
        <v>54.460139731727466</v>
      </c>
      <c r="G1307">
        <f t="shared" si="41"/>
        <v>55.872339481952672</v>
      </c>
    </row>
    <row r="1308" spans="1:7" x14ac:dyDescent="0.3">
      <c r="A1308">
        <v>1307</v>
      </c>
      <c r="B1308" s="1">
        <v>-3741</v>
      </c>
      <c r="C1308" s="2">
        <v>3.1726999999999999</v>
      </c>
      <c r="D1308" s="1">
        <v>1356.7204999999999</v>
      </c>
      <c r="E1308" s="3">
        <v>4358.8950000000004</v>
      </c>
      <c r="F1308">
        <f t="shared" si="40"/>
        <v>54.501874861518907</v>
      </c>
      <c r="G1308">
        <f t="shared" si="41"/>
        <v>55.914617458375574</v>
      </c>
    </row>
    <row r="1309" spans="1:7" x14ac:dyDescent="0.3">
      <c r="A1309">
        <v>1308</v>
      </c>
      <c r="B1309" s="1">
        <v>-3740.3</v>
      </c>
      <c r="C1309" s="2">
        <v>3.1724000000000001</v>
      </c>
      <c r="D1309" s="1">
        <v>1357.759361111111</v>
      </c>
      <c r="E1309" s="3">
        <v>4362.1906666666664</v>
      </c>
      <c r="F1309">
        <f t="shared" si="40"/>
        <v>54.543607759544898</v>
      </c>
      <c r="G1309">
        <f t="shared" si="41"/>
        <v>55.956893296847696</v>
      </c>
    </row>
    <row r="1310" spans="1:7" x14ac:dyDescent="0.3">
      <c r="A1310">
        <v>1309</v>
      </c>
      <c r="B1310" s="1">
        <v>-3739.5</v>
      </c>
      <c r="C1310" s="2">
        <v>3.1720999999999999</v>
      </c>
      <c r="D1310" s="1">
        <v>1358.7983055555555</v>
      </c>
      <c r="E1310" s="3">
        <v>4365.4864722222219</v>
      </c>
      <c r="F1310">
        <f t="shared" si="40"/>
        <v>54.585344005219071</v>
      </c>
      <c r="G1310">
        <f t="shared" si="41"/>
        <v>55.999170916945474</v>
      </c>
    </row>
    <row r="1311" spans="1:7" x14ac:dyDescent="0.3">
      <c r="A1311">
        <v>1310</v>
      </c>
      <c r="B1311" s="1">
        <v>-3740.3</v>
      </c>
      <c r="C1311" s="2">
        <v>3.1720999999999999</v>
      </c>
      <c r="D1311" s="1">
        <v>1359.83725</v>
      </c>
      <c r="E1311" s="3">
        <v>4368.7822777777774</v>
      </c>
      <c r="F1311">
        <f t="shared" si="40"/>
        <v>54.627080250893243</v>
      </c>
      <c r="G1311">
        <f t="shared" si="41"/>
        <v>56.041448537043237</v>
      </c>
    </row>
    <row r="1312" spans="1:7" x14ac:dyDescent="0.3">
      <c r="A1312">
        <v>1311</v>
      </c>
      <c r="B1312" s="1">
        <v>-3740.3</v>
      </c>
      <c r="C1312" s="2">
        <v>3.1720999999999999</v>
      </c>
      <c r="D1312" s="1">
        <v>1360.8761944444445</v>
      </c>
      <c r="E1312" s="3">
        <v>4372.0779444444443</v>
      </c>
      <c r="F1312">
        <f t="shared" si="40"/>
        <v>54.668816496567416</v>
      </c>
      <c r="G1312">
        <f t="shared" si="41"/>
        <v>56.083724375515374</v>
      </c>
    </row>
    <row r="1313" spans="1:7" x14ac:dyDescent="0.3">
      <c r="A1313">
        <v>1312</v>
      </c>
      <c r="B1313" s="1">
        <v>-3739.5</v>
      </c>
      <c r="C1313" s="2">
        <v>3.1720999999999999</v>
      </c>
      <c r="D1313" s="1">
        <v>1361.9150833333333</v>
      </c>
      <c r="E1313" s="3">
        <v>4375.3734999999997</v>
      </c>
      <c r="F1313">
        <f t="shared" si="40"/>
        <v>54.710550510476132</v>
      </c>
      <c r="G1313">
        <f t="shared" si="41"/>
        <v>56.125998788686992</v>
      </c>
    </row>
    <row r="1314" spans="1:7" x14ac:dyDescent="0.3">
      <c r="A1314">
        <v>1313</v>
      </c>
      <c r="B1314" s="1">
        <v>-3739.5</v>
      </c>
      <c r="C1314" s="2">
        <v>3.1720999999999999</v>
      </c>
      <c r="D1314" s="1">
        <v>1362.9540277777778</v>
      </c>
      <c r="E1314" s="3">
        <v>4378.6689999999999</v>
      </c>
      <c r="F1314">
        <f t="shared" si="40"/>
        <v>54.752286756150305</v>
      </c>
      <c r="G1314">
        <f t="shared" si="41"/>
        <v>56.168272489208363</v>
      </c>
    </row>
    <row r="1315" spans="1:7" x14ac:dyDescent="0.3">
      <c r="A1315">
        <v>1314</v>
      </c>
      <c r="B1315" s="1">
        <v>-3740.3</v>
      </c>
      <c r="C1315" s="2">
        <v>3.1715</v>
      </c>
      <c r="D1315" s="1">
        <v>1363.9929722222223</v>
      </c>
      <c r="E1315" s="3">
        <v>4381.9643888888886</v>
      </c>
      <c r="F1315">
        <f t="shared" si="40"/>
        <v>54.794023001824478</v>
      </c>
      <c r="G1315">
        <f t="shared" si="41"/>
        <v>56.210544764429216</v>
      </c>
    </row>
    <row r="1316" spans="1:7" x14ac:dyDescent="0.3">
      <c r="A1316">
        <v>1315</v>
      </c>
      <c r="B1316" s="1">
        <v>-3739.5</v>
      </c>
      <c r="C1316" s="2">
        <v>3.1718000000000002</v>
      </c>
      <c r="D1316" s="1">
        <v>1365.0317777777777</v>
      </c>
      <c r="E1316" s="3">
        <v>4385.2595555555554</v>
      </c>
      <c r="F1316">
        <f t="shared" si="40"/>
        <v>54.835753668085005</v>
      </c>
      <c r="G1316">
        <f t="shared" si="41"/>
        <v>56.252814189049047</v>
      </c>
    </row>
    <row r="1317" spans="1:7" x14ac:dyDescent="0.3">
      <c r="A1317">
        <v>1316</v>
      </c>
      <c r="B1317" s="1">
        <v>-3739.5</v>
      </c>
      <c r="C1317" s="2">
        <v>3.1720999999999999</v>
      </c>
      <c r="D1317" s="1">
        <v>1366.0707222222222</v>
      </c>
      <c r="E1317" s="3">
        <v>4388.5547777777774</v>
      </c>
      <c r="F1317">
        <f t="shared" si="40"/>
        <v>54.877489913759177</v>
      </c>
      <c r="G1317">
        <f t="shared" si="41"/>
        <v>56.295084326319135</v>
      </c>
    </row>
    <row r="1318" spans="1:7" x14ac:dyDescent="0.3">
      <c r="A1318">
        <v>1317</v>
      </c>
      <c r="B1318" s="1">
        <v>-3739.5</v>
      </c>
      <c r="C1318" s="2">
        <v>3.1718000000000002</v>
      </c>
      <c r="D1318" s="1">
        <v>1367.1096666666667</v>
      </c>
      <c r="E1318" s="3">
        <v>4391.8499722222223</v>
      </c>
      <c r="F1318">
        <f t="shared" si="40"/>
        <v>54.919226159433357</v>
      </c>
      <c r="G1318">
        <f t="shared" si="41"/>
        <v>56.33735410726409</v>
      </c>
    </row>
    <row r="1319" spans="1:7" x14ac:dyDescent="0.3">
      <c r="A1319">
        <v>1318</v>
      </c>
      <c r="B1319" s="1">
        <v>-3737.3</v>
      </c>
      <c r="C1319" s="2">
        <v>3.1718000000000002</v>
      </c>
      <c r="D1319" s="1">
        <v>1368.1484722222222</v>
      </c>
      <c r="E1319" s="3">
        <v>4395.1447777777776</v>
      </c>
      <c r="F1319">
        <f t="shared" si="40"/>
        <v>54.960956825693899</v>
      </c>
      <c r="G1319">
        <f t="shared" si="41"/>
        <v>56.37961889965726</v>
      </c>
    </row>
    <row r="1320" spans="1:7" x14ac:dyDescent="0.3">
      <c r="A1320">
        <v>1319</v>
      </c>
      <c r="B1320" s="1">
        <v>-3740.3</v>
      </c>
      <c r="C1320" s="2">
        <v>3.1720999999999999</v>
      </c>
      <c r="D1320" s="1">
        <v>1369.1873055555557</v>
      </c>
      <c r="E1320" s="3">
        <v>4398.4395277777776</v>
      </c>
      <c r="F1320">
        <f t="shared" si="40"/>
        <v>55.002688607837172</v>
      </c>
      <c r="G1320">
        <f t="shared" si="41"/>
        <v>56.421882979400173</v>
      </c>
    </row>
    <row r="1321" spans="1:7" x14ac:dyDescent="0.3">
      <c r="A1321">
        <v>1320</v>
      </c>
      <c r="B1321" s="1">
        <v>-3739.5</v>
      </c>
      <c r="C1321" s="2">
        <v>3.1715</v>
      </c>
      <c r="D1321" s="1">
        <v>1370.2261666666666</v>
      </c>
      <c r="E1321" s="3">
        <v>4401.7343055555557</v>
      </c>
      <c r="F1321">
        <f t="shared" si="40"/>
        <v>55.044421505863163</v>
      </c>
      <c r="G1321">
        <f t="shared" si="41"/>
        <v>56.464147415468211</v>
      </c>
    </row>
    <row r="1322" spans="1:7" x14ac:dyDescent="0.3">
      <c r="A1322">
        <v>1321</v>
      </c>
      <c r="B1322" s="1">
        <v>-3739.5</v>
      </c>
      <c r="C1322" s="2">
        <v>3.1718000000000002</v>
      </c>
      <c r="D1322" s="1">
        <v>1371.2651111111111</v>
      </c>
      <c r="E1322" s="3">
        <v>4405.029361111111</v>
      </c>
      <c r="F1322">
        <f t="shared" si="40"/>
        <v>55.086157751537321</v>
      </c>
      <c r="G1322">
        <f t="shared" si="41"/>
        <v>56.50641541478754</v>
      </c>
    </row>
    <row r="1323" spans="1:7" x14ac:dyDescent="0.3">
      <c r="A1323">
        <v>1322</v>
      </c>
      <c r="B1323" s="1">
        <v>-3739.5</v>
      </c>
      <c r="C1323" s="2">
        <v>3.1711</v>
      </c>
      <c r="D1323" s="1">
        <v>1372.3039444444444</v>
      </c>
      <c r="E1323" s="3">
        <v>4408.3241388888891</v>
      </c>
      <c r="F1323">
        <f t="shared" si="40"/>
        <v>55.127889533680595</v>
      </c>
      <c r="G1323">
        <f t="shared" si="41"/>
        <v>56.548679850855578</v>
      </c>
    </row>
    <row r="1324" spans="1:7" x14ac:dyDescent="0.3">
      <c r="A1324">
        <v>1323</v>
      </c>
      <c r="B1324" s="1">
        <v>-3739.5</v>
      </c>
      <c r="C1324" s="2">
        <v>3.1711</v>
      </c>
      <c r="D1324" s="1">
        <v>1373.34275</v>
      </c>
      <c r="E1324" s="3">
        <v>4411.6185555555558</v>
      </c>
      <c r="F1324">
        <f t="shared" si="40"/>
        <v>55.16962019994115</v>
      </c>
      <c r="G1324">
        <f t="shared" si="41"/>
        <v>56.59093965469696</v>
      </c>
    </row>
    <row r="1325" spans="1:7" x14ac:dyDescent="0.3">
      <c r="A1325">
        <v>1324</v>
      </c>
      <c r="B1325" s="1">
        <v>-3740.3</v>
      </c>
      <c r="C1325" s="2">
        <v>3.1711</v>
      </c>
      <c r="D1325" s="1">
        <v>1374.3816388888888</v>
      </c>
      <c r="E1325" s="3">
        <v>4414.913111111111</v>
      </c>
      <c r="F1325">
        <f t="shared" si="40"/>
        <v>55.211354213849859</v>
      </c>
      <c r="G1325">
        <f t="shared" si="41"/>
        <v>56.633201240163963</v>
      </c>
    </row>
    <row r="1326" spans="1:7" x14ac:dyDescent="0.3">
      <c r="A1326">
        <v>1325</v>
      </c>
      <c r="B1326" s="1">
        <v>-3740.3</v>
      </c>
      <c r="C1326" s="2">
        <v>3.1705000000000001</v>
      </c>
      <c r="D1326" s="1">
        <v>1375.4205277777778</v>
      </c>
      <c r="E1326" s="3">
        <v>4418.2076666666662</v>
      </c>
      <c r="F1326">
        <f t="shared" si="40"/>
        <v>55.253088227758582</v>
      </c>
      <c r="G1326">
        <f t="shared" si="41"/>
        <v>56.675462825630987</v>
      </c>
    </row>
    <row r="1327" spans="1:7" x14ac:dyDescent="0.3">
      <c r="A1327">
        <v>1326</v>
      </c>
      <c r="B1327" s="1">
        <v>-3740.3</v>
      </c>
      <c r="C1327" s="2">
        <v>3.1711</v>
      </c>
      <c r="D1327" s="1">
        <v>1376.4594444444444</v>
      </c>
      <c r="E1327" s="3">
        <v>4421.5021111111109</v>
      </c>
      <c r="F1327">
        <f t="shared" si="40"/>
        <v>55.29482335755003</v>
      </c>
      <c r="G1327">
        <f t="shared" si="41"/>
        <v>56.717722985797494</v>
      </c>
    </row>
    <row r="1328" spans="1:7" x14ac:dyDescent="0.3">
      <c r="A1328">
        <v>1327</v>
      </c>
      <c r="B1328" s="1">
        <v>-3739.5</v>
      </c>
      <c r="C1328" s="2">
        <v>3.1711</v>
      </c>
      <c r="D1328" s="1">
        <v>1377.4983055555556</v>
      </c>
      <c r="E1328" s="3">
        <v>4424.7963055555556</v>
      </c>
      <c r="F1328">
        <f t="shared" si="40"/>
        <v>55.336556255576021</v>
      </c>
      <c r="G1328">
        <f t="shared" si="41"/>
        <v>56.759979939037855</v>
      </c>
    </row>
    <row r="1329" spans="1:7" x14ac:dyDescent="0.3">
      <c r="A1329">
        <v>1328</v>
      </c>
      <c r="B1329" s="1">
        <v>-3740.3</v>
      </c>
      <c r="C1329" s="2">
        <v>3.1707999999999998</v>
      </c>
      <c r="D1329" s="1">
        <v>1378.5371666666667</v>
      </c>
      <c r="E1329" s="3">
        <v>4428.0905000000002</v>
      </c>
      <c r="F1329">
        <f t="shared" si="40"/>
        <v>55.378289153602026</v>
      </c>
      <c r="G1329">
        <f t="shared" si="41"/>
        <v>56.802236892278216</v>
      </c>
    </row>
    <row r="1330" spans="1:7" x14ac:dyDescent="0.3">
      <c r="A1330">
        <v>1329</v>
      </c>
      <c r="B1330" s="1">
        <v>-3740.3</v>
      </c>
      <c r="C1330" s="2">
        <v>3.1711</v>
      </c>
      <c r="D1330" s="1">
        <v>1379.5760833333334</v>
      </c>
      <c r="E1330" s="3">
        <v>4431.3848611111107</v>
      </c>
      <c r="F1330">
        <f t="shared" si="40"/>
        <v>55.420024283393467</v>
      </c>
      <c r="G1330">
        <f t="shared" si="41"/>
        <v>56.844495983469322</v>
      </c>
    </row>
    <row r="1331" spans="1:7" x14ac:dyDescent="0.3">
      <c r="A1331">
        <v>1330</v>
      </c>
      <c r="B1331" s="1">
        <v>-3740.3</v>
      </c>
      <c r="C1331" s="2">
        <v>3.1705000000000001</v>
      </c>
      <c r="D1331" s="1">
        <v>1380.6150555555555</v>
      </c>
      <c r="E1331" s="3">
        <v>4434.6791666666668</v>
      </c>
      <c r="F1331">
        <f t="shared" si="40"/>
        <v>55.46176164495035</v>
      </c>
      <c r="G1331">
        <f t="shared" si="41"/>
        <v>56.886754362010194</v>
      </c>
    </row>
    <row r="1332" spans="1:7" x14ac:dyDescent="0.3">
      <c r="A1332">
        <v>1331</v>
      </c>
      <c r="B1332" s="1">
        <v>-3738.8</v>
      </c>
      <c r="C1332" s="2">
        <v>3.1707999999999998</v>
      </c>
      <c r="D1332" s="1">
        <v>1381.6539444444445</v>
      </c>
      <c r="E1332" s="3">
        <v>4437.9733611111114</v>
      </c>
      <c r="F1332">
        <f t="shared" si="40"/>
        <v>55.503495658859073</v>
      </c>
      <c r="G1332">
        <f t="shared" si="41"/>
        <v>56.929011315250555</v>
      </c>
    </row>
    <row r="1333" spans="1:7" x14ac:dyDescent="0.3">
      <c r="A1333">
        <v>1332</v>
      </c>
      <c r="B1333" s="1">
        <v>-3740.3</v>
      </c>
      <c r="C1333" s="2">
        <v>3.1707999999999998</v>
      </c>
      <c r="D1333" s="1">
        <v>1382.6928333333333</v>
      </c>
      <c r="E1333" s="3">
        <v>4441.2674444444447</v>
      </c>
      <c r="F1333">
        <f t="shared" si="40"/>
        <v>55.545229672767796</v>
      </c>
      <c r="G1333">
        <f t="shared" si="41"/>
        <v>56.971266843190392</v>
      </c>
    </row>
    <row r="1334" spans="1:7" x14ac:dyDescent="0.3">
      <c r="A1334">
        <v>1333</v>
      </c>
      <c r="B1334" s="1">
        <v>-3740.3</v>
      </c>
      <c r="C1334" s="2">
        <v>3.1707999999999998</v>
      </c>
      <c r="D1334" s="1">
        <v>1383.7318055555556</v>
      </c>
      <c r="E1334" s="3">
        <v>4444.5616666666665</v>
      </c>
      <c r="F1334">
        <f t="shared" si="40"/>
        <v>55.586967034324687</v>
      </c>
      <c r="G1334">
        <f t="shared" si="41"/>
        <v>57.01352415275587</v>
      </c>
    </row>
    <row r="1335" spans="1:7" x14ac:dyDescent="0.3">
      <c r="A1335">
        <v>1334</v>
      </c>
      <c r="B1335" s="1">
        <v>-3739.5</v>
      </c>
      <c r="C1335" s="2">
        <v>3.1707999999999998</v>
      </c>
      <c r="D1335" s="1">
        <v>1384.7707499999999</v>
      </c>
      <c r="E1335" s="3">
        <v>4447.8558333333331</v>
      </c>
      <c r="F1335">
        <f t="shared" si="40"/>
        <v>55.628703279998845</v>
      </c>
      <c r="G1335">
        <f t="shared" si="41"/>
        <v>57.055780749671101</v>
      </c>
    </row>
    <row r="1336" spans="1:7" x14ac:dyDescent="0.3">
      <c r="A1336">
        <v>1335</v>
      </c>
      <c r="B1336" s="1">
        <v>-3740.3</v>
      </c>
      <c r="C1336" s="2">
        <v>3.1707999999999998</v>
      </c>
      <c r="D1336" s="1">
        <v>1385.8096388888889</v>
      </c>
      <c r="E1336" s="3">
        <v>4451.1497222222224</v>
      </c>
      <c r="F1336">
        <f t="shared" si="40"/>
        <v>55.670437293907568</v>
      </c>
      <c r="G1336">
        <f t="shared" si="41"/>
        <v>57.098033783335055</v>
      </c>
    </row>
    <row r="1337" spans="1:7" x14ac:dyDescent="0.3">
      <c r="A1337">
        <v>1336</v>
      </c>
      <c r="B1337" s="1">
        <v>-3740.3</v>
      </c>
      <c r="C1337" s="2">
        <v>3.1705000000000001</v>
      </c>
      <c r="D1337" s="1">
        <v>1386.8485277777777</v>
      </c>
      <c r="E1337" s="3">
        <v>4454.4434722222222</v>
      </c>
      <c r="F1337">
        <f t="shared" si="40"/>
        <v>55.712171307816291</v>
      </c>
      <c r="G1337">
        <f t="shared" si="41"/>
        <v>57.14028503537336</v>
      </c>
    </row>
    <row r="1338" spans="1:7" x14ac:dyDescent="0.3">
      <c r="A1338">
        <v>1337</v>
      </c>
      <c r="B1338" s="1">
        <v>-3740.3</v>
      </c>
      <c r="C1338" s="2">
        <v>3.1701999999999999</v>
      </c>
      <c r="D1338" s="1">
        <v>1387.8874444444446</v>
      </c>
      <c r="E1338" s="3">
        <v>4457.7373333333335</v>
      </c>
      <c r="F1338">
        <f t="shared" si="40"/>
        <v>55.753906437607746</v>
      </c>
      <c r="G1338">
        <f t="shared" si="41"/>
        <v>57.182537712712175</v>
      </c>
    </row>
    <row r="1339" spans="1:7" x14ac:dyDescent="0.3">
      <c r="A1339">
        <v>1338</v>
      </c>
      <c r="B1339" s="1">
        <v>-3740.3</v>
      </c>
      <c r="C1339" s="2">
        <v>3.1707999999999998</v>
      </c>
      <c r="D1339" s="1">
        <v>1388.9263055555555</v>
      </c>
      <c r="E1339" s="3">
        <v>4461.0309999999999</v>
      </c>
      <c r="F1339">
        <f t="shared" si="40"/>
        <v>55.79563933563373</v>
      </c>
      <c r="G1339">
        <f t="shared" si="41"/>
        <v>57.224787895775108</v>
      </c>
    </row>
    <row r="1340" spans="1:7" x14ac:dyDescent="0.3">
      <c r="A1340">
        <v>1339</v>
      </c>
      <c r="B1340" s="1">
        <v>-3739.5</v>
      </c>
      <c r="C1340" s="2">
        <v>3.1705000000000001</v>
      </c>
      <c r="D1340" s="1">
        <v>1389.96525</v>
      </c>
      <c r="E1340" s="3">
        <v>4464.3247777777779</v>
      </c>
      <c r="F1340">
        <f t="shared" si="40"/>
        <v>55.837375581307903</v>
      </c>
      <c r="G1340">
        <f t="shared" si="41"/>
        <v>57.267039504138538</v>
      </c>
    </row>
    <row r="1341" spans="1:7" x14ac:dyDescent="0.3">
      <c r="A1341">
        <v>1340</v>
      </c>
      <c r="B1341" s="1">
        <v>-3740.3</v>
      </c>
      <c r="C1341" s="2">
        <v>3.1701999999999999</v>
      </c>
      <c r="D1341" s="1">
        <v>1391.0041944444445</v>
      </c>
      <c r="E1341" s="3">
        <v>4467.6184444444443</v>
      </c>
      <c r="F1341">
        <f t="shared" si="40"/>
        <v>55.879111826982076</v>
      </c>
      <c r="G1341">
        <f t="shared" si="41"/>
        <v>57.309289687201471</v>
      </c>
    </row>
    <row r="1342" spans="1:7" x14ac:dyDescent="0.3">
      <c r="A1342">
        <v>1341</v>
      </c>
      <c r="B1342" s="1">
        <v>-3740.3</v>
      </c>
      <c r="C1342" s="2">
        <v>3.1701999999999999</v>
      </c>
      <c r="D1342" s="1">
        <v>1392.0431111111111</v>
      </c>
      <c r="E1342" s="3">
        <v>4470.9119444444441</v>
      </c>
      <c r="F1342">
        <f t="shared" si="40"/>
        <v>55.920846956773516</v>
      </c>
      <c r="G1342">
        <f t="shared" si="41"/>
        <v>57.351537732313616</v>
      </c>
    </row>
    <row r="1343" spans="1:7" x14ac:dyDescent="0.3">
      <c r="A1343">
        <v>1342</v>
      </c>
      <c r="B1343" s="1">
        <v>-3740.3</v>
      </c>
      <c r="C1343" s="2">
        <v>3.1701999999999999</v>
      </c>
      <c r="D1343" s="1">
        <v>1393.0820555555556</v>
      </c>
      <c r="E1343" s="3">
        <v>4474.2057777777782</v>
      </c>
      <c r="F1343">
        <f t="shared" si="40"/>
        <v>55.962583202447682</v>
      </c>
      <c r="G1343">
        <f t="shared" si="41"/>
        <v>57.393790053327322</v>
      </c>
    </row>
    <row r="1344" spans="1:7" x14ac:dyDescent="0.3">
      <c r="A1344">
        <v>1343</v>
      </c>
      <c r="B1344" s="1">
        <v>-3740.3</v>
      </c>
      <c r="C1344" s="2">
        <v>3.1701999999999999</v>
      </c>
      <c r="D1344" s="1">
        <v>1394.1209722222222</v>
      </c>
      <c r="E1344" s="3">
        <v>4477.4993333333332</v>
      </c>
      <c r="F1344">
        <f t="shared" si="40"/>
        <v>56.004318332239137</v>
      </c>
      <c r="G1344">
        <f t="shared" si="41"/>
        <v>57.43603881108973</v>
      </c>
    </row>
    <row r="1345" spans="1:7" x14ac:dyDescent="0.3">
      <c r="A1345">
        <v>1344</v>
      </c>
      <c r="B1345" s="1">
        <v>-3739.5</v>
      </c>
      <c r="C1345" s="2">
        <v>3.1701999999999999</v>
      </c>
      <c r="D1345" s="1">
        <v>1395.1598055555555</v>
      </c>
      <c r="E1345" s="3">
        <v>4480.7924722222224</v>
      </c>
      <c r="F1345">
        <f t="shared" si="40"/>
        <v>56.046050114382396</v>
      </c>
      <c r="G1345">
        <f t="shared" si="41"/>
        <v>57.478282223975228</v>
      </c>
    </row>
    <row r="1346" spans="1:7" x14ac:dyDescent="0.3">
      <c r="A1346">
        <v>1345</v>
      </c>
      <c r="B1346" s="1">
        <v>-3740.3</v>
      </c>
      <c r="C1346" s="2">
        <v>3.1701999999999999</v>
      </c>
      <c r="D1346" s="1">
        <v>1396.19875</v>
      </c>
      <c r="E1346" s="3">
        <v>4484.0858888888888</v>
      </c>
      <c r="F1346">
        <f t="shared" si="40"/>
        <v>56.087786360056569</v>
      </c>
      <c r="G1346">
        <f t="shared" si="41"/>
        <v>57.520529200112001</v>
      </c>
    </row>
    <row r="1347" spans="1:7" x14ac:dyDescent="0.3">
      <c r="A1347">
        <v>1346</v>
      </c>
      <c r="B1347" s="1">
        <v>-3739.5</v>
      </c>
      <c r="C1347" s="2">
        <v>3.1699000000000002</v>
      </c>
      <c r="D1347" s="1">
        <v>1397.2376111111112</v>
      </c>
      <c r="E1347" s="3">
        <v>4487.3787777777779</v>
      </c>
      <c r="F1347">
        <f t="shared" ref="F1347:F1410" si="42">(D1347/2489.30977777778)*100</f>
        <v>56.12951925808256</v>
      </c>
      <c r="G1347">
        <f t="shared" ref="G1347:G1410" si="43">(E1347/7795.62697222222)*100</f>
        <v>57.562769406071347</v>
      </c>
    </row>
    <row r="1348" spans="1:7" x14ac:dyDescent="0.3">
      <c r="A1348">
        <v>1347</v>
      </c>
      <c r="B1348" s="1">
        <v>-3740.3</v>
      </c>
      <c r="C1348" s="2">
        <v>3.1699000000000002</v>
      </c>
      <c r="D1348" s="1">
        <v>1398.2764166666666</v>
      </c>
      <c r="E1348" s="3">
        <v>4490.6715555555556</v>
      </c>
      <c r="F1348">
        <f t="shared" si="42"/>
        <v>56.171249924343101</v>
      </c>
      <c r="G1348">
        <f t="shared" si="43"/>
        <v>57.605008186730174</v>
      </c>
    </row>
    <row r="1349" spans="1:7" x14ac:dyDescent="0.3">
      <c r="A1349">
        <v>1348</v>
      </c>
      <c r="B1349" s="1">
        <v>-3740.3</v>
      </c>
      <c r="C1349" s="2">
        <v>3.1696</v>
      </c>
      <c r="D1349" s="1">
        <v>1399.3153888888889</v>
      </c>
      <c r="E1349" s="3">
        <v>4493.9648888888887</v>
      </c>
      <c r="F1349">
        <f t="shared" si="42"/>
        <v>56.212987285900006</v>
      </c>
      <c r="G1349">
        <f t="shared" si="43"/>
        <v>57.647254093891561</v>
      </c>
    </row>
    <row r="1350" spans="1:7" x14ac:dyDescent="0.3">
      <c r="A1350">
        <v>1349</v>
      </c>
      <c r="B1350" s="1">
        <v>-3739.5</v>
      </c>
      <c r="C1350" s="2">
        <v>3.1692999999999998</v>
      </c>
      <c r="D1350" s="1">
        <v>1400.3542500000001</v>
      </c>
      <c r="E1350" s="3">
        <v>4497.2578055555559</v>
      </c>
      <c r="F1350">
        <f t="shared" si="42"/>
        <v>56.254720183925997</v>
      </c>
      <c r="G1350">
        <f t="shared" si="43"/>
        <v>57.689494656176045</v>
      </c>
    </row>
    <row r="1351" spans="1:7" x14ac:dyDescent="0.3">
      <c r="A1351">
        <v>1350</v>
      </c>
      <c r="B1351" s="1">
        <v>-3739.5</v>
      </c>
      <c r="C1351" s="2">
        <v>3.1692999999999998</v>
      </c>
      <c r="D1351" s="1">
        <v>1401.393111111111</v>
      </c>
      <c r="E1351" s="3">
        <v>4500.5506111111108</v>
      </c>
      <c r="F1351">
        <f t="shared" si="42"/>
        <v>56.296453081951981</v>
      </c>
      <c r="G1351">
        <f t="shared" si="43"/>
        <v>57.731733793160004</v>
      </c>
    </row>
    <row r="1352" spans="1:7" x14ac:dyDescent="0.3">
      <c r="A1352">
        <v>1351</v>
      </c>
      <c r="B1352" s="1">
        <v>-3739.5</v>
      </c>
      <c r="C1352" s="2">
        <v>3.1696</v>
      </c>
      <c r="D1352" s="1">
        <v>1402.4319166666667</v>
      </c>
      <c r="E1352" s="3">
        <v>4503.8433055555552</v>
      </c>
      <c r="F1352">
        <f t="shared" si="42"/>
        <v>56.338183748212536</v>
      </c>
      <c r="G1352">
        <f t="shared" si="43"/>
        <v>57.773971504843445</v>
      </c>
    </row>
    <row r="1353" spans="1:7" x14ac:dyDescent="0.3">
      <c r="A1353">
        <v>1352</v>
      </c>
      <c r="B1353" s="1">
        <v>-3740.3</v>
      </c>
      <c r="C1353" s="2">
        <v>3.1696</v>
      </c>
      <c r="D1353" s="1">
        <v>1403.4708611111112</v>
      </c>
      <c r="E1353" s="3">
        <v>4507.1363055555557</v>
      </c>
      <c r="F1353">
        <f t="shared" si="42"/>
        <v>56.379919993886709</v>
      </c>
      <c r="G1353">
        <f t="shared" si="43"/>
        <v>57.816213136103315</v>
      </c>
    </row>
    <row r="1354" spans="1:7" x14ac:dyDescent="0.3">
      <c r="A1354">
        <v>1353</v>
      </c>
      <c r="B1354" s="1">
        <v>-3740.3</v>
      </c>
      <c r="C1354" s="2">
        <v>3.1684000000000001</v>
      </c>
      <c r="D1354" s="1">
        <v>1404.5097222222223</v>
      </c>
      <c r="E1354" s="3">
        <v>4510.4289166666667</v>
      </c>
      <c r="F1354">
        <f t="shared" si="42"/>
        <v>56.4216528919127</v>
      </c>
      <c r="G1354">
        <f t="shared" si="43"/>
        <v>57.858449778811369</v>
      </c>
    </row>
    <row r="1355" spans="1:7" x14ac:dyDescent="0.3">
      <c r="A1355">
        <v>1354</v>
      </c>
      <c r="B1355" s="1">
        <v>-3740.3</v>
      </c>
      <c r="C1355" s="2">
        <v>3.1692999999999998</v>
      </c>
      <c r="D1355" s="1">
        <v>1405.5486666666666</v>
      </c>
      <c r="E1355" s="3">
        <v>4513.7216111111111</v>
      </c>
      <c r="F1355">
        <f t="shared" si="42"/>
        <v>56.463389137586859</v>
      </c>
      <c r="G1355">
        <f t="shared" si="43"/>
        <v>57.900687490494832</v>
      </c>
    </row>
    <row r="1356" spans="1:7" x14ac:dyDescent="0.3">
      <c r="A1356">
        <v>1355</v>
      </c>
      <c r="B1356" s="1">
        <v>-3739.5</v>
      </c>
      <c r="C1356" s="2">
        <v>3.1696</v>
      </c>
      <c r="D1356" s="1">
        <v>1406.5875555555556</v>
      </c>
      <c r="E1356" s="3">
        <v>4517.0142222222221</v>
      </c>
      <c r="F1356">
        <f t="shared" si="42"/>
        <v>56.505123151495582</v>
      </c>
      <c r="G1356">
        <f t="shared" si="43"/>
        <v>57.942924133202887</v>
      </c>
    </row>
    <row r="1357" spans="1:7" x14ac:dyDescent="0.3">
      <c r="A1357">
        <v>1356</v>
      </c>
      <c r="B1357" s="1">
        <v>-3740.3</v>
      </c>
      <c r="C1357" s="2">
        <v>3.1692999999999998</v>
      </c>
      <c r="D1357" s="1">
        <v>1407.6265277777777</v>
      </c>
      <c r="E1357" s="3">
        <v>4520.3070833333331</v>
      </c>
      <c r="F1357">
        <f t="shared" si="42"/>
        <v>56.546860513052479</v>
      </c>
      <c r="G1357">
        <f t="shared" si="43"/>
        <v>57.985163982837108</v>
      </c>
    </row>
    <row r="1358" spans="1:7" x14ac:dyDescent="0.3">
      <c r="A1358">
        <v>1357</v>
      </c>
      <c r="B1358" s="1">
        <v>-3739.5</v>
      </c>
      <c r="C1358" s="2">
        <v>3.1692999999999998</v>
      </c>
      <c r="D1358" s="1">
        <v>1408.6654166666667</v>
      </c>
      <c r="E1358" s="3">
        <v>4523.5993888888888</v>
      </c>
      <c r="F1358">
        <f t="shared" si="42"/>
        <v>56.588594526961202</v>
      </c>
      <c r="G1358">
        <f t="shared" si="43"/>
        <v>58.027396705968769</v>
      </c>
    </row>
    <row r="1359" spans="1:7" x14ac:dyDescent="0.3">
      <c r="A1359">
        <v>1358</v>
      </c>
      <c r="B1359" s="1">
        <v>-3740.3</v>
      </c>
      <c r="C1359" s="2">
        <v>3.1696</v>
      </c>
      <c r="D1359" s="1">
        <v>1409.7041666666667</v>
      </c>
      <c r="E1359" s="3">
        <v>4526.8915555555559</v>
      </c>
      <c r="F1359">
        <f t="shared" si="42"/>
        <v>56.630322961456294</v>
      </c>
      <c r="G1359">
        <f t="shared" si="43"/>
        <v>58.069627647474789</v>
      </c>
    </row>
    <row r="1360" spans="1:7" x14ac:dyDescent="0.3">
      <c r="A1360">
        <v>1359</v>
      </c>
      <c r="B1360" s="1">
        <v>-3740.3</v>
      </c>
      <c r="C1360" s="2">
        <v>3.1692999999999998</v>
      </c>
      <c r="D1360" s="1">
        <v>1410.7429444444444</v>
      </c>
      <c r="E1360" s="3">
        <v>4530.1835277777782</v>
      </c>
      <c r="F1360">
        <f t="shared" si="42"/>
        <v>56.672052511834117</v>
      </c>
      <c r="G1360">
        <f t="shared" si="43"/>
        <v>58.111856094704919</v>
      </c>
    </row>
    <row r="1361" spans="1:7" x14ac:dyDescent="0.3">
      <c r="A1361">
        <v>1360</v>
      </c>
      <c r="B1361" s="1">
        <v>-3739.5</v>
      </c>
      <c r="C1361" s="2">
        <v>3.169</v>
      </c>
      <c r="D1361" s="1">
        <v>1411.7817500000001</v>
      </c>
      <c r="E1361" s="3">
        <v>4533.4754722222224</v>
      </c>
      <c r="F1361">
        <f t="shared" si="42"/>
        <v>56.713783178094666</v>
      </c>
      <c r="G1361">
        <f t="shared" si="43"/>
        <v>58.154084185609911</v>
      </c>
    </row>
    <row r="1362" spans="1:7" x14ac:dyDescent="0.3">
      <c r="A1362">
        <v>1361</v>
      </c>
      <c r="B1362" s="1">
        <v>-3740.3</v>
      </c>
      <c r="C1362" s="2">
        <v>3.1684000000000001</v>
      </c>
      <c r="D1362" s="1">
        <v>1412.8205833333334</v>
      </c>
      <c r="E1362" s="3">
        <v>4536.7671666666665</v>
      </c>
      <c r="F1362">
        <f t="shared" si="42"/>
        <v>56.755514960237932</v>
      </c>
      <c r="G1362">
        <f t="shared" si="43"/>
        <v>58.19630906958875</v>
      </c>
    </row>
    <row r="1363" spans="1:7" x14ac:dyDescent="0.3">
      <c r="A1363">
        <v>1362</v>
      </c>
      <c r="B1363" s="1">
        <v>-3739.5</v>
      </c>
      <c r="C1363" s="2">
        <v>3.169</v>
      </c>
      <c r="D1363" s="1">
        <v>1413.8594722222222</v>
      </c>
      <c r="E1363" s="3">
        <v>4540.0591111111107</v>
      </c>
      <c r="F1363">
        <f t="shared" si="42"/>
        <v>56.79724897414664</v>
      </c>
      <c r="G1363">
        <f t="shared" si="43"/>
        <v>58.238537160493742</v>
      </c>
    </row>
    <row r="1364" spans="1:7" x14ac:dyDescent="0.3">
      <c r="A1364">
        <v>1363</v>
      </c>
      <c r="B1364" s="1">
        <v>-3739.5</v>
      </c>
      <c r="C1364" s="2">
        <v>3.1684000000000001</v>
      </c>
      <c r="D1364" s="1">
        <v>1414.8983611111112</v>
      </c>
      <c r="E1364" s="3">
        <v>4543.350833333333</v>
      </c>
      <c r="F1364">
        <f t="shared" si="42"/>
        <v>56.838982988055363</v>
      </c>
      <c r="G1364">
        <f t="shared" si="43"/>
        <v>58.280762400797713</v>
      </c>
    </row>
    <row r="1365" spans="1:7" x14ac:dyDescent="0.3">
      <c r="A1365">
        <v>1364</v>
      </c>
      <c r="B1365" s="1">
        <v>-3740.3</v>
      </c>
      <c r="C1365" s="2">
        <v>3.169</v>
      </c>
      <c r="D1365" s="1">
        <v>1415.9372777777778</v>
      </c>
      <c r="E1365" s="3">
        <v>4546.6426111111114</v>
      </c>
      <c r="F1365">
        <f t="shared" si="42"/>
        <v>56.880718117846804</v>
      </c>
      <c r="G1365">
        <f t="shared" si="43"/>
        <v>58.32298835375196</v>
      </c>
    </row>
    <row r="1366" spans="1:7" x14ac:dyDescent="0.3">
      <c r="A1366">
        <v>1365</v>
      </c>
      <c r="B1366" s="1">
        <v>-3739.5</v>
      </c>
      <c r="C1366" s="2">
        <v>3.1684000000000001</v>
      </c>
      <c r="D1366" s="1">
        <v>1416.9760000000001</v>
      </c>
      <c r="E1366" s="3">
        <v>4549.9338888888888</v>
      </c>
      <c r="F1366">
        <f t="shared" si="42"/>
        <v>56.922445436459192</v>
      </c>
      <c r="G1366">
        <f t="shared" si="43"/>
        <v>58.365207892853874</v>
      </c>
    </row>
    <row r="1367" spans="1:7" x14ac:dyDescent="0.3">
      <c r="A1367">
        <v>1366</v>
      </c>
      <c r="B1367" s="1">
        <v>-3740.3</v>
      </c>
      <c r="C1367" s="2">
        <v>3.1680000000000001</v>
      </c>
      <c r="D1367" s="1">
        <v>1418.0148888888889</v>
      </c>
      <c r="E1367" s="3">
        <v>4553.225388888889</v>
      </c>
      <c r="F1367">
        <f t="shared" si="42"/>
        <v>56.964179450367901</v>
      </c>
      <c r="G1367">
        <f t="shared" si="43"/>
        <v>58.407430282556838</v>
      </c>
    </row>
    <row r="1368" spans="1:7" x14ac:dyDescent="0.3">
      <c r="A1368">
        <v>1367</v>
      </c>
      <c r="B1368" s="1">
        <v>-3740.3</v>
      </c>
      <c r="C1368" s="2">
        <v>3.1684000000000001</v>
      </c>
      <c r="D1368" s="1">
        <v>1419.0537777777777</v>
      </c>
      <c r="E1368" s="3">
        <v>4556.5168888888893</v>
      </c>
      <c r="F1368">
        <f t="shared" si="42"/>
        <v>57.005913464276617</v>
      </c>
      <c r="G1368">
        <f t="shared" si="43"/>
        <v>58.449652672259788</v>
      </c>
    </row>
    <row r="1369" spans="1:7" x14ac:dyDescent="0.3">
      <c r="A1369">
        <v>1368</v>
      </c>
      <c r="B1369" s="1">
        <v>-3738.8</v>
      </c>
      <c r="C1369" s="2">
        <v>3.1680000000000001</v>
      </c>
      <c r="D1369" s="1">
        <v>1420.0926388888888</v>
      </c>
      <c r="E1369" s="3">
        <v>4559.808222222222</v>
      </c>
      <c r="F1369">
        <f t="shared" si="42"/>
        <v>57.047646362302608</v>
      </c>
      <c r="G1369">
        <f t="shared" si="43"/>
        <v>58.491872924011965</v>
      </c>
    </row>
    <row r="1370" spans="1:7" x14ac:dyDescent="0.3">
      <c r="A1370">
        <v>1369</v>
      </c>
      <c r="B1370" s="1">
        <v>-3740.3</v>
      </c>
      <c r="C1370" s="2">
        <v>3.1680000000000001</v>
      </c>
      <c r="D1370" s="1">
        <v>1421.1315</v>
      </c>
      <c r="E1370" s="3">
        <v>4563.0994444444441</v>
      </c>
      <c r="F1370">
        <f t="shared" si="42"/>
        <v>57.089379260328613</v>
      </c>
      <c r="G1370">
        <f t="shared" si="43"/>
        <v>58.534091750463638</v>
      </c>
    </row>
    <row r="1371" spans="1:7" x14ac:dyDescent="0.3">
      <c r="A1371">
        <v>1370</v>
      </c>
      <c r="B1371" s="1">
        <v>-3740.3</v>
      </c>
      <c r="C1371" s="2">
        <v>3.1680000000000001</v>
      </c>
      <c r="D1371" s="1">
        <v>1422.1704444444445</v>
      </c>
      <c r="E1371" s="3">
        <v>4566.3907499999996</v>
      </c>
      <c r="F1371">
        <f t="shared" si="42"/>
        <v>57.131115506002786</v>
      </c>
      <c r="G1371">
        <f t="shared" si="43"/>
        <v>58.576311645890691</v>
      </c>
    </row>
    <row r="1372" spans="1:7" x14ac:dyDescent="0.3">
      <c r="A1372">
        <v>1371</v>
      </c>
      <c r="B1372" s="1">
        <v>-3740.3</v>
      </c>
      <c r="C1372" s="2">
        <v>3.1677</v>
      </c>
      <c r="D1372" s="1">
        <v>1423.2093055555556</v>
      </c>
      <c r="E1372" s="3">
        <v>4569.6819166666664</v>
      </c>
      <c r="F1372">
        <f t="shared" si="42"/>
        <v>57.172848404028777</v>
      </c>
      <c r="G1372">
        <f t="shared" si="43"/>
        <v>58.618529759692109</v>
      </c>
    </row>
    <row r="1373" spans="1:7" x14ac:dyDescent="0.3">
      <c r="A1373">
        <v>1372</v>
      </c>
      <c r="B1373" s="1">
        <v>-3740.3</v>
      </c>
      <c r="C1373" s="2">
        <v>3.1677</v>
      </c>
      <c r="D1373" s="1">
        <v>1424.2482777777777</v>
      </c>
      <c r="E1373" s="3">
        <v>4572.9731111111114</v>
      </c>
      <c r="F1373">
        <f t="shared" si="42"/>
        <v>57.214585765585667</v>
      </c>
      <c r="G1373">
        <f t="shared" si="43"/>
        <v>58.660748229818658</v>
      </c>
    </row>
    <row r="1374" spans="1:7" x14ac:dyDescent="0.3">
      <c r="A1374">
        <v>1373</v>
      </c>
      <c r="B1374" s="1">
        <v>-3740.3</v>
      </c>
      <c r="C1374" s="2">
        <v>3.1680000000000001</v>
      </c>
      <c r="D1374" s="1">
        <v>1425.2871944444444</v>
      </c>
      <c r="E1374" s="3">
        <v>4576.2644166666669</v>
      </c>
      <c r="F1374">
        <f t="shared" si="42"/>
        <v>57.256320895377108</v>
      </c>
      <c r="G1374">
        <f t="shared" si="43"/>
        <v>58.702968125245711</v>
      </c>
    </row>
    <row r="1375" spans="1:7" x14ac:dyDescent="0.3">
      <c r="A1375">
        <v>1374</v>
      </c>
      <c r="B1375" s="1">
        <v>-3740.3</v>
      </c>
      <c r="C1375" s="2">
        <v>3.1677</v>
      </c>
      <c r="D1375" s="1">
        <v>1426.326111111111</v>
      </c>
      <c r="E1375" s="3">
        <v>4579.555388888889</v>
      </c>
      <c r="F1375">
        <f t="shared" si="42"/>
        <v>57.298056025168556</v>
      </c>
      <c r="G1375">
        <f t="shared" si="43"/>
        <v>58.745183744771232</v>
      </c>
    </row>
    <row r="1376" spans="1:7" x14ac:dyDescent="0.3">
      <c r="A1376">
        <v>1375</v>
      </c>
      <c r="B1376" s="1">
        <v>-3739.5</v>
      </c>
      <c r="C1376" s="2">
        <v>3.1674000000000002</v>
      </c>
      <c r="D1376" s="1">
        <v>1427.3649166666667</v>
      </c>
      <c r="E1376" s="3">
        <v>4582.8459722222224</v>
      </c>
      <c r="F1376">
        <f t="shared" si="42"/>
        <v>57.339786691429097</v>
      </c>
      <c r="G1376">
        <f t="shared" si="43"/>
        <v>58.78739437574496</v>
      </c>
    </row>
    <row r="1377" spans="1:7" x14ac:dyDescent="0.3">
      <c r="A1377">
        <v>1376</v>
      </c>
      <c r="B1377" s="1">
        <v>-3740.3</v>
      </c>
      <c r="C1377" s="2">
        <v>3.1677</v>
      </c>
      <c r="D1377" s="1">
        <v>1428.4038055555557</v>
      </c>
      <c r="E1377" s="3">
        <v>4586.1366944444444</v>
      </c>
      <c r="F1377">
        <f t="shared" si="42"/>
        <v>57.38152070533782</v>
      </c>
      <c r="G1377">
        <f t="shared" si="43"/>
        <v>58.829606788344321</v>
      </c>
    </row>
    <row r="1378" spans="1:7" x14ac:dyDescent="0.3">
      <c r="A1378">
        <v>1377</v>
      </c>
      <c r="B1378" s="1">
        <v>-3739.5</v>
      </c>
      <c r="C1378" s="2">
        <v>3.1677</v>
      </c>
      <c r="D1378" s="1">
        <v>1429.4426111111111</v>
      </c>
      <c r="E1378" s="3">
        <v>4589.4271666666664</v>
      </c>
      <c r="F1378">
        <f t="shared" si="42"/>
        <v>57.423251371598361</v>
      </c>
      <c r="G1378">
        <f t="shared" si="43"/>
        <v>58.871815994017538</v>
      </c>
    </row>
    <row r="1379" spans="1:7" x14ac:dyDescent="0.3">
      <c r="A1379">
        <v>1378</v>
      </c>
      <c r="B1379" s="1">
        <v>-3740.3</v>
      </c>
      <c r="C1379" s="2">
        <v>3.1671</v>
      </c>
      <c r="D1379" s="1">
        <v>1430.4815000000001</v>
      </c>
      <c r="E1379" s="3">
        <v>4592.717805555556</v>
      </c>
      <c r="F1379">
        <f t="shared" si="42"/>
        <v>57.464985385507084</v>
      </c>
      <c r="G1379">
        <f t="shared" si="43"/>
        <v>58.914027337641542</v>
      </c>
    </row>
    <row r="1380" spans="1:7" x14ac:dyDescent="0.3">
      <c r="A1380">
        <v>1379</v>
      </c>
      <c r="B1380" s="1">
        <v>-3740.3</v>
      </c>
      <c r="C1380" s="2">
        <v>3.1674000000000002</v>
      </c>
      <c r="D1380" s="1">
        <v>1431.5204166666667</v>
      </c>
      <c r="E1380" s="3">
        <v>4596.0084166666666</v>
      </c>
      <c r="F1380">
        <f t="shared" si="42"/>
        <v>57.506720515298525</v>
      </c>
      <c r="G1380">
        <f t="shared" si="43"/>
        <v>58.956238324940394</v>
      </c>
    </row>
    <row r="1381" spans="1:7" x14ac:dyDescent="0.3">
      <c r="A1381">
        <v>1380</v>
      </c>
      <c r="B1381" s="1">
        <v>-3740.3</v>
      </c>
      <c r="C1381" s="2">
        <v>3.1667999999999998</v>
      </c>
      <c r="D1381" s="1">
        <v>1432.559361111111</v>
      </c>
      <c r="E1381" s="3">
        <v>4599.2991388888886</v>
      </c>
      <c r="F1381">
        <f t="shared" si="42"/>
        <v>57.548456760972691</v>
      </c>
      <c r="G1381">
        <f t="shared" si="43"/>
        <v>58.998450737539763</v>
      </c>
    </row>
    <row r="1382" spans="1:7" x14ac:dyDescent="0.3">
      <c r="A1382">
        <v>1381</v>
      </c>
      <c r="B1382" s="1">
        <v>-3740.3</v>
      </c>
      <c r="C1382" s="2">
        <v>3.1674000000000002</v>
      </c>
      <c r="D1382" s="1">
        <v>1433.5983055555555</v>
      </c>
      <c r="E1382" s="3">
        <v>4602.5898611111115</v>
      </c>
      <c r="F1382">
        <f t="shared" si="42"/>
        <v>57.590193006646864</v>
      </c>
      <c r="G1382">
        <f t="shared" si="43"/>
        <v>59.040663150139139</v>
      </c>
    </row>
    <row r="1383" spans="1:7" x14ac:dyDescent="0.3">
      <c r="A1383">
        <v>1382</v>
      </c>
      <c r="B1383" s="1">
        <v>-3740.3</v>
      </c>
      <c r="C1383" s="2">
        <v>3.1674000000000002</v>
      </c>
      <c r="D1383" s="1">
        <v>1434.6371944444445</v>
      </c>
      <c r="E1383" s="3">
        <v>4605.8802777777773</v>
      </c>
      <c r="F1383">
        <f t="shared" si="42"/>
        <v>57.631927020555587</v>
      </c>
      <c r="G1383">
        <f t="shared" si="43"/>
        <v>59.082871643162093</v>
      </c>
    </row>
    <row r="1384" spans="1:7" x14ac:dyDescent="0.3">
      <c r="A1384">
        <v>1383</v>
      </c>
      <c r="B1384" s="1">
        <v>-3740.3</v>
      </c>
      <c r="C1384" s="2">
        <v>3.1671</v>
      </c>
      <c r="D1384" s="1">
        <v>1435.6760833333333</v>
      </c>
      <c r="E1384" s="3">
        <v>4609.1705277777774</v>
      </c>
      <c r="F1384">
        <f t="shared" si="42"/>
        <v>57.673661034464295</v>
      </c>
      <c r="G1384">
        <f t="shared" si="43"/>
        <v>59.125077998234289</v>
      </c>
    </row>
    <row r="1385" spans="1:7" x14ac:dyDescent="0.3">
      <c r="A1385">
        <v>1384</v>
      </c>
      <c r="B1385" s="1">
        <v>-3739.5</v>
      </c>
      <c r="C1385" s="2">
        <v>3.1671</v>
      </c>
      <c r="D1385" s="1">
        <v>1436.7148888888889</v>
      </c>
      <c r="E1385" s="3">
        <v>4612.460694444444</v>
      </c>
      <c r="F1385">
        <f t="shared" si="42"/>
        <v>57.715391700724851</v>
      </c>
      <c r="G1385">
        <f t="shared" si="43"/>
        <v>59.167283284331099</v>
      </c>
    </row>
    <row r="1386" spans="1:7" x14ac:dyDescent="0.3">
      <c r="A1386">
        <v>1385</v>
      </c>
      <c r="B1386" s="1">
        <v>-3739.5</v>
      </c>
      <c r="C1386" s="2">
        <v>3.1665000000000001</v>
      </c>
      <c r="D1386" s="1">
        <v>1437.7537222222222</v>
      </c>
      <c r="E1386" s="3">
        <v>4615.7508611111107</v>
      </c>
      <c r="F1386">
        <f t="shared" si="42"/>
        <v>57.757123482868124</v>
      </c>
      <c r="G1386">
        <f t="shared" si="43"/>
        <v>59.209488570427915</v>
      </c>
    </row>
    <row r="1387" spans="1:7" x14ac:dyDescent="0.3">
      <c r="A1387">
        <v>1386</v>
      </c>
      <c r="B1387" s="1">
        <v>-3740.3</v>
      </c>
      <c r="C1387" s="2">
        <v>3.1671</v>
      </c>
      <c r="D1387" s="1">
        <v>1438.7925555555555</v>
      </c>
      <c r="E1387" s="3">
        <v>4619.0408055555554</v>
      </c>
      <c r="F1387">
        <f t="shared" si="42"/>
        <v>57.798855265011383</v>
      </c>
      <c r="G1387">
        <f t="shared" si="43"/>
        <v>59.251691005923703</v>
      </c>
    </row>
    <row r="1388" spans="1:7" x14ac:dyDescent="0.3">
      <c r="A1388">
        <v>1387</v>
      </c>
      <c r="B1388" s="1">
        <v>-3740.3</v>
      </c>
      <c r="C1388" s="2">
        <v>3.1671</v>
      </c>
      <c r="D1388" s="1">
        <v>1439.8314444444445</v>
      </c>
      <c r="E1388" s="3">
        <v>4622.3308333333334</v>
      </c>
      <c r="F1388">
        <f t="shared" si="42"/>
        <v>57.840589278920106</v>
      </c>
      <c r="G1388">
        <f t="shared" si="43"/>
        <v>59.293894510394885</v>
      </c>
    </row>
    <row r="1389" spans="1:7" x14ac:dyDescent="0.3">
      <c r="A1389">
        <v>1388</v>
      </c>
      <c r="B1389" s="1">
        <v>-3739.5</v>
      </c>
      <c r="C1389" s="2">
        <v>3.1665000000000001</v>
      </c>
      <c r="D1389" s="1">
        <v>1440.8703055555557</v>
      </c>
      <c r="E1389" s="3">
        <v>4625.62075</v>
      </c>
      <c r="F1389">
        <f t="shared" si="42"/>
        <v>57.882322176946111</v>
      </c>
      <c r="G1389">
        <f t="shared" si="43"/>
        <v>59.336096589565543</v>
      </c>
    </row>
    <row r="1390" spans="1:7" x14ac:dyDescent="0.3">
      <c r="A1390">
        <v>1389</v>
      </c>
      <c r="B1390" s="1">
        <v>-3739.5</v>
      </c>
      <c r="C1390" s="2">
        <v>3.1667999999999998</v>
      </c>
      <c r="D1390" s="1">
        <v>1441.9090833333332</v>
      </c>
      <c r="E1390" s="3">
        <v>4628.9102222222218</v>
      </c>
      <c r="F1390">
        <f t="shared" si="42"/>
        <v>57.924051727323921</v>
      </c>
      <c r="G1390">
        <f t="shared" si="43"/>
        <v>59.378292967534151</v>
      </c>
    </row>
    <row r="1391" spans="1:7" x14ac:dyDescent="0.3">
      <c r="A1391">
        <v>1390</v>
      </c>
      <c r="B1391" s="1">
        <v>-3738.8</v>
      </c>
      <c r="C1391" s="2">
        <v>3.1665000000000001</v>
      </c>
      <c r="D1391" s="1">
        <v>1442.947861111111</v>
      </c>
      <c r="E1391" s="3">
        <v>4632.1999444444446</v>
      </c>
      <c r="F1391">
        <f t="shared" si="42"/>
        <v>57.965781277701737</v>
      </c>
      <c r="G1391">
        <f t="shared" si="43"/>
        <v>59.420492552428925</v>
      </c>
    </row>
    <row r="1392" spans="1:7" x14ac:dyDescent="0.3">
      <c r="A1392">
        <v>1391</v>
      </c>
      <c r="B1392" s="1">
        <v>-3739.5</v>
      </c>
      <c r="C1392" s="2">
        <v>3.1665000000000001</v>
      </c>
      <c r="D1392" s="1">
        <v>1443.9866388888888</v>
      </c>
      <c r="E1392" s="3">
        <v>4635.4894444444444</v>
      </c>
      <c r="F1392">
        <f t="shared" si="42"/>
        <v>58.007510828079553</v>
      </c>
      <c r="G1392">
        <f t="shared" si="43"/>
        <v>59.462689286722672</v>
      </c>
    </row>
    <row r="1393" spans="1:7" x14ac:dyDescent="0.3">
      <c r="A1393">
        <v>1392</v>
      </c>
      <c r="B1393" s="1">
        <v>-3740.3</v>
      </c>
      <c r="C1393" s="2">
        <v>3.1667999999999998</v>
      </c>
      <c r="D1393" s="1">
        <v>1445.0255</v>
      </c>
      <c r="E1393" s="3">
        <v>4638.7790833333329</v>
      </c>
      <c r="F1393">
        <f t="shared" si="42"/>
        <v>58.049243726105558</v>
      </c>
      <c r="G1393">
        <f t="shared" si="43"/>
        <v>59.504887802642045</v>
      </c>
    </row>
    <row r="1394" spans="1:7" x14ac:dyDescent="0.3">
      <c r="A1394">
        <v>1393</v>
      </c>
      <c r="B1394" s="1">
        <v>-3740.3</v>
      </c>
      <c r="C1394" s="2">
        <v>3.1667999999999998</v>
      </c>
      <c r="D1394" s="1">
        <v>1446.0643611111111</v>
      </c>
      <c r="E1394" s="3">
        <v>4642.0689166666671</v>
      </c>
      <c r="F1394">
        <f t="shared" si="42"/>
        <v>58.090976624131549</v>
      </c>
      <c r="G1394">
        <f t="shared" si="43"/>
        <v>59.547088812837337</v>
      </c>
    </row>
    <row r="1395" spans="1:7" x14ac:dyDescent="0.3">
      <c r="A1395">
        <v>1394</v>
      </c>
      <c r="B1395" s="1">
        <v>-3741</v>
      </c>
      <c r="C1395" s="2">
        <v>3.1665000000000001</v>
      </c>
      <c r="D1395" s="1">
        <v>1447.1033611111111</v>
      </c>
      <c r="E1395" s="3">
        <v>4645.3588333333337</v>
      </c>
      <c r="F1395">
        <f t="shared" si="42"/>
        <v>58.132715101571165</v>
      </c>
      <c r="G1395">
        <f t="shared" si="43"/>
        <v>59.589290892007995</v>
      </c>
    </row>
    <row r="1396" spans="1:7" x14ac:dyDescent="0.3">
      <c r="A1396">
        <v>1395</v>
      </c>
      <c r="B1396" s="1">
        <v>-3740.3</v>
      </c>
      <c r="C1396" s="2">
        <v>3.1665000000000001</v>
      </c>
      <c r="D1396" s="1">
        <v>1448.1422777777777</v>
      </c>
      <c r="E1396" s="3">
        <v>4648.6485833333336</v>
      </c>
      <c r="F1396">
        <f t="shared" si="42"/>
        <v>58.174450231362606</v>
      </c>
      <c r="G1396">
        <f t="shared" si="43"/>
        <v>59.631490833227886</v>
      </c>
    </row>
    <row r="1397" spans="1:7" x14ac:dyDescent="0.3">
      <c r="A1397">
        <v>1396</v>
      </c>
      <c r="B1397" s="1">
        <v>-3740.3</v>
      </c>
      <c r="C1397" s="2">
        <v>3.1661999999999999</v>
      </c>
      <c r="D1397" s="1">
        <v>1449.1811388888889</v>
      </c>
      <c r="E1397" s="3">
        <v>4651.937972222222</v>
      </c>
      <c r="F1397">
        <f t="shared" si="42"/>
        <v>58.216183129388611</v>
      </c>
      <c r="G1397">
        <f t="shared" si="43"/>
        <v>59.673686142221115</v>
      </c>
    </row>
    <row r="1398" spans="1:7" x14ac:dyDescent="0.3">
      <c r="A1398">
        <v>1397</v>
      </c>
      <c r="B1398" s="1">
        <v>-3740.3</v>
      </c>
      <c r="C1398" s="2">
        <v>3.1661999999999999</v>
      </c>
      <c r="D1398" s="1">
        <v>1450.2200277777779</v>
      </c>
      <c r="E1398" s="3">
        <v>4655.2271666666666</v>
      </c>
      <c r="F1398">
        <f t="shared" si="42"/>
        <v>58.257917143297334</v>
      </c>
      <c r="G1398">
        <f t="shared" si="43"/>
        <v>59.715878956938454</v>
      </c>
    </row>
    <row r="1399" spans="1:7" x14ac:dyDescent="0.3">
      <c r="A1399">
        <v>1398</v>
      </c>
      <c r="B1399" s="1">
        <v>-3739.5</v>
      </c>
      <c r="C1399" s="2">
        <v>3.1661999999999999</v>
      </c>
      <c r="D1399" s="1">
        <v>1451.2588888888888</v>
      </c>
      <c r="E1399" s="3">
        <v>4658.5163888888892</v>
      </c>
      <c r="F1399">
        <f t="shared" si="42"/>
        <v>58.299650041323318</v>
      </c>
      <c r="G1399">
        <f t="shared" si="43"/>
        <v>59.758072127980924</v>
      </c>
    </row>
    <row r="1400" spans="1:7" x14ac:dyDescent="0.3">
      <c r="A1400">
        <v>1399</v>
      </c>
      <c r="B1400" s="1">
        <v>-3740.3</v>
      </c>
      <c r="C1400" s="2">
        <v>3.1661999999999999</v>
      </c>
      <c r="D1400" s="1">
        <v>1452.2978611111112</v>
      </c>
      <c r="E1400" s="3">
        <v>4661.8059722222224</v>
      </c>
      <c r="F1400">
        <f t="shared" si="42"/>
        <v>58.341387402880216</v>
      </c>
      <c r="G1400">
        <f t="shared" si="43"/>
        <v>59.80026993125005</v>
      </c>
    </row>
    <row r="1401" spans="1:7" x14ac:dyDescent="0.3">
      <c r="A1401">
        <v>1400</v>
      </c>
      <c r="B1401" s="1">
        <v>-3739.5</v>
      </c>
      <c r="C1401" s="2">
        <v>3.1661999999999999</v>
      </c>
      <c r="D1401" s="1">
        <v>1453.3367222222223</v>
      </c>
      <c r="E1401" s="3">
        <v>4665.0952222222222</v>
      </c>
      <c r="F1401">
        <f t="shared" si="42"/>
        <v>58.383120300906214</v>
      </c>
      <c r="G1401">
        <f t="shared" si="43"/>
        <v>59.842463458617637</v>
      </c>
    </row>
    <row r="1402" spans="1:7" x14ac:dyDescent="0.3">
      <c r="A1402">
        <v>1401</v>
      </c>
      <c r="B1402" s="1">
        <v>-3739.5</v>
      </c>
      <c r="C1402" s="2">
        <v>3.1659000000000002</v>
      </c>
      <c r="D1402" s="1">
        <v>1454.3755833333332</v>
      </c>
      <c r="E1402" s="3">
        <v>4668.3841944444448</v>
      </c>
      <c r="F1402">
        <f t="shared" si="42"/>
        <v>58.424853198932205</v>
      </c>
      <c r="G1402">
        <f t="shared" si="43"/>
        <v>59.884653422733955</v>
      </c>
    </row>
    <row r="1403" spans="1:7" x14ac:dyDescent="0.3">
      <c r="A1403">
        <v>1402</v>
      </c>
      <c r="B1403" s="1">
        <v>-3740.3</v>
      </c>
      <c r="C1403" s="2">
        <v>3.1659000000000002</v>
      </c>
      <c r="D1403" s="1">
        <v>1455.4143888888889</v>
      </c>
      <c r="E1403" s="3">
        <v>4671.6728888888892</v>
      </c>
      <c r="F1403">
        <f t="shared" si="42"/>
        <v>58.466583865192746</v>
      </c>
      <c r="G1403">
        <f t="shared" si="43"/>
        <v>59.926839823598989</v>
      </c>
    </row>
    <row r="1404" spans="1:7" x14ac:dyDescent="0.3">
      <c r="A1404">
        <v>1403</v>
      </c>
      <c r="B1404" s="1">
        <v>-3739.5</v>
      </c>
      <c r="C1404" s="2">
        <v>3.1656</v>
      </c>
      <c r="D1404" s="1">
        <v>1456.4533333333334</v>
      </c>
      <c r="E1404" s="3">
        <v>4674.9621388888891</v>
      </c>
      <c r="F1404">
        <f t="shared" si="42"/>
        <v>58.508320110866919</v>
      </c>
      <c r="G1404">
        <f t="shared" si="43"/>
        <v>59.969033350966583</v>
      </c>
    </row>
    <row r="1405" spans="1:7" x14ac:dyDescent="0.3">
      <c r="A1405">
        <v>1404</v>
      </c>
      <c r="B1405" s="1">
        <v>-3739.5</v>
      </c>
      <c r="C1405" s="2">
        <v>3.1659000000000002</v>
      </c>
      <c r="D1405" s="1">
        <v>1457.49225</v>
      </c>
      <c r="E1405" s="3">
        <v>4678.2511111111107</v>
      </c>
      <c r="F1405">
        <f t="shared" si="42"/>
        <v>58.550055240658359</v>
      </c>
      <c r="G1405">
        <f t="shared" si="43"/>
        <v>60.011223315082887</v>
      </c>
    </row>
    <row r="1406" spans="1:7" x14ac:dyDescent="0.3">
      <c r="A1406">
        <v>1405</v>
      </c>
      <c r="B1406" s="1">
        <v>-3740.3</v>
      </c>
      <c r="C1406" s="2">
        <v>3.1656</v>
      </c>
      <c r="D1406" s="1">
        <v>1458.5310555555557</v>
      </c>
      <c r="E1406" s="3">
        <v>4681.5398055555552</v>
      </c>
      <c r="F1406">
        <f t="shared" si="42"/>
        <v>58.591785906918915</v>
      </c>
      <c r="G1406">
        <f t="shared" si="43"/>
        <v>60.053409715947922</v>
      </c>
    </row>
    <row r="1407" spans="1:7" x14ac:dyDescent="0.3">
      <c r="A1407">
        <v>1406</v>
      </c>
      <c r="B1407" s="1">
        <v>-3740.3</v>
      </c>
      <c r="C1407" s="2">
        <v>3.1656</v>
      </c>
      <c r="D1407" s="1">
        <v>1459.569888888889</v>
      </c>
      <c r="E1407" s="3">
        <v>4684.8284444444444</v>
      </c>
      <c r="F1407">
        <f t="shared" si="42"/>
        <v>58.633517689062174</v>
      </c>
      <c r="G1407">
        <f t="shared" si="43"/>
        <v>60.095595404162708</v>
      </c>
    </row>
    <row r="1408" spans="1:7" x14ac:dyDescent="0.3">
      <c r="A1408">
        <v>1407</v>
      </c>
      <c r="B1408" s="1">
        <v>-3740.3</v>
      </c>
      <c r="C1408" s="2">
        <v>3.1656</v>
      </c>
      <c r="D1408" s="1">
        <v>1460.6087777777777</v>
      </c>
      <c r="E1408" s="3">
        <v>4688.1171944444441</v>
      </c>
      <c r="F1408">
        <f t="shared" si="42"/>
        <v>58.675251702970897</v>
      </c>
      <c r="G1408">
        <f t="shared" si="43"/>
        <v>60.137782517677998</v>
      </c>
    </row>
    <row r="1409" spans="1:7" x14ac:dyDescent="0.3">
      <c r="A1409">
        <v>1408</v>
      </c>
      <c r="B1409" s="1">
        <v>-3740.3</v>
      </c>
      <c r="C1409" s="2">
        <v>3.1656</v>
      </c>
      <c r="D1409" s="1">
        <v>1461.6476666666667</v>
      </c>
      <c r="E1409" s="3">
        <v>4691.4058888888885</v>
      </c>
      <c r="F1409">
        <f t="shared" si="42"/>
        <v>58.71698571687962</v>
      </c>
      <c r="G1409">
        <f t="shared" si="43"/>
        <v>60.179968918543025</v>
      </c>
    </row>
    <row r="1410" spans="1:7" x14ac:dyDescent="0.3">
      <c r="A1410">
        <v>1409</v>
      </c>
      <c r="B1410" s="1">
        <v>-3739.5</v>
      </c>
      <c r="C1410" s="2">
        <v>3.1656</v>
      </c>
      <c r="D1410" s="1">
        <v>1462.6865</v>
      </c>
      <c r="E1410" s="3">
        <v>4694.6942222222224</v>
      </c>
      <c r="F1410">
        <f t="shared" si="42"/>
        <v>58.758717499022886</v>
      </c>
      <c r="G1410">
        <f t="shared" si="43"/>
        <v>60.222150687181411</v>
      </c>
    </row>
    <row r="1411" spans="1:7" x14ac:dyDescent="0.3">
      <c r="A1411">
        <v>1410</v>
      </c>
      <c r="B1411" s="1">
        <v>-3740.3</v>
      </c>
      <c r="C1411" s="2">
        <v>3.1652999999999998</v>
      </c>
      <c r="D1411" s="1">
        <v>1463.7253888888888</v>
      </c>
      <c r="E1411" s="3">
        <v>4697.9825277777782</v>
      </c>
      <c r="F1411">
        <f t="shared" ref="F1411:F1474" si="44">(D1411/2489.30977777778)*100</f>
        <v>58.800451512931609</v>
      </c>
      <c r="G1411">
        <f t="shared" ref="G1411:G1474" si="45">(E1411/7795.62697222222)*100</f>
        <v>60.264332099494652</v>
      </c>
    </row>
    <row r="1412" spans="1:7" x14ac:dyDescent="0.3">
      <c r="A1412">
        <v>1411</v>
      </c>
      <c r="B1412" s="1">
        <v>-3740.3</v>
      </c>
      <c r="C1412" s="2">
        <v>3.1652999999999998</v>
      </c>
      <c r="D1412" s="1">
        <v>1464.7642499999999</v>
      </c>
      <c r="E1412" s="3">
        <v>4701.2708611111111</v>
      </c>
      <c r="F1412">
        <f t="shared" si="44"/>
        <v>58.8421844109576</v>
      </c>
      <c r="G1412">
        <f t="shared" si="45"/>
        <v>60.306513868133017</v>
      </c>
    </row>
    <row r="1413" spans="1:7" x14ac:dyDescent="0.3">
      <c r="A1413">
        <v>1412</v>
      </c>
      <c r="B1413" s="1">
        <v>-3740.3</v>
      </c>
      <c r="C1413" s="2">
        <v>3.1652999999999998</v>
      </c>
      <c r="D1413" s="1">
        <v>1465.8030833333332</v>
      </c>
      <c r="E1413" s="3">
        <v>4704.5589166666668</v>
      </c>
      <c r="F1413">
        <f t="shared" si="44"/>
        <v>58.883916193100859</v>
      </c>
      <c r="G1413">
        <f t="shared" si="45"/>
        <v>60.348692073520112</v>
      </c>
    </row>
    <row r="1414" spans="1:7" x14ac:dyDescent="0.3">
      <c r="A1414">
        <v>1413</v>
      </c>
      <c r="B1414" s="1">
        <v>-3740.3</v>
      </c>
      <c r="C1414" s="2">
        <v>3.1648999999999998</v>
      </c>
      <c r="D1414" s="1">
        <v>1466.8419444444444</v>
      </c>
      <c r="E1414" s="3">
        <v>4707.8471944444445</v>
      </c>
      <c r="F1414">
        <f t="shared" si="44"/>
        <v>58.925649091126864</v>
      </c>
      <c r="G1414">
        <f t="shared" si="45"/>
        <v>60.390873129508229</v>
      </c>
    </row>
    <row r="1415" spans="1:7" x14ac:dyDescent="0.3">
      <c r="A1415">
        <v>1414</v>
      </c>
      <c r="B1415" s="1">
        <v>-3739.5</v>
      </c>
      <c r="C1415" s="2">
        <v>3.1642999999999999</v>
      </c>
      <c r="D1415" s="1">
        <v>1467.8808333333334</v>
      </c>
      <c r="E1415" s="3">
        <v>4711.1352222222222</v>
      </c>
      <c r="F1415">
        <f t="shared" si="44"/>
        <v>58.967383105035587</v>
      </c>
      <c r="G1415">
        <f t="shared" si="45"/>
        <v>60.433050978570193</v>
      </c>
    </row>
    <row r="1416" spans="1:7" x14ac:dyDescent="0.3">
      <c r="A1416">
        <v>1415</v>
      </c>
      <c r="B1416" s="1">
        <v>-3739.5</v>
      </c>
      <c r="C1416" s="2">
        <v>3.1648999999999998</v>
      </c>
      <c r="D1416" s="1">
        <v>1468.9196944444445</v>
      </c>
      <c r="E1416" s="3">
        <v>4714.4231111111112</v>
      </c>
      <c r="F1416">
        <f t="shared" si="44"/>
        <v>59.009116003061578</v>
      </c>
      <c r="G1416">
        <f t="shared" si="45"/>
        <v>60.475227046006516</v>
      </c>
    </row>
    <row r="1417" spans="1:7" x14ac:dyDescent="0.3">
      <c r="A1417">
        <v>1416</v>
      </c>
      <c r="B1417" s="1">
        <v>-3740.3</v>
      </c>
      <c r="C1417" s="2">
        <v>3.1648999999999998</v>
      </c>
      <c r="D1417" s="1">
        <v>1469.9585277777778</v>
      </c>
      <c r="E1417" s="3">
        <v>4717.7108888888888</v>
      </c>
      <c r="F1417">
        <f t="shared" si="44"/>
        <v>59.050847785204851</v>
      </c>
      <c r="G1417">
        <f t="shared" si="45"/>
        <v>60.517401688142336</v>
      </c>
    </row>
    <row r="1418" spans="1:7" x14ac:dyDescent="0.3">
      <c r="A1418">
        <v>1417</v>
      </c>
      <c r="B1418" s="1">
        <v>-3739.5</v>
      </c>
      <c r="C1418" s="2">
        <v>3.1646000000000001</v>
      </c>
      <c r="D1418" s="1">
        <v>1470.9973055555556</v>
      </c>
      <c r="E1418" s="3">
        <v>4720.998583333333</v>
      </c>
      <c r="F1418">
        <f t="shared" si="44"/>
        <v>59.092577335582675</v>
      </c>
      <c r="G1418">
        <f t="shared" si="45"/>
        <v>60.559575261302768</v>
      </c>
    </row>
    <row r="1419" spans="1:7" x14ac:dyDescent="0.3">
      <c r="A1419">
        <v>1418</v>
      </c>
      <c r="B1419" s="1">
        <v>-3740.3</v>
      </c>
      <c r="C1419" s="2">
        <v>3.1646000000000001</v>
      </c>
      <c r="D1419" s="1">
        <v>1472.0362222222222</v>
      </c>
      <c r="E1419" s="3">
        <v>4724.2863888888887</v>
      </c>
      <c r="F1419">
        <f t="shared" si="44"/>
        <v>59.134312465374116</v>
      </c>
      <c r="G1419">
        <f t="shared" si="45"/>
        <v>60.601750259763712</v>
      </c>
    </row>
    <row r="1420" spans="1:7" x14ac:dyDescent="0.3">
      <c r="A1420">
        <v>1419</v>
      </c>
      <c r="B1420" s="1">
        <v>-3739.5</v>
      </c>
      <c r="C1420" s="2">
        <v>3.1646000000000001</v>
      </c>
      <c r="D1420" s="1">
        <v>1473.0750277777777</v>
      </c>
      <c r="E1420" s="3">
        <v>4727.573861111111</v>
      </c>
      <c r="F1420">
        <f t="shared" si="44"/>
        <v>59.17604313163465</v>
      </c>
      <c r="G1420">
        <f t="shared" si="45"/>
        <v>60.643920982323117</v>
      </c>
    </row>
    <row r="1421" spans="1:7" x14ac:dyDescent="0.3">
      <c r="A1421">
        <v>1420</v>
      </c>
      <c r="B1421" s="1">
        <v>-3739.5</v>
      </c>
      <c r="C1421" s="2">
        <v>3.1648999999999998</v>
      </c>
      <c r="D1421" s="1">
        <v>1474.1139722222222</v>
      </c>
      <c r="E1421" s="3">
        <v>4730.8618888888886</v>
      </c>
      <c r="F1421">
        <f t="shared" si="44"/>
        <v>59.217779377308823</v>
      </c>
      <c r="G1421">
        <f t="shared" si="45"/>
        <v>60.686098831385081</v>
      </c>
    </row>
    <row r="1422" spans="1:7" x14ac:dyDescent="0.3">
      <c r="A1422">
        <v>1421</v>
      </c>
      <c r="B1422" s="1">
        <v>-3739.5</v>
      </c>
      <c r="C1422" s="2">
        <v>3.1646000000000001</v>
      </c>
      <c r="D1422" s="1">
        <v>1475.1528055555555</v>
      </c>
      <c r="E1422" s="3">
        <v>4734.1494166666671</v>
      </c>
      <c r="F1422">
        <f t="shared" si="44"/>
        <v>59.259511159452096</v>
      </c>
      <c r="G1422">
        <f t="shared" si="45"/>
        <v>60.728270266594755</v>
      </c>
    </row>
    <row r="1423" spans="1:7" x14ac:dyDescent="0.3">
      <c r="A1423">
        <v>1422</v>
      </c>
      <c r="B1423" s="1">
        <v>-3741</v>
      </c>
      <c r="C1423" s="2">
        <v>3.1646000000000001</v>
      </c>
      <c r="D1423" s="1">
        <v>1476.1917222222223</v>
      </c>
      <c r="E1423" s="3">
        <v>4737.4371111111113</v>
      </c>
      <c r="F1423">
        <f t="shared" si="44"/>
        <v>59.301246289243551</v>
      </c>
      <c r="G1423">
        <f t="shared" si="45"/>
        <v>60.770443839755181</v>
      </c>
    </row>
    <row r="1424" spans="1:7" x14ac:dyDescent="0.3">
      <c r="A1424">
        <v>1423</v>
      </c>
      <c r="B1424" s="1">
        <v>-3739.5</v>
      </c>
      <c r="C1424" s="2">
        <v>3.1642999999999999</v>
      </c>
      <c r="D1424" s="1">
        <v>1477.2305277777778</v>
      </c>
      <c r="E1424" s="3">
        <v>4740.7242777777774</v>
      </c>
      <c r="F1424">
        <f t="shared" si="44"/>
        <v>59.342976955504078</v>
      </c>
      <c r="G1424">
        <f t="shared" si="45"/>
        <v>60.812610642738171</v>
      </c>
    </row>
    <row r="1425" spans="1:7" x14ac:dyDescent="0.3">
      <c r="A1425">
        <v>1424</v>
      </c>
      <c r="B1425" s="1">
        <v>-3740.3</v>
      </c>
      <c r="C1425" s="2">
        <v>3.1642999999999999</v>
      </c>
      <c r="D1425" s="1">
        <v>1478.269361111111</v>
      </c>
      <c r="E1425" s="3">
        <v>4744.0115555555558</v>
      </c>
      <c r="F1425">
        <f t="shared" si="44"/>
        <v>59.384708737647351</v>
      </c>
      <c r="G1425">
        <f t="shared" si="45"/>
        <v>60.854778871021701</v>
      </c>
    </row>
    <row r="1426" spans="1:7" x14ac:dyDescent="0.3">
      <c r="A1426">
        <v>1425</v>
      </c>
      <c r="B1426" s="1">
        <v>-3739.5</v>
      </c>
      <c r="C1426" s="2">
        <v>3.1646000000000001</v>
      </c>
      <c r="D1426" s="1">
        <v>1479.3081944444446</v>
      </c>
      <c r="E1426" s="3">
        <v>4747.2988888888885</v>
      </c>
      <c r="F1426">
        <f t="shared" si="44"/>
        <v>59.426440519790624</v>
      </c>
      <c r="G1426">
        <f t="shared" si="45"/>
        <v>60.896947811955457</v>
      </c>
    </row>
    <row r="1427" spans="1:7" x14ac:dyDescent="0.3">
      <c r="A1427">
        <v>1426</v>
      </c>
      <c r="B1427" s="1">
        <v>-3739.5</v>
      </c>
      <c r="C1427" s="2">
        <v>3.1646000000000001</v>
      </c>
      <c r="D1427" s="1">
        <v>1480.3469722222221</v>
      </c>
      <c r="E1427" s="3">
        <v>4750.5859166666669</v>
      </c>
      <c r="F1427">
        <f t="shared" si="44"/>
        <v>59.468170070168433</v>
      </c>
      <c r="G1427">
        <f t="shared" si="45"/>
        <v>60.939112833312826</v>
      </c>
    </row>
    <row r="1428" spans="1:7" x14ac:dyDescent="0.3">
      <c r="A1428">
        <v>1427</v>
      </c>
      <c r="B1428" s="1">
        <v>-3739.5</v>
      </c>
      <c r="C1428" s="2">
        <v>3.1642999999999999</v>
      </c>
      <c r="D1428" s="1">
        <v>1481.3858611111111</v>
      </c>
      <c r="E1428" s="3">
        <v>4753.8730833333329</v>
      </c>
      <c r="F1428">
        <f t="shared" si="44"/>
        <v>59.509904084077156</v>
      </c>
      <c r="G1428">
        <f t="shared" si="45"/>
        <v>60.981279636295824</v>
      </c>
    </row>
    <row r="1429" spans="1:7" x14ac:dyDescent="0.3">
      <c r="A1429">
        <v>1428</v>
      </c>
      <c r="B1429" s="1">
        <v>-3740.3</v>
      </c>
      <c r="C1429" s="2">
        <v>3.1642999999999999</v>
      </c>
      <c r="D1429" s="1">
        <v>1482.4246666666666</v>
      </c>
      <c r="E1429" s="3">
        <v>4757.1599722222218</v>
      </c>
      <c r="F1429">
        <f t="shared" si="44"/>
        <v>59.551634750337698</v>
      </c>
      <c r="G1429">
        <f t="shared" si="45"/>
        <v>61.023442876027545</v>
      </c>
    </row>
    <row r="1430" spans="1:7" x14ac:dyDescent="0.3">
      <c r="A1430">
        <v>1429</v>
      </c>
      <c r="B1430" s="1">
        <v>-3740.3</v>
      </c>
      <c r="C1430" s="2">
        <v>3.1640000000000001</v>
      </c>
      <c r="D1430" s="1">
        <v>1483.463611111111</v>
      </c>
      <c r="E1430" s="3">
        <v>4760.4471666666668</v>
      </c>
      <c r="F1430">
        <f t="shared" si="44"/>
        <v>59.59337099601187</v>
      </c>
      <c r="G1430">
        <f t="shared" si="45"/>
        <v>61.065610035335681</v>
      </c>
    </row>
    <row r="1431" spans="1:7" x14ac:dyDescent="0.3">
      <c r="A1431">
        <v>1430</v>
      </c>
      <c r="B1431" s="1">
        <v>-3740.3</v>
      </c>
      <c r="C1431" s="2">
        <v>3.1640000000000001</v>
      </c>
      <c r="D1431" s="1">
        <v>1484.5025555555555</v>
      </c>
      <c r="E1431" s="3">
        <v>4763.7344444444443</v>
      </c>
      <c r="F1431">
        <f t="shared" si="44"/>
        <v>59.63510724168605</v>
      </c>
      <c r="G1431">
        <f t="shared" si="45"/>
        <v>61.107778263619196</v>
      </c>
    </row>
    <row r="1432" spans="1:7" x14ac:dyDescent="0.3">
      <c r="A1432">
        <v>1431</v>
      </c>
      <c r="B1432" s="1">
        <v>-3740.3</v>
      </c>
      <c r="C1432" s="2">
        <v>3.1637</v>
      </c>
      <c r="D1432" s="1">
        <v>1485.5412777777779</v>
      </c>
      <c r="E1432" s="3">
        <v>4767.0208611111111</v>
      </c>
      <c r="F1432">
        <f t="shared" si="44"/>
        <v>59.676834560298417</v>
      </c>
      <c r="G1432">
        <f t="shared" si="45"/>
        <v>61.149935445823743</v>
      </c>
    </row>
    <row r="1433" spans="1:7" x14ac:dyDescent="0.3">
      <c r="A1433">
        <v>1432</v>
      </c>
      <c r="B1433" s="1">
        <v>-3739.5</v>
      </c>
      <c r="C1433" s="2">
        <v>3.1640000000000001</v>
      </c>
      <c r="D1433" s="1">
        <v>1486.58025</v>
      </c>
      <c r="E1433" s="3">
        <v>4770.308</v>
      </c>
      <c r="F1433">
        <f t="shared" si="44"/>
        <v>59.718571921855315</v>
      </c>
      <c r="G1433">
        <f t="shared" si="45"/>
        <v>61.19210189248161</v>
      </c>
    </row>
    <row r="1434" spans="1:7" x14ac:dyDescent="0.3">
      <c r="A1434">
        <v>1433</v>
      </c>
      <c r="B1434" s="1">
        <v>-3740.3</v>
      </c>
      <c r="C1434" s="2">
        <v>3.1640000000000001</v>
      </c>
      <c r="D1434" s="1">
        <v>1487.6191111111111</v>
      </c>
      <c r="E1434" s="3">
        <v>4773.5947222222221</v>
      </c>
      <c r="F1434">
        <f t="shared" si="44"/>
        <v>59.760304819881306</v>
      </c>
      <c r="G1434">
        <f t="shared" si="45"/>
        <v>61.234262994262565</v>
      </c>
    </row>
    <row r="1435" spans="1:7" x14ac:dyDescent="0.3">
      <c r="A1435">
        <v>1434</v>
      </c>
      <c r="B1435" s="1">
        <v>-3740.3</v>
      </c>
      <c r="C1435" s="2">
        <v>3.1634000000000002</v>
      </c>
      <c r="D1435" s="1">
        <v>1488.6578888888889</v>
      </c>
      <c r="E1435" s="3">
        <v>4776.8810277777775</v>
      </c>
      <c r="F1435">
        <f t="shared" si="44"/>
        <v>59.802034370259129</v>
      </c>
      <c r="G1435">
        <f t="shared" si="45"/>
        <v>61.276418751166602</v>
      </c>
    </row>
    <row r="1436" spans="1:7" x14ac:dyDescent="0.3">
      <c r="A1436">
        <v>1435</v>
      </c>
      <c r="B1436" s="1">
        <v>-3740.3</v>
      </c>
      <c r="C1436" s="2">
        <v>3.1637</v>
      </c>
      <c r="D1436" s="1">
        <v>1489.6966944444443</v>
      </c>
      <c r="E1436" s="3">
        <v>4780.1674722222224</v>
      </c>
      <c r="F1436">
        <f t="shared" si="44"/>
        <v>59.84376503651967</v>
      </c>
      <c r="G1436">
        <f t="shared" si="45"/>
        <v>61.318576289696281</v>
      </c>
    </row>
    <row r="1437" spans="1:7" x14ac:dyDescent="0.3">
      <c r="A1437">
        <v>1436</v>
      </c>
      <c r="B1437" s="1">
        <v>-3740.3</v>
      </c>
      <c r="C1437" s="2">
        <v>3.1634000000000002</v>
      </c>
      <c r="D1437" s="1">
        <v>1490.7356944444443</v>
      </c>
      <c r="E1437" s="3">
        <v>4783.4543888888893</v>
      </c>
      <c r="F1437">
        <f t="shared" si="44"/>
        <v>59.885503513959279</v>
      </c>
      <c r="G1437">
        <f t="shared" si="45"/>
        <v>61.360739885753134</v>
      </c>
    </row>
    <row r="1438" spans="1:7" x14ac:dyDescent="0.3">
      <c r="A1438">
        <v>1437</v>
      </c>
      <c r="B1438" s="1">
        <v>-3740.3</v>
      </c>
      <c r="C1438" s="2">
        <v>3.1640000000000001</v>
      </c>
      <c r="D1438" s="1">
        <v>1491.7746111111112</v>
      </c>
      <c r="E1438" s="3">
        <v>4786.7410555555552</v>
      </c>
      <c r="F1438">
        <f t="shared" si="44"/>
        <v>59.927238643750734</v>
      </c>
      <c r="G1438">
        <f t="shared" si="45"/>
        <v>61.402900274883834</v>
      </c>
    </row>
    <row r="1439" spans="1:7" x14ac:dyDescent="0.3">
      <c r="A1439">
        <v>1438</v>
      </c>
      <c r="B1439" s="1">
        <v>-3740.3</v>
      </c>
      <c r="C1439" s="2">
        <v>3.1634000000000002</v>
      </c>
      <c r="D1439" s="1">
        <v>1492.8134444444445</v>
      </c>
      <c r="E1439" s="3">
        <v>4790.0274722222221</v>
      </c>
      <c r="F1439">
        <f t="shared" si="44"/>
        <v>59.968970425894007</v>
      </c>
      <c r="G1439">
        <f t="shared" si="45"/>
        <v>61.445057457088382</v>
      </c>
    </row>
    <row r="1440" spans="1:7" x14ac:dyDescent="0.3">
      <c r="A1440">
        <v>1439</v>
      </c>
      <c r="B1440" s="1">
        <v>-3738.8</v>
      </c>
      <c r="C1440" s="2">
        <v>3.1634000000000002</v>
      </c>
      <c r="D1440" s="1">
        <v>1493.8522777777778</v>
      </c>
      <c r="E1440" s="3">
        <v>4793.3136388888888</v>
      </c>
      <c r="F1440">
        <f t="shared" si="44"/>
        <v>60.010702208037273</v>
      </c>
      <c r="G1440">
        <f t="shared" si="45"/>
        <v>61.487211432366784</v>
      </c>
    </row>
    <row r="1441" spans="1:7" x14ac:dyDescent="0.3">
      <c r="A1441">
        <v>1440</v>
      </c>
      <c r="B1441" s="1">
        <v>-3740.3</v>
      </c>
      <c r="C1441" s="2">
        <v>3.1634000000000002</v>
      </c>
      <c r="D1441" s="1">
        <v>1494.8911944444444</v>
      </c>
      <c r="E1441" s="3">
        <v>4796.5999444444442</v>
      </c>
      <c r="F1441">
        <f t="shared" si="44"/>
        <v>60.052437337828714</v>
      </c>
      <c r="G1441">
        <f t="shared" si="45"/>
        <v>61.529367189270815</v>
      </c>
    </row>
    <row r="1442" spans="1:7" x14ac:dyDescent="0.3">
      <c r="A1442">
        <v>1441</v>
      </c>
      <c r="B1442" s="1">
        <v>-3740.3</v>
      </c>
      <c r="C1442" s="2">
        <v>3.1631</v>
      </c>
      <c r="D1442" s="1">
        <v>1495.9301388888889</v>
      </c>
      <c r="E1442" s="3">
        <v>4799.886361111111</v>
      </c>
      <c r="F1442">
        <f t="shared" si="44"/>
        <v>60.094173583502887</v>
      </c>
      <c r="G1442">
        <f t="shared" si="45"/>
        <v>61.571524371475363</v>
      </c>
    </row>
    <row r="1443" spans="1:7" x14ac:dyDescent="0.3">
      <c r="A1443">
        <v>1442</v>
      </c>
      <c r="B1443" s="1">
        <v>-3740.3</v>
      </c>
      <c r="C1443" s="2">
        <v>3.1631</v>
      </c>
      <c r="D1443" s="1">
        <v>1496.9690000000001</v>
      </c>
      <c r="E1443" s="3">
        <v>4803.1725277777778</v>
      </c>
      <c r="F1443">
        <f t="shared" si="44"/>
        <v>60.135906481528878</v>
      </c>
      <c r="G1443">
        <f t="shared" si="45"/>
        <v>61.613678346753765</v>
      </c>
    </row>
    <row r="1444" spans="1:7" x14ac:dyDescent="0.3">
      <c r="A1444">
        <v>1443</v>
      </c>
      <c r="B1444" s="1">
        <v>-3740.3</v>
      </c>
      <c r="C1444" s="2">
        <v>3.1627999999999998</v>
      </c>
      <c r="D1444" s="1">
        <v>1498.008</v>
      </c>
      <c r="E1444" s="3">
        <v>4806.4589166666665</v>
      </c>
      <c r="F1444">
        <f t="shared" si="44"/>
        <v>60.1776449589685</v>
      </c>
      <c r="G1444">
        <f t="shared" si="45"/>
        <v>61.655835172633175</v>
      </c>
    </row>
    <row r="1445" spans="1:7" x14ac:dyDescent="0.3">
      <c r="A1445">
        <v>1444</v>
      </c>
      <c r="B1445" s="1">
        <v>-3739.5</v>
      </c>
      <c r="C1445" s="2">
        <v>3.1631</v>
      </c>
      <c r="D1445" s="1">
        <v>1499.0468888888888</v>
      </c>
      <c r="E1445" s="3">
        <v>4809.7449999999999</v>
      </c>
      <c r="F1445">
        <f t="shared" si="44"/>
        <v>60.219378972877216</v>
      </c>
      <c r="G1445">
        <f t="shared" si="45"/>
        <v>61.697988078936191</v>
      </c>
    </row>
    <row r="1446" spans="1:7" x14ac:dyDescent="0.3">
      <c r="A1446">
        <v>1445</v>
      </c>
      <c r="B1446" s="1">
        <v>-3739.5</v>
      </c>
      <c r="C1446" s="2">
        <v>3.1631</v>
      </c>
      <c r="D1446" s="1">
        <v>1500.0856944444445</v>
      </c>
      <c r="E1446" s="3">
        <v>4813.0308333333332</v>
      </c>
      <c r="F1446">
        <f t="shared" si="44"/>
        <v>60.261109639137764</v>
      </c>
      <c r="G1446">
        <f t="shared" si="45"/>
        <v>61.740137778313063</v>
      </c>
    </row>
    <row r="1447" spans="1:7" x14ac:dyDescent="0.3">
      <c r="A1447">
        <v>1446</v>
      </c>
      <c r="B1447" s="1">
        <v>-3740.3</v>
      </c>
      <c r="C1447" s="2">
        <v>3.1631</v>
      </c>
      <c r="D1447" s="1">
        <v>1501.1245555555556</v>
      </c>
      <c r="E1447" s="3">
        <v>4816.3164166666666</v>
      </c>
      <c r="F1447">
        <f t="shared" si="44"/>
        <v>60.302842537163755</v>
      </c>
      <c r="G1447">
        <f t="shared" si="45"/>
        <v>61.782284270763775</v>
      </c>
    </row>
    <row r="1448" spans="1:7" x14ac:dyDescent="0.3">
      <c r="A1448">
        <v>1447</v>
      </c>
      <c r="B1448" s="1">
        <v>-3739.5</v>
      </c>
      <c r="C1448" s="2">
        <v>3.1627999999999998</v>
      </c>
      <c r="D1448" s="1">
        <v>1502.1634166666668</v>
      </c>
      <c r="E1448" s="3">
        <v>4819.6023055555552</v>
      </c>
      <c r="F1448">
        <f t="shared" si="44"/>
        <v>60.344575435189753</v>
      </c>
      <c r="G1448">
        <f t="shared" si="45"/>
        <v>61.824434682790887</v>
      </c>
    </row>
    <row r="1449" spans="1:7" x14ac:dyDescent="0.3">
      <c r="A1449">
        <v>1448</v>
      </c>
      <c r="B1449" s="1">
        <v>-3740.3</v>
      </c>
      <c r="C1449" s="2">
        <v>3.1625000000000001</v>
      </c>
      <c r="D1449" s="1">
        <v>1503.202361111111</v>
      </c>
      <c r="E1449" s="3">
        <v>4822.8881944444447</v>
      </c>
      <c r="F1449">
        <f t="shared" si="44"/>
        <v>60.386311680863912</v>
      </c>
      <c r="G1449">
        <f t="shared" si="45"/>
        <v>61.866585094818014</v>
      </c>
    </row>
    <row r="1450" spans="1:7" x14ac:dyDescent="0.3">
      <c r="A1450">
        <v>1449</v>
      </c>
      <c r="B1450" s="1">
        <v>-3739.5</v>
      </c>
      <c r="C1450" s="2">
        <v>3.1627999999999998</v>
      </c>
      <c r="D1450" s="1">
        <v>1504.2412777777777</v>
      </c>
      <c r="E1450" s="3">
        <v>4826.1739444444447</v>
      </c>
      <c r="F1450">
        <f t="shared" si="44"/>
        <v>60.428046810655353</v>
      </c>
      <c r="G1450">
        <f t="shared" si="45"/>
        <v>61.908733725219498</v>
      </c>
    </row>
    <row r="1451" spans="1:7" x14ac:dyDescent="0.3">
      <c r="A1451">
        <v>1450</v>
      </c>
      <c r="B1451" s="1">
        <v>-3738.8</v>
      </c>
      <c r="C1451" s="2">
        <v>3.1625000000000001</v>
      </c>
      <c r="D1451" s="1">
        <v>1505.2800555555555</v>
      </c>
      <c r="E1451" s="3">
        <v>4829.4590833333332</v>
      </c>
      <c r="F1451">
        <f t="shared" si="44"/>
        <v>60.469776361033176</v>
      </c>
      <c r="G1451">
        <f t="shared" si="45"/>
        <v>61.950874516468154</v>
      </c>
    </row>
    <row r="1452" spans="1:7" x14ac:dyDescent="0.3">
      <c r="A1452">
        <v>1451</v>
      </c>
      <c r="B1452" s="1">
        <v>-3740.3</v>
      </c>
      <c r="C1452" s="2">
        <v>3.1621999999999999</v>
      </c>
      <c r="D1452" s="1">
        <v>1506.3189166666666</v>
      </c>
      <c r="E1452" s="3">
        <v>4832.7444444444445</v>
      </c>
      <c r="F1452">
        <f t="shared" si="44"/>
        <v>60.511509259059167</v>
      </c>
      <c r="G1452">
        <f t="shared" si="45"/>
        <v>61.993018158317845</v>
      </c>
    </row>
    <row r="1453" spans="1:7" x14ac:dyDescent="0.3">
      <c r="A1453">
        <v>1452</v>
      </c>
      <c r="B1453" s="1">
        <v>-3739.5</v>
      </c>
      <c r="C1453" s="2">
        <v>3.1621999999999999</v>
      </c>
      <c r="D1453" s="1">
        <v>1507.3577222222223</v>
      </c>
      <c r="E1453" s="3">
        <v>4836.0293888888891</v>
      </c>
      <c r="F1453">
        <f t="shared" si="44"/>
        <v>60.553239925319723</v>
      </c>
      <c r="G1453">
        <f t="shared" si="45"/>
        <v>62.035156455290618</v>
      </c>
    </row>
    <row r="1454" spans="1:7" x14ac:dyDescent="0.3">
      <c r="A1454">
        <v>1453</v>
      </c>
      <c r="B1454" s="1">
        <v>-3739.5</v>
      </c>
      <c r="C1454" s="2">
        <v>3.1621999999999999</v>
      </c>
      <c r="D1454" s="1">
        <v>1508.3965833333334</v>
      </c>
      <c r="E1454" s="3">
        <v>4839.314638888889</v>
      </c>
      <c r="F1454">
        <f t="shared" si="44"/>
        <v>60.594972823345714</v>
      </c>
      <c r="G1454">
        <f t="shared" si="45"/>
        <v>62.077298671839799</v>
      </c>
    </row>
    <row r="1455" spans="1:7" x14ac:dyDescent="0.3">
      <c r="A1455">
        <v>1454</v>
      </c>
      <c r="B1455" s="1">
        <v>-3740.3</v>
      </c>
      <c r="C1455" s="2">
        <v>3.1615000000000002</v>
      </c>
      <c r="D1455" s="1">
        <v>1509.4354444444446</v>
      </c>
      <c r="E1455" s="3">
        <v>4842.5997222222222</v>
      </c>
      <c r="F1455">
        <f t="shared" si="44"/>
        <v>60.636705721371719</v>
      </c>
      <c r="G1455">
        <f t="shared" si="45"/>
        <v>62.119438750438206</v>
      </c>
    </row>
    <row r="1456" spans="1:7" x14ac:dyDescent="0.3">
      <c r="A1456">
        <v>1455</v>
      </c>
      <c r="B1456" s="1">
        <v>-3739.5</v>
      </c>
      <c r="C1456" s="2">
        <v>3.1621999999999999</v>
      </c>
      <c r="D1456" s="1">
        <v>1510.4742777777778</v>
      </c>
      <c r="E1456" s="3">
        <v>4845.8847777777773</v>
      </c>
      <c r="F1456">
        <f t="shared" si="44"/>
        <v>60.678437503514985</v>
      </c>
      <c r="G1456">
        <f t="shared" si="45"/>
        <v>62.16157847271149</v>
      </c>
    </row>
    <row r="1457" spans="1:7" x14ac:dyDescent="0.3">
      <c r="A1457">
        <v>1456</v>
      </c>
      <c r="B1457" s="1">
        <v>-3740.3</v>
      </c>
      <c r="C1457" s="2">
        <v>3.1621999999999999</v>
      </c>
      <c r="D1457" s="1">
        <v>1511.513138888889</v>
      </c>
      <c r="E1457" s="3">
        <v>4849.1698055555553</v>
      </c>
      <c r="F1457">
        <f t="shared" si="44"/>
        <v>60.720170401540983</v>
      </c>
      <c r="G1457">
        <f t="shared" si="45"/>
        <v>62.203717838659642</v>
      </c>
    </row>
    <row r="1458" spans="1:7" x14ac:dyDescent="0.3">
      <c r="A1458">
        <v>1457</v>
      </c>
      <c r="B1458" s="1">
        <v>-3740.3</v>
      </c>
      <c r="C1458" s="2">
        <v>3.1615000000000002</v>
      </c>
      <c r="D1458" s="1">
        <v>1512.5520555555556</v>
      </c>
      <c r="E1458" s="3">
        <v>4852.4548888888885</v>
      </c>
      <c r="F1458">
        <f t="shared" si="44"/>
        <v>60.761905531332431</v>
      </c>
      <c r="G1458">
        <f t="shared" si="45"/>
        <v>62.24585791725805</v>
      </c>
    </row>
    <row r="1459" spans="1:7" x14ac:dyDescent="0.3">
      <c r="A1459">
        <v>1458</v>
      </c>
      <c r="B1459" s="1">
        <v>-3740.3</v>
      </c>
      <c r="C1459" s="2">
        <v>3.1621999999999999</v>
      </c>
      <c r="D1459" s="1">
        <v>1513.5909444444444</v>
      </c>
      <c r="E1459" s="3">
        <v>4855.7398055555559</v>
      </c>
      <c r="F1459">
        <f t="shared" si="44"/>
        <v>60.80363954524114</v>
      </c>
      <c r="G1459">
        <f t="shared" si="45"/>
        <v>62.287995857905699</v>
      </c>
    </row>
    <row r="1460" spans="1:7" x14ac:dyDescent="0.3">
      <c r="A1460">
        <v>1459</v>
      </c>
      <c r="B1460" s="1">
        <v>-3740.3</v>
      </c>
      <c r="C1460" s="2">
        <v>3.1621999999999999</v>
      </c>
      <c r="D1460" s="1">
        <v>1514.6298055555555</v>
      </c>
      <c r="E1460" s="3">
        <v>4859.0245000000004</v>
      </c>
      <c r="F1460">
        <f t="shared" si="44"/>
        <v>60.845372443267131</v>
      </c>
      <c r="G1460">
        <f t="shared" si="45"/>
        <v>62.33013094795232</v>
      </c>
    </row>
    <row r="1461" spans="1:7" x14ac:dyDescent="0.3">
      <c r="A1461">
        <v>1460</v>
      </c>
      <c r="B1461" s="1">
        <v>-3740.3</v>
      </c>
      <c r="C1461" s="2">
        <v>3.1621999999999999</v>
      </c>
      <c r="D1461" s="1">
        <v>1515.6686944444446</v>
      </c>
      <c r="E1461" s="3">
        <v>4862.3093333333336</v>
      </c>
      <c r="F1461">
        <f t="shared" si="44"/>
        <v>60.887106457175854</v>
      </c>
      <c r="G1461">
        <f t="shared" si="45"/>
        <v>62.372267819624582</v>
      </c>
    </row>
    <row r="1462" spans="1:7" x14ac:dyDescent="0.3">
      <c r="A1462">
        <v>1461</v>
      </c>
      <c r="B1462" s="1">
        <v>-3740.3</v>
      </c>
      <c r="C1462" s="2">
        <v>3.1617999999999999</v>
      </c>
      <c r="D1462" s="1">
        <v>1516.7076388888888</v>
      </c>
      <c r="E1462" s="3">
        <v>4865.5940555555553</v>
      </c>
      <c r="F1462">
        <f t="shared" si="44"/>
        <v>60.928842702850019</v>
      </c>
      <c r="G1462">
        <f t="shared" si="45"/>
        <v>62.41440326599632</v>
      </c>
    </row>
    <row r="1463" spans="1:7" x14ac:dyDescent="0.3">
      <c r="A1463">
        <v>1462</v>
      </c>
      <c r="B1463" s="1">
        <v>-3739.5</v>
      </c>
      <c r="C1463" s="2">
        <v>3.1612</v>
      </c>
      <c r="D1463" s="1">
        <v>1517.7465</v>
      </c>
      <c r="E1463" s="3">
        <v>4868.8783888888893</v>
      </c>
      <c r="F1463">
        <f t="shared" si="44"/>
        <v>60.970575600876018</v>
      </c>
      <c r="G1463">
        <f t="shared" si="45"/>
        <v>62.456533723816285</v>
      </c>
    </row>
    <row r="1464" spans="1:7" x14ac:dyDescent="0.3">
      <c r="A1464">
        <v>1463</v>
      </c>
      <c r="B1464" s="1">
        <v>-3740.3</v>
      </c>
      <c r="C1464" s="2">
        <v>3.1617999999999999</v>
      </c>
      <c r="D1464" s="1">
        <v>1518.7853611111111</v>
      </c>
      <c r="E1464" s="3">
        <v>4872.1628333333338</v>
      </c>
      <c r="F1464">
        <f t="shared" si="44"/>
        <v>61.012308498902016</v>
      </c>
      <c r="G1464">
        <f t="shared" si="45"/>
        <v>62.498665606936754</v>
      </c>
    </row>
    <row r="1465" spans="1:7" x14ac:dyDescent="0.3">
      <c r="A1465">
        <v>1464</v>
      </c>
      <c r="B1465" s="1">
        <v>-3740.3</v>
      </c>
      <c r="C1465" s="2">
        <v>3.1612</v>
      </c>
      <c r="D1465" s="1">
        <v>1519.8242222222223</v>
      </c>
      <c r="E1465" s="3">
        <v>4875.4472222222221</v>
      </c>
      <c r="F1465">
        <f t="shared" si="44"/>
        <v>61.054041396928007</v>
      </c>
      <c r="G1465">
        <f t="shared" si="45"/>
        <v>62.540796777406968</v>
      </c>
    </row>
    <row r="1466" spans="1:7" x14ac:dyDescent="0.3">
      <c r="A1466">
        <v>1465</v>
      </c>
      <c r="B1466" s="1">
        <v>-3740.3</v>
      </c>
      <c r="C1466" s="2">
        <v>3.1615000000000002</v>
      </c>
      <c r="D1466" s="1">
        <v>1520.8630833333334</v>
      </c>
      <c r="E1466" s="3">
        <v>4878.7314999999999</v>
      </c>
      <c r="F1466">
        <f t="shared" si="44"/>
        <v>61.095774294954012</v>
      </c>
      <c r="G1466">
        <f t="shared" si="45"/>
        <v>62.582926522576663</v>
      </c>
    </row>
    <row r="1467" spans="1:7" x14ac:dyDescent="0.3">
      <c r="A1467">
        <v>1466</v>
      </c>
      <c r="B1467" s="1">
        <v>-3740.3</v>
      </c>
      <c r="C1467" s="2">
        <v>3.1612</v>
      </c>
      <c r="D1467" s="1">
        <v>1521.902</v>
      </c>
      <c r="E1467" s="3">
        <v>4882.0159166666663</v>
      </c>
      <c r="F1467">
        <f t="shared" si="44"/>
        <v>61.137509424745453</v>
      </c>
      <c r="G1467">
        <f t="shared" si="45"/>
        <v>62.625058049372008</v>
      </c>
    </row>
    <row r="1468" spans="1:7" x14ac:dyDescent="0.3">
      <c r="A1468">
        <v>1467</v>
      </c>
      <c r="B1468" s="1">
        <v>-3740.3</v>
      </c>
      <c r="C1468" s="2">
        <v>3.1615000000000002</v>
      </c>
      <c r="D1468" s="1">
        <v>1522.9409166666667</v>
      </c>
      <c r="E1468" s="3">
        <v>4885.3001944444441</v>
      </c>
      <c r="F1468">
        <f t="shared" si="44"/>
        <v>61.179244554536893</v>
      </c>
      <c r="G1468">
        <f t="shared" si="45"/>
        <v>62.667187794541711</v>
      </c>
    </row>
    <row r="1469" spans="1:7" x14ac:dyDescent="0.3">
      <c r="A1469">
        <v>1468</v>
      </c>
      <c r="B1469" s="1">
        <v>-3739.5</v>
      </c>
      <c r="C1469" s="2">
        <v>3.1612</v>
      </c>
      <c r="D1469" s="1">
        <v>1523.9797222222223</v>
      </c>
      <c r="E1469" s="3">
        <v>4888.5842222222218</v>
      </c>
      <c r="F1469">
        <f t="shared" si="44"/>
        <v>61.220975220797435</v>
      </c>
      <c r="G1469">
        <f t="shared" si="45"/>
        <v>62.709314332785262</v>
      </c>
    </row>
    <row r="1470" spans="1:7" x14ac:dyDescent="0.3">
      <c r="A1470">
        <v>1469</v>
      </c>
      <c r="B1470" s="1">
        <v>-3739.5</v>
      </c>
      <c r="C1470" s="2">
        <v>3.1602999999999999</v>
      </c>
      <c r="D1470" s="1">
        <v>1525.0185555555556</v>
      </c>
      <c r="E1470" s="3">
        <v>4891.8679444444442</v>
      </c>
      <c r="F1470">
        <f t="shared" si="44"/>
        <v>61.262707002940708</v>
      </c>
      <c r="G1470">
        <f t="shared" si="45"/>
        <v>62.751436951452398</v>
      </c>
    </row>
    <row r="1471" spans="1:7" x14ac:dyDescent="0.3">
      <c r="A1471">
        <v>1470</v>
      </c>
      <c r="B1471" s="1">
        <v>-3739.5</v>
      </c>
      <c r="C1471" s="2">
        <v>3.1608999999999998</v>
      </c>
      <c r="D1471" s="1">
        <v>1526.0574722222223</v>
      </c>
      <c r="E1471" s="3">
        <v>4895.1518888888886</v>
      </c>
      <c r="F1471">
        <f t="shared" si="44"/>
        <v>61.304442132732149</v>
      </c>
      <c r="G1471">
        <f t="shared" si="45"/>
        <v>62.793562420720569</v>
      </c>
    </row>
    <row r="1472" spans="1:7" x14ac:dyDescent="0.3">
      <c r="A1472">
        <v>1471</v>
      </c>
      <c r="B1472" s="1">
        <v>-3737.3</v>
      </c>
      <c r="C1472" s="2">
        <v>3.1612</v>
      </c>
      <c r="D1472" s="1">
        <v>1527.0963055555555</v>
      </c>
      <c r="E1472" s="3">
        <v>4898.4356388888891</v>
      </c>
      <c r="F1472">
        <f t="shared" si="44"/>
        <v>61.346173914875415</v>
      </c>
      <c r="G1472">
        <f t="shared" si="45"/>
        <v>62.835685395712851</v>
      </c>
    </row>
    <row r="1473" spans="1:7" x14ac:dyDescent="0.3">
      <c r="A1473">
        <v>1472</v>
      </c>
      <c r="B1473" s="1">
        <v>-3739.5</v>
      </c>
      <c r="C1473" s="2">
        <v>3.1608999999999998</v>
      </c>
      <c r="D1473" s="1">
        <v>1528.1351388888888</v>
      </c>
      <c r="E1473" s="3">
        <v>4901.7193333333335</v>
      </c>
      <c r="F1473">
        <f t="shared" si="44"/>
        <v>61.387905697018688</v>
      </c>
      <c r="G1473">
        <f t="shared" si="45"/>
        <v>62.877807658054863</v>
      </c>
    </row>
    <row r="1474" spans="1:7" x14ac:dyDescent="0.3">
      <c r="A1474">
        <v>1473</v>
      </c>
      <c r="B1474" s="1">
        <v>-3739.5</v>
      </c>
      <c r="C1474" s="2">
        <v>3.1608999999999998</v>
      </c>
      <c r="D1474" s="1">
        <v>1529.1740277777778</v>
      </c>
      <c r="E1474" s="3">
        <v>4905.0030277777778</v>
      </c>
      <c r="F1474">
        <f t="shared" si="44"/>
        <v>61.429639710927411</v>
      </c>
      <c r="G1474">
        <f t="shared" si="45"/>
        <v>62.919929920396875</v>
      </c>
    </row>
    <row r="1475" spans="1:7" x14ac:dyDescent="0.3">
      <c r="A1475">
        <v>1474</v>
      </c>
      <c r="B1475" s="1">
        <v>-3739.5</v>
      </c>
      <c r="C1475" s="2">
        <v>3.1602999999999999</v>
      </c>
      <c r="D1475" s="1">
        <v>1530.2128333333333</v>
      </c>
      <c r="E1475" s="3">
        <v>4908.2862777777782</v>
      </c>
      <c r="F1475">
        <f t="shared" ref="F1475:F1538" si="46">(D1475/2489.30977777778)*100</f>
        <v>61.471370377187952</v>
      </c>
      <c r="G1475">
        <f t="shared" ref="G1475:G1538" si="47">(E1475/7795.62697222222)*100</f>
        <v>62.962046481536859</v>
      </c>
    </row>
    <row r="1476" spans="1:7" x14ac:dyDescent="0.3">
      <c r="A1476">
        <v>1475</v>
      </c>
      <c r="B1476" s="1">
        <v>-3739.5</v>
      </c>
      <c r="C1476" s="2">
        <v>3.1602999999999999</v>
      </c>
      <c r="D1476" s="1">
        <v>1531.2516388888889</v>
      </c>
      <c r="E1476" s="3">
        <v>4911.5694444444443</v>
      </c>
      <c r="F1476">
        <f t="shared" si="46"/>
        <v>61.513101043448493</v>
      </c>
      <c r="G1476">
        <f t="shared" si="47"/>
        <v>63.004161973701436</v>
      </c>
    </row>
    <row r="1477" spans="1:7" x14ac:dyDescent="0.3">
      <c r="A1477">
        <v>1476</v>
      </c>
      <c r="B1477" s="1">
        <v>-3740.3</v>
      </c>
      <c r="C1477" s="2">
        <v>3.16</v>
      </c>
      <c r="D1477" s="1">
        <v>1532.2905000000001</v>
      </c>
      <c r="E1477" s="3">
        <v>4914.8526666666667</v>
      </c>
      <c r="F1477">
        <f t="shared" si="46"/>
        <v>61.554833941474499</v>
      </c>
      <c r="G1477">
        <f t="shared" si="47"/>
        <v>63.046278178516282</v>
      </c>
    </row>
    <row r="1478" spans="1:7" x14ac:dyDescent="0.3">
      <c r="A1478">
        <v>1477</v>
      </c>
      <c r="B1478" s="1">
        <v>-3740.3</v>
      </c>
      <c r="C1478" s="2">
        <v>3.16</v>
      </c>
      <c r="D1478" s="1">
        <v>1533.3293611111112</v>
      </c>
      <c r="E1478" s="3">
        <v>4918.1358055555556</v>
      </c>
      <c r="F1478">
        <f t="shared" si="46"/>
        <v>61.59656683950049</v>
      </c>
      <c r="G1478">
        <f t="shared" si="47"/>
        <v>63.088393314355741</v>
      </c>
    </row>
    <row r="1479" spans="1:7" x14ac:dyDescent="0.3">
      <c r="A1479">
        <v>1478</v>
      </c>
      <c r="B1479" s="1">
        <v>-3739.5</v>
      </c>
      <c r="C1479" s="2">
        <v>3.1602999999999999</v>
      </c>
      <c r="D1479" s="1">
        <v>1534.3681944444445</v>
      </c>
      <c r="E1479" s="3">
        <v>4921.4186388888893</v>
      </c>
      <c r="F1479">
        <f t="shared" si="46"/>
        <v>61.638298621643763</v>
      </c>
      <c r="G1479">
        <f t="shared" si="47"/>
        <v>63.130504530618794</v>
      </c>
    </row>
    <row r="1480" spans="1:7" x14ac:dyDescent="0.3">
      <c r="A1480">
        <v>1479</v>
      </c>
      <c r="B1480" s="1">
        <v>-3738.8</v>
      </c>
      <c r="C1480" s="2">
        <v>3.1602999999999999</v>
      </c>
      <c r="D1480" s="1">
        <v>1535.4070277777778</v>
      </c>
      <c r="E1480" s="3">
        <v>4924.7015277777782</v>
      </c>
      <c r="F1480">
        <f t="shared" si="46"/>
        <v>61.680030403787022</v>
      </c>
      <c r="G1480">
        <f t="shared" si="47"/>
        <v>63.172616459532108</v>
      </c>
    </row>
    <row r="1481" spans="1:7" x14ac:dyDescent="0.3">
      <c r="A1481">
        <v>1480</v>
      </c>
      <c r="B1481" s="1">
        <v>-3740.3</v>
      </c>
      <c r="C1481" s="2">
        <v>3.16</v>
      </c>
      <c r="D1481" s="1">
        <v>1536.4459722222223</v>
      </c>
      <c r="E1481" s="3">
        <v>4927.9844999999996</v>
      </c>
      <c r="F1481">
        <f t="shared" si="46"/>
        <v>61.721766649461195</v>
      </c>
      <c r="G1481">
        <f t="shared" si="47"/>
        <v>63.214729457420781</v>
      </c>
    </row>
    <row r="1482" spans="1:7" x14ac:dyDescent="0.3">
      <c r="A1482">
        <v>1481</v>
      </c>
      <c r="B1482" s="1">
        <v>-3740.3</v>
      </c>
      <c r="C1482" s="2">
        <v>3.1597</v>
      </c>
      <c r="D1482" s="1">
        <v>1537.4848611111111</v>
      </c>
      <c r="E1482" s="3">
        <v>4931.2674444444447</v>
      </c>
      <c r="F1482">
        <f t="shared" si="46"/>
        <v>61.763500663369911</v>
      </c>
      <c r="G1482">
        <f t="shared" si="47"/>
        <v>63.256842098984357</v>
      </c>
    </row>
    <row r="1483" spans="1:7" x14ac:dyDescent="0.3">
      <c r="A1483">
        <v>1482</v>
      </c>
      <c r="B1483" s="1">
        <v>-3738.8</v>
      </c>
      <c r="C1483" s="2">
        <v>3.16</v>
      </c>
      <c r="D1483" s="1">
        <v>1538.5238055555556</v>
      </c>
      <c r="E1483" s="3">
        <v>4934.5503055555555</v>
      </c>
      <c r="F1483">
        <f t="shared" si="46"/>
        <v>61.805236909044083</v>
      </c>
      <c r="G1483">
        <f t="shared" si="47"/>
        <v>63.298953671572534</v>
      </c>
    </row>
    <row r="1484" spans="1:7" x14ac:dyDescent="0.3">
      <c r="A1484">
        <v>1483</v>
      </c>
      <c r="B1484" s="1">
        <v>-3738.8</v>
      </c>
      <c r="C1484" s="2">
        <v>3.1597</v>
      </c>
      <c r="D1484" s="1">
        <v>1539.5626388888888</v>
      </c>
      <c r="E1484" s="3">
        <v>4937.8327499999996</v>
      </c>
      <c r="F1484">
        <f t="shared" si="46"/>
        <v>61.846968691187357</v>
      </c>
      <c r="G1484">
        <f t="shared" si="47"/>
        <v>63.341059899283792</v>
      </c>
    </row>
    <row r="1485" spans="1:7" x14ac:dyDescent="0.3">
      <c r="A1485">
        <v>1484</v>
      </c>
      <c r="B1485" s="1">
        <v>-3739.5</v>
      </c>
      <c r="C1485" s="2">
        <v>3.1597</v>
      </c>
      <c r="D1485" s="1">
        <v>1540.6014444444445</v>
      </c>
      <c r="E1485" s="3">
        <v>4941.115055555556</v>
      </c>
      <c r="F1485">
        <f t="shared" si="46"/>
        <v>61.888699357447898</v>
      </c>
      <c r="G1485">
        <f t="shared" si="47"/>
        <v>63.383164345369423</v>
      </c>
    </row>
    <row r="1486" spans="1:7" x14ac:dyDescent="0.3">
      <c r="A1486">
        <v>1485</v>
      </c>
      <c r="B1486" s="1">
        <v>-3740.3</v>
      </c>
      <c r="C1486" s="2">
        <v>3.1597</v>
      </c>
      <c r="D1486" s="1">
        <v>1541.6403333333333</v>
      </c>
      <c r="E1486" s="3">
        <v>4944.3975555555553</v>
      </c>
      <c r="F1486">
        <f t="shared" si="46"/>
        <v>61.930433371356607</v>
      </c>
      <c r="G1486">
        <f t="shared" si="47"/>
        <v>63.425271285730936</v>
      </c>
    </row>
    <row r="1487" spans="1:7" x14ac:dyDescent="0.3">
      <c r="A1487">
        <v>1486</v>
      </c>
      <c r="B1487" s="1">
        <v>-3739.5</v>
      </c>
      <c r="C1487" s="2">
        <v>3.1591</v>
      </c>
      <c r="D1487" s="1">
        <v>1542.6791944444444</v>
      </c>
      <c r="E1487" s="3">
        <v>4947.6798888888889</v>
      </c>
      <c r="F1487">
        <f t="shared" si="46"/>
        <v>61.972166269382612</v>
      </c>
      <c r="G1487">
        <f t="shared" si="47"/>
        <v>63.467376088141691</v>
      </c>
    </row>
    <row r="1488" spans="1:7" x14ac:dyDescent="0.3">
      <c r="A1488">
        <v>1487</v>
      </c>
      <c r="B1488" s="1">
        <v>-3739.5</v>
      </c>
      <c r="C1488" s="2">
        <v>3.1587000000000001</v>
      </c>
      <c r="D1488" s="1">
        <v>1543.7180277777777</v>
      </c>
      <c r="E1488" s="3">
        <v>4950.9619722222224</v>
      </c>
      <c r="F1488">
        <f t="shared" si="46"/>
        <v>62.013898051525871</v>
      </c>
      <c r="G1488">
        <f t="shared" si="47"/>
        <v>63.509477683626294</v>
      </c>
    </row>
    <row r="1489" spans="1:7" x14ac:dyDescent="0.3">
      <c r="A1489">
        <v>1488</v>
      </c>
      <c r="B1489" s="1">
        <v>-3740.3</v>
      </c>
      <c r="C1489" s="2">
        <v>3.1597</v>
      </c>
      <c r="D1489" s="1">
        <v>1544.7569166666667</v>
      </c>
      <c r="E1489" s="3">
        <v>4954.2441388888892</v>
      </c>
      <c r="F1489">
        <f t="shared" si="46"/>
        <v>62.055632065434594</v>
      </c>
      <c r="G1489">
        <f t="shared" si="47"/>
        <v>63.551580348086276</v>
      </c>
    </row>
    <row r="1490" spans="1:7" x14ac:dyDescent="0.3">
      <c r="A1490">
        <v>1489</v>
      </c>
      <c r="B1490" s="1">
        <v>-3740.3</v>
      </c>
      <c r="C1490" s="2">
        <v>3.1587000000000001</v>
      </c>
      <c r="D1490" s="1">
        <v>1545.7958611111112</v>
      </c>
      <c r="E1490" s="3">
        <v>4957.5264166666666</v>
      </c>
      <c r="F1490">
        <f t="shared" si="46"/>
        <v>62.097368311108767</v>
      </c>
      <c r="G1490">
        <f t="shared" si="47"/>
        <v>63.593684437846761</v>
      </c>
    </row>
    <row r="1491" spans="1:7" x14ac:dyDescent="0.3">
      <c r="A1491">
        <v>1490</v>
      </c>
      <c r="B1491" s="1">
        <v>-3740.3</v>
      </c>
      <c r="C1491" s="2">
        <v>3.1594000000000002</v>
      </c>
      <c r="D1491" s="1">
        <v>1546.8347222222221</v>
      </c>
      <c r="E1491" s="3">
        <v>4960.8085000000001</v>
      </c>
      <c r="F1491">
        <f t="shared" si="46"/>
        <v>62.139101209134765</v>
      </c>
      <c r="G1491">
        <f t="shared" si="47"/>
        <v>63.635786033331364</v>
      </c>
    </row>
    <row r="1492" spans="1:7" x14ac:dyDescent="0.3">
      <c r="A1492">
        <v>1491</v>
      </c>
      <c r="B1492" s="1">
        <v>-3740.3</v>
      </c>
      <c r="C1492" s="2">
        <v>3.1591</v>
      </c>
      <c r="D1492" s="1">
        <v>1547.873638888889</v>
      </c>
      <c r="E1492" s="3">
        <v>4964.0907222222222</v>
      </c>
      <c r="F1492">
        <f t="shared" si="46"/>
        <v>62.180836338926213</v>
      </c>
      <c r="G1492">
        <f t="shared" si="47"/>
        <v>63.677889410441601</v>
      </c>
    </row>
    <row r="1493" spans="1:7" x14ac:dyDescent="0.3">
      <c r="A1493">
        <v>1492</v>
      </c>
      <c r="B1493" s="1">
        <v>-3740.3</v>
      </c>
      <c r="C1493" s="2">
        <v>3.1591</v>
      </c>
      <c r="D1493" s="1">
        <v>1548.9125833333333</v>
      </c>
      <c r="E1493" s="3">
        <v>4967.372638888889</v>
      </c>
      <c r="F1493">
        <f t="shared" si="46"/>
        <v>62.222572584600378</v>
      </c>
      <c r="G1493">
        <f t="shared" si="47"/>
        <v>63.719988867975438</v>
      </c>
    </row>
    <row r="1494" spans="1:7" x14ac:dyDescent="0.3">
      <c r="A1494">
        <v>1493</v>
      </c>
      <c r="B1494" s="1">
        <v>-3740.3</v>
      </c>
      <c r="C1494" s="2">
        <v>3.1591</v>
      </c>
      <c r="D1494" s="1">
        <v>1549.9514722222223</v>
      </c>
      <c r="E1494" s="3">
        <v>4970.6544444444444</v>
      </c>
      <c r="F1494">
        <f t="shared" si="46"/>
        <v>62.264306598509101</v>
      </c>
      <c r="G1494">
        <f t="shared" si="47"/>
        <v>63.762086900208757</v>
      </c>
    </row>
    <row r="1495" spans="1:7" x14ac:dyDescent="0.3">
      <c r="A1495">
        <v>1494</v>
      </c>
      <c r="B1495" s="1">
        <v>-3740.3</v>
      </c>
      <c r="C1495" s="2">
        <v>3.1587000000000001</v>
      </c>
      <c r="D1495" s="1">
        <v>1550.9902777777777</v>
      </c>
      <c r="E1495" s="3">
        <v>4973.9361111111111</v>
      </c>
      <c r="F1495">
        <f t="shared" si="46"/>
        <v>62.306037264769628</v>
      </c>
      <c r="G1495">
        <f t="shared" si="47"/>
        <v>63.804183150816442</v>
      </c>
    </row>
    <row r="1496" spans="1:7" x14ac:dyDescent="0.3">
      <c r="A1496">
        <v>1495</v>
      </c>
      <c r="B1496" s="1">
        <v>-3740.3</v>
      </c>
      <c r="C1496" s="2">
        <v>3.1587000000000001</v>
      </c>
      <c r="D1496" s="1">
        <v>1552.0292222222222</v>
      </c>
      <c r="E1496" s="3">
        <v>4977.2181388888885</v>
      </c>
      <c r="F1496">
        <f t="shared" si="46"/>
        <v>62.347773510443801</v>
      </c>
      <c r="G1496">
        <f t="shared" si="47"/>
        <v>63.846284033650782</v>
      </c>
    </row>
    <row r="1497" spans="1:7" x14ac:dyDescent="0.3">
      <c r="A1497">
        <v>1496</v>
      </c>
      <c r="B1497" s="1">
        <v>-3740.3</v>
      </c>
      <c r="C1497" s="2">
        <v>3.1583999999999999</v>
      </c>
      <c r="D1497" s="1">
        <v>1553.0681666666667</v>
      </c>
      <c r="E1497" s="3">
        <v>4980.4999166666666</v>
      </c>
      <c r="F1497">
        <f t="shared" si="46"/>
        <v>62.389509756117981</v>
      </c>
      <c r="G1497">
        <f t="shared" si="47"/>
        <v>63.888381709558971</v>
      </c>
    </row>
    <row r="1498" spans="1:7" x14ac:dyDescent="0.3">
      <c r="A1498">
        <v>1497</v>
      </c>
      <c r="B1498" s="1">
        <v>-3741</v>
      </c>
      <c r="C1498" s="2">
        <v>3.1587000000000001</v>
      </c>
      <c r="D1498" s="1">
        <v>1554.1071111111112</v>
      </c>
      <c r="E1498" s="3">
        <v>4983.7814166666667</v>
      </c>
      <c r="F1498">
        <f t="shared" si="46"/>
        <v>62.431246001792154</v>
      </c>
      <c r="G1498">
        <f t="shared" si="47"/>
        <v>63.930475822215897</v>
      </c>
    </row>
    <row r="1499" spans="1:7" x14ac:dyDescent="0.3">
      <c r="A1499">
        <v>1498</v>
      </c>
      <c r="B1499" s="1">
        <v>-3740.3</v>
      </c>
      <c r="C1499" s="2">
        <v>3.1587000000000001</v>
      </c>
      <c r="D1499" s="1">
        <v>1555.1459722222223</v>
      </c>
      <c r="E1499" s="3">
        <v>4987.0628055555553</v>
      </c>
      <c r="F1499">
        <f t="shared" si="46"/>
        <v>62.472978899818145</v>
      </c>
      <c r="G1499">
        <f t="shared" si="47"/>
        <v>63.972568509572291</v>
      </c>
    </row>
    <row r="1500" spans="1:7" x14ac:dyDescent="0.3">
      <c r="A1500">
        <v>1499</v>
      </c>
      <c r="B1500" s="1">
        <v>-3740.3</v>
      </c>
      <c r="C1500" s="2">
        <v>3.1587000000000001</v>
      </c>
      <c r="D1500" s="1">
        <v>1556.1848611111111</v>
      </c>
      <c r="E1500" s="3">
        <v>4990.344222222222</v>
      </c>
      <c r="F1500">
        <f t="shared" si="46"/>
        <v>62.514712913726854</v>
      </c>
      <c r="G1500">
        <f t="shared" si="47"/>
        <v>64.014661553253816</v>
      </c>
    </row>
    <row r="1501" spans="1:7" x14ac:dyDescent="0.3">
      <c r="A1501">
        <v>1500</v>
      </c>
      <c r="B1501" s="1">
        <v>-3740.3</v>
      </c>
      <c r="C1501" s="2">
        <v>3.1583999999999999</v>
      </c>
      <c r="D1501" s="1">
        <v>1557.2237222222222</v>
      </c>
      <c r="E1501" s="3">
        <v>4993.6253888888887</v>
      </c>
      <c r="F1501">
        <f t="shared" si="46"/>
        <v>62.556445811752859</v>
      </c>
      <c r="G1501">
        <f t="shared" si="47"/>
        <v>64.056751390009197</v>
      </c>
    </row>
    <row r="1502" spans="1:7" x14ac:dyDescent="0.3">
      <c r="A1502">
        <v>1501</v>
      </c>
      <c r="B1502" s="1">
        <v>-3739.5</v>
      </c>
      <c r="C1502" s="2">
        <v>3.1583999999999999</v>
      </c>
      <c r="D1502" s="1">
        <v>1558.2624444444446</v>
      </c>
      <c r="E1502" s="3">
        <v>4996.9058888888885</v>
      </c>
      <c r="F1502">
        <f t="shared" si="46"/>
        <v>62.598173130365232</v>
      </c>
      <c r="G1502">
        <f t="shared" si="47"/>
        <v>64.0988326749615</v>
      </c>
    </row>
    <row r="1503" spans="1:7" x14ac:dyDescent="0.3">
      <c r="A1503">
        <v>1502</v>
      </c>
      <c r="B1503" s="1">
        <v>-3741</v>
      </c>
      <c r="C1503" s="2">
        <v>3.1583999999999999</v>
      </c>
      <c r="D1503" s="1">
        <v>1559.3013611111112</v>
      </c>
      <c r="E1503" s="3">
        <v>5000.1869999999999</v>
      </c>
      <c r="F1503">
        <f t="shared" si="46"/>
        <v>62.639908260156673</v>
      </c>
      <c r="G1503">
        <f t="shared" si="47"/>
        <v>64.140921799066632</v>
      </c>
    </row>
    <row r="1504" spans="1:7" x14ac:dyDescent="0.3">
      <c r="A1504">
        <v>1503</v>
      </c>
      <c r="B1504" s="1">
        <v>-3740.3</v>
      </c>
      <c r="C1504" s="2">
        <v>3.1583999999999999</v>
      </c>
      <c r="D1504" s="1">
        <v>1560.3402222222221</v>
      </c>
      <c r="E1504" s="3">
        <v>5003.4677222222226</v>
      </c>
      <c r="F1504">
        <f t="shared" si="46"/>
        <v>62.681641158182657</v>
      </c>
      <c r="G1504">
        <f t="shared" si="47"/>
        <v>64.18300593461997</v>
      </c>
    </row>
    <row r="1505" spans="1:7" x14ac:dyDescent="0.3">
      <c r="A1505">
        <v>1504</v>
      </c>
      <c r="B1505" s="1">
        <v>-3740.3</v>
      </c>
      <c r="C1505" s="2">
        <v>3.1577999999999999</v>
      </c>
      <c r="D1505" s="1">
        <v>1561.3790277777778</v>
      </c>
      <c r="E1505" s="3">
        <v>5006.7483888888892</v>
      </c>
      <c r="F1505">
        <f t="shared" si="46"/>
        <v>62.723371824443205</v>
      </c>
      <c r="G1505">
        <f t="shared" si="47"/>
        <v>64.225089357523046</v>
      </c>
    </row>
    <row r="1506" spans="1:7" x14ac:dyDescent="0.3">
      <c r="A1506">
        <v>1505</v>
      </c>
      <c r="B1506" s="1">
        <v>-3740.3</v>
      </c>
      <c r="C1506" s="2">
        <v>3.1581000000000001</v>
      </c>
      <c r="D1506" s="1">
        <v>1562.4178888888889</v>
      </c>
      <c r="E1506" s="3">
        <v>5010.0293055555558</v>
      </c>
      <c r="F1506">
        <f t="shared" si="46"/>
        <v>62.765104722469204</v>
      </c>
      <c r="G1506">
        <f t="shared" si="47"/>
        <v>64.267175987352275</v>
      </c>
    </row>
    <row r="1507" spans="1:7" x14ac:dyDescent="0.3">
      <c r="A1507">
        <v>1506</v>
      </c>
      <c r="B1507" s="1">
        <v>-3740.3</v>
      </c>
      <c r="C1507" s="2">
        <v>3.1577999999999999</v>
      </c>
      <c r="D1507" s="1">
        <v>1563.4567500000001</v>
      </c>
      <c r="E1507" s="3">
        <v>5013.3098055555556</v>
      </c>
      <c r="F1507">
        <f t="shared" si="46"/>
        <v>62.806837620495202</v>
      </c>
      <c r="G1507">
        <f t="shared" si="47"/>
        <v>64.309257272304592</v>
      </c>
    </row>
    <row r="1508" spans="1:7" x14ac:dyDescent="0.3">
      <c r="A1508">
        <v>1507</v>
      </c>
      <c r="B1508" s="1">
        <v>-3739.5</v>
      </c>
      <c r="C1508" s="2">
        <v>3.1577999999999999</v>
      </c>
      <c r="D1508" s="1">
        <v>1564.4956388888888</v>
      </c>
      <c r="E1508" s="3">
        <v>5016.5906111111108</v>
      </c>
      <c r="F1508">
        <f t="shared" si="46"/>
        <v>62.848571634403918</v>
      </c>
      <c r="G1508">
        <f t="shared" si="47"/>
        <v>64.351342476833295</v>
      </c>
    </row>
    <row r="1509" spans="1:7" x14ac:dyDescent="0.3">
      <c r="A1509">
        <v>1508</v>
      </c>
      <c r="B1509" s="1">
        <v>-3739.5</v>
      </c>
      <c r="C1509" s="2">
        <v>3.1577999999999999</v>
      </c>
      <c r="D1509" s="1">
        <v>1565.5345555555555</v>
      </c>
      <c r="E1509" s="3">
        <v>5019.8713055555554</v>
      </c>
      <c r="F1509">
        <f t="shared" si="46"/>
        <v>62.890306764195358</v>
      </c>
      <c r="G1509">
        <f t="shared" si="47"/>
        <v>64.393426256061502</v>
      </c>
    </row>
    <row r="1510" spans="1:7" x14ac:dyDescent="0.3">
      <c r="A1510">
        <v>1509</v>
      </c>
      <c r="B1510" s="1">
        <v>-3740.3</v>
      </c>
      <c r="C1510" s="2">
        <v>3.1575000000000002</v>
      </c>
      <c r="D1510" s="1">
        <v>1566.5734722222223</v>
      </c>
      <c r="E1510" s="3">
        <v>5023.151972222222</v>
      </c>
      <c r="F1510">
        <f t="shared" si="46"/>
        <v>62.932041893986813</v>
      </c>
      <c r="G1510">
        <f t="shared" si="47"/>
        <v>64.435509678964593</v>
      </c>
    </row>
    <row r="1511" spans="1:7" x14ac:dyDescent="0.3">
      <c r="A1511">
        <v>1510</v>
      </c>
      <c r="B1511" s="1">
        <v>-3740.3</v>
      </c>
      <c r="C1511" s="2">
        <v>3.1575000000000002</v>
      </c>
      <c r="D1511" s="1">
        <v>1567.6124166666666</v>
      </c>
      <c r="E1511" s="3">
        <v>5026.4323611111113</v>
      </c>
      <c r="F1511">
        <f t="shared" si="46"/>
        <v>62.973778139660972</v>
      </c>
      <c r="G1511">
        <f t="shared" si="47"/>
        <v>64.477589538616385</v>
      </c>
    </row>
    <row r="1512" spans="1:7" x14ac:dyDescent="0.3">
      <c r="A1512">
        <v>1511</v>
      </c>
      <c r="B1512" s="1">
        <v>-3740.3</v>
      </c>
      <c r="C1512" s="2">
        <v>3.1577999999999999</v>
      </c>
      <c r="D1512" s="1">
        <v>1568.6511944444444</v>
      </c>
      <c r="E1512" s="3">
        <v>5029.7125277777777</v>
      </c>
      <c r="F1512">
        <f t="shared" si="46"/>
        <v>63.015507690038795</v>
      </c>
      <c r="G1512">
        <f t="shared" si="47"/>
        <v>64.519666547667171</v>
      </c>
    </row>
    <row r="1513" spans="1:7" x14ac:dyDescent="0.3">
      <c r="A1513">
        <v>1512</v>
      </c>
      <c r="B1513" s="1">
        <v>-3740.3</v>
      </c>
      <c r="C1513" s="2">
        <v>3.1577999999999999</v>
      </c>
      <c r="D1513" s="1">
        <v>1569.6900833333334</v>
      </c>
      <c r="E1513" s="3">
        <v>5032.9927777777775</v>
      </c>
      <c r="F1513">
        <f t="shared" si="46"/>
        <v>63.057241703947518</v>
      </c>
      <c r="G1513">
        <f t="shared" si="47"/>
        <v>64.561744625693322</v>
      </c>
    </row>
    <row r="1514" spans="1:7" x14ac:dyDescent="0.3">
      <c r="A1514">
        <v>1513</v>
      </c>
      <c r="B1514" s="1">
        <v>-3739.5</v>
      </c>
      <c r="C1514" s="2">
        <v>3.1575000000000002</v>
      </c>
      <c r="D1514" s="1">
        <v>1570.7289444444446</v>
      </c>
      <c r="E1514" s="3">
        <v>5036.2729444444449</v>
      </c>
      <c r="F1514">
        <f t="shared" si="46"/>
        <v>63.098974601973509</v>
      </c>
      <c r="G1514">
        <f t="shared" si="47"/>
        <v>64.603821634744094</v>
      </c>
    </row>
    <row r="1515" spans="1:7" x14ac:dyDescent="0.3">
      <c r="A1515">
        <v>1514</v>
      </c>
      <c r="B1515" s="1">
        <v>-3740.3</v>
      </c>
      <c r="C1515" s="2">
        <v>3.1572</v>
      </c>
      <c r="D1515" s="1">
        <v>1571.76775</v>
      </c>
      <c r="E1515" s="3">
        <v>5039.5527777777779</v>
      </c>
      <c r="F1515">
        <f t="shared" si="46"/>
        <v>63.140705268234058</v>
      </c>
      <c r="G1515">
        <f t="shared" si="47"/>
        <v>64.645894367893348</v>
      </c>
    </row>
    <row r="1516" spans="1:7" x14ac:dyDescent="0.3">
      <c r="A1516">
        <v>1515</v>
      </c>
      <c r="B1516" s="1">
        <v>-3740.3</v>
      </c>
      <c r="C1516" s="2">
        <v>3.1572</v>
      </c>
      <c r="D1516" s="1">
        <v>1572.8067222222223</v>
      </c>
      <c r="E1516" s="3">
        <v>5042.8330555555558</v>
      </c>
      <c r="F1516">
        <f t="shared" si="46"/>
        <v>63.182442629790948</v>
      </c>
      <c r="G1516">
        <f t="shared" si="47"/>
        <v>64.68797280224463</v>
      </c>
    </row>
    <row r="1517" spans="1:7" x14ac:dyDescent="0.3">
      <c r="A1517">
        <v>1516</v>
      </c>
      <c r="B1517" s="1">
        <v>-3741</v>
      </c>
      <c r="C1517" s="2">
        <v>3.1572</v>
      </c>
      <c r="D1517" s="1">
        <v>1573.8455555555556</v>
      </c>
      <c r="E1517" s="3">
        <v>5046.1128611111108</v>
      </c>
      <c r="F1517">
        <f t="shared" si="46"/>
        <v>63.224174411934221</v>
      </c>
      <c r="G1517">
        <f t="shared" si="47"/>
        <v>64.730045179068725</v>
      </c>
    </row>
    <row r="1518" spans="1:7" x14ac:dyDescent="0.3">
      <c r="A1518">
        <v>1517</v>
      </c>
      <c r="B1518" s="1">
        <v>-3739.5</v>
      </c>
      <c r="C1518" s="2">
        <v>3.1572</v>
      </c>
      <c r="D1518" s="1">
        <v>1574.8844444444444</v>
      </c>
      <c r="E1518" s="3">
        <v>5049.3926666666666</v>
      </c>
      <c r="F1518">
        <f t="shared" si="46"/>
        <v>63.26590842584293</v>
      </c>
      <c r="G1518">
        <f t="shared" si="47"/>
        <v>64.772117555892848</v>
      </c>
    </row>
    <row r="1519" spans="1:7" x14ac:dyDescent="0.3">
      <c r="A1519">
        <v>1518</v>
      </c>
      <c r="B1519" s="1">
        <v>-3740.3</v>
      </c>
      <c r="C1519" s="2">
        <v>3.1568999999999998</v>
      </c>
      <c r="D1519" s="1">
        <v>1575.9232777777777</v>
      </c>
      <c r="E1519" s="3">
        <v>5052.6721944444444</v>
      </c>
      <c r="F1519">
        <f t="shared" si="46"/>
        <v>63.307640207986204</v>
      </c>
      <c r="G1519">
        <f t="shared" si="47"/>
        <v>64.814186369465688</v>
      </c>
    </row>
    <row r="1520" spans="1:7" x14ac:dyDescent="0.3">
      <c r="A1520">
        <v>1519</v>
      </c>
      <c r="B1520" s="1">
        <v>-3739.5</v>
      </c>
      <c r="C1520" s="2">
        <v>3.1568999999999998</v>
      </c>
      <c r="D1520" s="1">
        <v>1576.9621388888888</v>
      </c>
      <c r="E1520" s="3">
        <v>5055.9518611111107</v>
      </c>
      <c r="F1520">
        <f t="shared" si="46"/>
        <v>63.349373106012195</v>
      </c>
      <c r="G1520">
        <f t="shared" si="47"/>
        <v>64.856256964664155</v>
      </c>
    </row>
    <row r="1521" spans="1:7" x14ac:dyDescent="0.3">
      <c r="A1521">
        <v>1520</v>
      </c>
      <c r="B1521" s="1">
        <v>-3739.5</v>
      </c>
      <c r="C1521" s="2">
        <v>3.1568999999999998</v>
      </c>
      <c r="D1521" s="1">
        <v>1578.001</v>
      </c>
      <c r="E1521" s="3">
        <v>5059.2312777777779</v>
      </c>
      <c r="F1521">
        <f t="shared" si="46"/>
        <v>63.391106004038193</v>
      </c>
      <c r="G1521">
        <f t="shared" si="47"/>
        <v>64.898324352936484</v>
      </c>
    </row>
    <row r="1522" spans="1:7" x14ac:dyDescent="0.3">
      <c r="A1522">
        <v>1521</v>
      </c>
      <c r="B1522" s="1">
        <v>-3740.3</v>
      </c>
      <c r="C1522" s="2">
        <v>3.1568999999999998</v>
      </c>
      <c r="D1522" s="1">
        <v>1579.0399444444445</v>
      </c>
      <c r="E1522" s="3">
        <v>5062.5110000000004</v>
      </c>
      <c r="F1522">
        <f t="shared" si="46"/>
        <v>63.432842249712365</v>
      </c>
      <c r="G1522">
        <f t="shared" si="47"/>
        <v>64.940395660785228</v>
      </c>
    </row>
    <row r="1523" spans="1:7" x14ac:dyDescent="0.3">
      <c r="A1523">
        <v>1522</v>
      </c>
      <c r="B1523" s="1">
        <v>-3739.5</v>
      </c>
      <c r="C1523" s="2">
        <v>3.1568999999999998</v>
      </c>
      <c r="D1523" s="1">
        <v>1580.0787777777778</v>
      </c>
      <c r="E1523" s="3">
        <v>5065.7901944444448</v>
      </c>
      <c r="F1523">
        <f t="shared" si="46"/>
        <v>63.474574031855639</v>
      </c>
      <c r="G1523">
        <f t="shared" si="47"/>
        <v>64.982460198456522</v>
      </c>
    </row>
    <row r="1524" spans="1:7" x14ac:dyDescent="0.3">
      <c r="A1524">
        <v>1523</v>
      </c>
      <c r="B1524" s="1">
        <v>-3739.5</v>
      </c>
      <c r="C1524" s="2">
        <v>3.1566000000000001</v>
      </c>
      <c r="D1524" s="1">
        <v>1581.117611111111</v>
      </c>
      <c r="E1524" s="3">
        <v>5069.0693888888891</v>
      </c>
      <c r="F1524">
        <f t="shared" si="46"/>
        <v>63.516305813998898</v>
      </c>
      <c r="G1524">
        <f t="shared" si="47"/>
        <v>65.024524736127816</v>
      </c>
    </row>
    <row r="1525" spans="1:7" x14ac:dyDescent="0.3">
      <c r="A1525">
        <v>1524</v>
      </c>
      <c r="B1525" s="1">
        <v>-3739.5</v>
      </c>
      <c r="C1525" s="2">
        <v>3.1562999999999999</v>
      </c>
      <c r="D1525" s="1">
        <v>1582.1564722222222</v>
      </c>
      <c r="E1525" s="3">
        <v>5072.3485833333334</v>
      </c>
      <c r="F1525">
        <f t="shared" si="46"/>
        <v>63.558038712024903</v>
      </c>
      <c r="G1525">
        <f t="shared" si="47"/>
        <v>65.06658927379911</v>
      </c>
    </row>
    <row r="1526" spans="1:7" x14ac:dyDescent="0.3">
      <c r="A1526">
        <v>1525</v>
      </c>
      <c r="B1526" s="1">
        <v>-3740.3</v>
      </c>
      <c r="C1526" s="2">
        <v>3.1562999999999999</v>
      </c>
      <c r="D1526" s="1">
        <v>1583.1953888888888</v>
      </c>
      <c r="E1526" s="3">
        <v>5075.6279722222225</v>
      </c>
      <c r="F1526">
        <f t="shared" si="46"/>
        <v>63.599773841816344</v>
      </c>
      <c r="G1526">
        <f t="shared" si="47"/>
        <v>65.108656305746308</v>
      </c>
    </row>
    <row r="1527" spans="1:7" x14ac:dyDescent="0.3">
      <c r="A1527">
        <v>1526</v>
      </c>
      <c r="B1527" s="1">
        <v>-3739.5</v>
      </c>
      <c r="C1527" s="2">
        <v>3.1562999999999999</v>
      </c>
      <c r="D1527" s="1">
        <v>1584.2343055555555</v>
      </c>
      <c r="E1527" s="3">
        <v>5078.9072222222221</v>
      </c>
      <c r="F1527">
        <f t="shared" si="46"/>
        <v>63.641508971607784</v>
      </c>
      <c r="G1527">
        <f t="shared" si="47"/>
        <v>65.150721556067865</v>
      </c>
    </row>
    <row r="1528" spans="1:7" x14ac:dyDescent="0.3">
      <c r="A1528">
        <v>1527</v>
      </c>
      <c r="B1528" s="1">
        <v>-3739.5</v>
      </c>
      <c r="C1528" s="2">
        <v>3.1562999999999999</v>
      </c>
      <c r="D1528" s="1">
        <v>1585.2730833333333</v>
      </c>
      <c r="E1528" s="3">
        <v>5082.185833333333</v>
      </c>
      <c r="F1528">
        <f t="shared" si="46"/>
        <v>63.683238521985608</v>
      </c>
      <c r="G1528">
        <f t="shared" si="47"/>
        <v>65.192778610911475</v>
      </c>
    </row>
    <row r="1529" spans="1:7" x14ac:dyDescent="0.3">
      <c r="A1529">
        <v>1528</v>
      </c>
      <c r="B1529" s="1">
        <v>-3739.5</v>
      </c>
      <c r="C1529" s="2">
        <v>3.1562999999999999</v>
      </c>
      <c r="D1529" s="1">
        <v>1586.3119444444444</v>
      </c>
      <c r="E1529" s="3">
        <v>5085.4646388888887</v>
      </c>
      <c r="F1529">
        <f t="shared" si="46"/>
        <v>63.724971420011599</v>
      </c>
      <c r="G1529">
        <f t="shared" si="47"/>
        <v>65.234838160030989</v>
      </c>
    </row>
    <row r="1530" spans="1:7" x14ac:dyDescent="0.3">
      <c r="A1530">
        <v>1529</v>
      </c>
      <c r="B1530" s="1">
        <v>-3739.5</v>
      </c>
      <c r="C1530" s="2">
        <v>3.1562999999999999</v>
      </c>
      <c r="D1530" s="1">
        <v>1587.3507500000001</v>
      </c>
      <c r="E1530" s="3">
        <v>5088.7433333333329</v>
      </c>
      <c r="F1530">
        <f t="shared" si="46"/>
        <v>63.76670208627214</v>
      </c>
      <c r="G1530">
        <f t="shared" si="47"/>
        <v>65.276896283849979</v>
      </c>
    </row>
    <row r="1531" spans="1:7" x14ac:dyDescent="0.3">
      <c r="A1531">
        <v>1530</v>
      </c>
      <c r="B1531" s="1">
        <v>-3740.3</v>
      </c>
      <c r="C1531" s="2">
        <v>3.1556000000000002</v>
      </c>
      <c r="D1531" s="1">
        <v>1588.3896111111112</v>
      </c>
      <c r="E1531" s="3">
        <v>5092.0218055555551</v>
      </c>
      <c r="F1531">
        <f t="shared" si="46"/>
        <v>63.808434984298145</v>
      </c>
      <c r="G1531">
        <f t="shared" si="47"/>
        <v>65.318951557067962</v>
      </c>
    </row>
    <row r="1532" spans="1:7" x14ac:dyDescent="0.3">
      <c r="A1532">
        <v>1531</v>
      </c>
      <c r="B1532" s="1">
        <v>-3740.3</v>
      </c>
      <c r="C1532" s="2">
        <v>3.1560000000000001</v>
      </c>
      <c r="D1532" s="1">
        <v>1589.4285277777778</v>
      </c>
      <c r="E1532" s="3">
        <v>5095.3005555555555</v>
      </c>
      <c r="F1532">
        <f t="shared" si="46"/>
        <v>63.850170114089586</v>
      </c>
      <c r="G1532">
        <f t="shared" si="47"/>
        <v>65.361010393537214</v>
      </c>
    </row>
    <row r="1533" spans="1:7" x14ac:dyDescent="0.3">
      <c r="A1533">
        <v>1532</v>
      </c>
      <c r="B1533" s="1">
        <v>-3740.3</v>
      </c>
      <c r="C1533" s="2">
        <v>3.1560000000000001</v>
      </c>
      <c r="D1533" s="1">
        <v>1590.4674444444445</v>
      </c>
      <c r="E1533" s="3">
        <v>5098.5793888888893</v>
      </c>
      <c r="F1533">
        <f t="shared" si="46"/>
        <v>63.891905243881034</v>
      </c>
      <c r="G1533">
        <f t="shared" si="47"/>
        <v>65.403070298981859</v>
      </c>
    </row>
    <row r="1534" spans="1:7" x14ac:dyDescent="0.3">
      <c r="A1534">
        <v>1533</v>
      </c>
      <c r="B1534" s="1">
        <v>-3739.5</v>
      </c>
      <c r="C1534" s="2">
        <v>3.1556000000000002</v>
      </c>
      <c r="D1534" s="1">
        <v>1591.5063611111111</v>
      </c>
      <c r="E1534" s="3">
        <v>5101.8578611111116</v>
      </c>
      <c r="F1534">
        <f t="shared" si="46"/>
        <v>63.933640373672475</v>
      </c>
      <c r="G1534">
        <f t="shared" si="47"/>
        <v>65.445125572199842</v>
      </c>
    </row>
    <row r="1535" spans="1:7" x14ac:dyDescent="0.3">
      <c r="A1535">
        <v>1534</v>
      </c>
      <c r="B1535" s="1">
        <v>-3740.3</v>
      </c>
      <c r="C1535" s="2">
        <v>3.1560000000000001</v>
      </c>
      <c r="D1535" s="1">
        <v>1592.5452777777778</v>
      </c>
      <c r="E1535" s="3">
        <v>5105.136361111111</v>
      </c>
      <c r="F1535">
        <f t="shared" si="46"/>
        <v>63.975375503463916</v>
      </c>
      <c r="G1535">
        <f t="shared" si="47"/>
        <v>65.487181201742928</v>
      </c>
    </row>
    <row r="1536" spans="1:7" x14ac:dyDescent="0.3">
      <c r="A1536">
        <v>1535</v>
      </c>
      <c r="B1536" s="1">
        <v>-3740.3</v>
      </c>
      <c r="C1536" s="2">
        <v>3.1560000000000001</v>
      </c>
      <c r="D1536" s="1">
        <v>1593.584111111111</v>
      </c>
      <c r="E1536" s="3">
        <v>5108.4145555555551</v>
      </c>
      <c r="F1536">
        <f t="shared" si="46"/>
        <v>64.017107285607182</v>
      </c>
      <c r="G1536">
        <f t="shared" si="47"/>
        <v>65.529232911709627</v>
      </c>
    </row>
    <row r="1537" spans="1:7" x14ac:dyDescent="0.3">
      <c r="A1537">
        <v>1536</v>
      </c>
      <c r="B1537" s="1">
        <v>-3739.5</v>
      </c>
      <c r="C1537" s="2">
        <v>3.1553</v>
      </c>
      <c r="D1537" s="1">
        <v>1594.623</v>
      </c>
      <c r="E1537" s="3">
        <v>5111.6926666666668</v>
      </c>
      <c r="F1537">
        <f t="shared" si="46"/>
        <v>64.058841299515905</v>
      </c>
      <c r="G1537">
        <f t="shared" si="47"/>
        <v>65.571283552700947</v>
      </c>
    </row>
    <row r="1538" spans="1:7" x14ac:dyDescent="0.3">
      <c r="A1538">
        <v>1537</v>
      </c>
      <c r="B1538" s="1">
        <v>-3739.5</v>
      </c>
      <c r="C1538" s="2">
        <v>3.1556000000000002</v>
      </c>
      <c r="D1538" s="1">
        <v>1595.66175</v>
      </c>
      <c r="E1538" s="3">
        <v>5114.9702222222222</v>
      </c>
      <c r="F1538">
        <f t="shared" si="46"/>
        <v>64.100569734011003</v>
      </c>
      <c r="G1538">
        <f t="shared" si="47"/>
        <v>65.613327067189701</v>
      </c>
    </row>
    <row r="1539" spans="1:7" x14ac:dyDescent="0.3">
      <c r="A1539">
        <v>1538</v>
      </c>
      <c r="B1539" s="1">
        <v>-3740.3</v>
      </c>
      <c r="C1539" s="2">
        <v>3.1553</v>
      </c>
      <c r="D1539" s="1">
        <v>1596.7007222222221</v>
      </c>
      <c r="E1539" s="3">
        <v>5118.2484166666663</v>
      </c>
      <c r="F1539">
        <f t="shared" ref="F1539:F1602" si="48">(D1539/2489.30977777778)*100</f>
        <v>64.142307095567887</v>
      </c>
      <c r="G1539">
        <f t="shared" ref="G1539:G1602" si="49">(E1539/7795.62697222222)*100</f>
        <v>65.655378777156386</v>
      </c>
    </row>
    <row r="1540" spans="1:7" x14ac:dyDescent="0.3">
      <c r="A1540">
        <v>1539</v>
      </c>
      <c r="B1540" s="1">
        <v>-3739.5</v>
      </c>
      <c r="C1540" s="2">
        <v>3.1553</v>
      </c>
      <c r="D1540" s="1">
        <v>1597.7394444444444</v>
      </c>
      <c r="E1540" s="3">
        <v>5121.5258888888893</v>
      </c>
      <c r="F1540">
        <f t="shared" si="48"/>
        <v>64.18403441418026</v>
      </c>
      <c r="G1540">
        <f t="shared" si="49"/>
        <v>65.697421222669774</v>
      </c>
    </row>
    <row r="1541" spans="1:7" x14ac:dyDescent="0.3">
      <c r="A1541">
        <v>1540</v>
      </c>
      <c r="B1541" s="1">
        <v>-3740.3</v>
      </c>
      <c r="C1541" s="2">
        <v>3.1549999999999998</v>
      </c>
      <c r="D1541" s="1">
        <v>1598.7783333333334</v>
      </c>
      <c r="E1541" s="3">
        <v>5124.8036944444448</v>
      </c>
      <c r="F1541">
        <f t="shared" si="48"/>
        <v>64.225768428088998</v>
      </c>
      <c r="G1541">
        <f t="shared" si="49"/>
        <v>65.73946794408468</v>
      </c>
    </row>
    <row r="1542" spans="1:7" x14ac:dyDescent="0.3">
      <c r="A1542">
        <v>1541</v>
      </c>
      <c r="B1542" s="1">
        <v>-3740.3</v>
      </c>
      <c r="C1542" s="2">
        <v>3.1547000000000001</v>
      </c>
      <c r="D1542" s="1">
        <v>1599.8171944444443</v>
      </c>
      <c r="E1542" s="3">
        <v>5128.0813888888888</v>
      </c>
      <c r="F1542">
        <f t="shared" si="48"/>
        <v>64.267501326114967</v>
      </c>
      <c r="G1542">
        <f t="shared" si="49"/>
        <v>65.781513240199061</v>
      </c>
    </row>
    <row r="1543" spans="1:7" x14ac:dyDescent="0.3">
      <c r="A1543">
        <v>1542</v>
      </c>
      <c r="B1543" s="1">
        <v>-3739.5</v>
      </c>
      <c r="C1543" s="2">
        <v>3.1553</v>
      </c>
      <c r="D1543" s="1">
        <v>1600.8561388888888</v>
      </c>
      <c r="E1543" s="3">
        <v>5131.3593055555557</v>
      </c>
      <c r="F1543">
        <f t="shared" si="48"/>
        <v>64.30923757178914</v>
      </c>
      <c r="G1543">
        <f t="shared" si="49"/>
        <v>65.823561386914491</v>
      </c>
    </row>
    <row r="1544" spans="1:7" x14ac:dyDescent="0.3">
      <c r="A1544">
        <v>1543</v>
      </c>
      <c r="B1544" s="1">
        <v>-3740.3</v>
      </c>
      <c r="C1544" s="2">
        <v>3.1547000000000001</v>
      </c>
      <c r="D1544" s="1">
        <v>1601.8949722222221</v>
      </c>
      <c r="E1544" s="3">
        <v>5134.6365555555558</v>
      </c>
      <c r="F1544">
        <f t="shared" si="48"/>
        <v>64.350969353932413</v>
      </c>
      <c r="G1544">
        <f t="shared" si="49"/>
        <v>65.86560098182683</v>
      </c>
    </row>
    <row r="1545" spans="1:7" x14ac:dyDescent="0.3">
      <c r="A1545">
        <v>1544</v>
      </c>
      <c r="B1545" s="1">
        <v>-3738.8</v>
      </c>
      <c r="C1545" s="2">
        <v>3.1547000000000001</v>
      </c>
      <c r="D1545" s="1">
        <v>1602.9337222222223</v>
      </c>
      <c r="E1545" s="3">
        <v>5137.9134999999997</v>
      </c>
      <c r="F1545">
        <f t="shared" si="48"/>
        <v>64.392697788427512</v>
      </c>
      <c r="G1545">
        <f t="shared" si="49"/>
        <v>65.907636657162769</v>
      </c>
    </row>
    <row r="1546" spans="1:7" x14ac:dyDescent="0.3">
      <c r="A1546">
        <v>1545</v>
      </c>
      <c r="B1546" s="1">
        <v>-3740.3</v>
      </c>
      <c r="C1546" s="2">
        <v>3.1549999999999998</v>
      </c>
      <c r="D1546" s="1">
        <v>1603.9725555555556</v>
      </c>
      <c r="E1546" s="3">
        <v>5141.1906666666664</v>
      </c>
      <c r="F1546">
        <f t="shared" si="48"/>
        <v>64.434429570570785</v>
      </c>
      <c r="G1546">
        <f t="shared" si="49"/>
        <v>65.949675183099728</v>
      </c>
    </row>
    <row r="1547" spans="1:7" x14ac:dyDescent="0.3">
      <c r="A1547">
        <v>1546</v>
      </c>
      <c r="B1547" s="1">
        <v>-3740.3</v>
      </c>
      <c r="C1547" s="2">
        <v>3.1549999999999998</v>
      </c>
      <c r="D1547" s="1">
        <v>1605.0113333333334</v>
      </c>
      <c r="E1547" s="3">
        <v>5144.4676388888893</v>
      </c>
      <c r="F1547">
        <f t="shared" si="48"/>
        <v>64.476159120948608</v>
      </c>
      <c r="G1547">
        <f t="shared" si="49"/>
        <v>65.991711214760812</v>
      </c>
    </row>
    <row r="1548" spans="1:7" x14ac:dyDescent="0.3">
      <c r="A1548">
        <v>1547</v>
      </c>
      <c r="B1548" s="1">
        <v>-3739.5</v>
      </c>
      <c r="C1548" s="2">
        <v>3.1541000000000001</v>
      </c>
      <c r="D1548" s="1">
        <v>1606.05025</v>
      </c>
      <c r="E1548" s="3">
        <v>5147.7448611111113</v>
      </c>
      <c r="F1548">
        <f t="shared" si="48"/>
        <v>64.517894250740042</v>
      </c>
      <c r="G1548">
        <f t="shared" si="49"/>
        <v>66.033750453348034</v>
      </c>
    </row>
    <row r="1549" spans="1:7" x14ac:dyDescent="0.3">
      <c r="A1549">
        <v>1548</v>
      </c>
      <c r="B1549" s="1">
        <v>-3739.5</v>
      </c>
      <c r="C1549" s="2">
        <v>3.1535000000000002</v>
      </c>
      <c r="D1549" s="1">
        <v>1607.0891388888888</v>
      </c>
      <c r="E1549" s="3">
        <v>5151.021777777778</v>
      </c>
      <c r="F1549">
        <f t="shared" si="48"/>
        <v>64.559628264648765</v>
      </c>
      <c r="G1549">
        <f t="shared" si="49"/>
        <v>66.075785772358842</v>
      </c>
    </row>
    <row r="1550" spans="1:7" x14ac:dyDescent="0.3">
      <c r="A1550">
        <v>1549</v>
      </c>
      <c r="B1550" s="1">
        <v>-3739.5</v>
      </c>
      <c r="C1550" s="2">
        <v>3.1543999999999999</v>
      </c>
      <c r="D1550" s="1">
        <v>1608.1280833333333</v>
      </c>
      <c r="E1550" s="3">
        <v>5154.2990277777781</v>
      </c>
      <c r="F1550">
        <f t="shared" si="48"/>
        <v>64.601364510322938</v>
      </c>
      <c r="G1550">
        <f t="shared" si="49"/>
        <v>66.117825367271195</v>
      </c>
    </row>
    <row r="1551" spans="1:7" x14ac:dyDescent="0.3">
      <c r="A1551">
        <v>1550</v>
      </c>
      <c r="B1551" s="1">
        <v>-3739.5</v>
      </c>
      <c r="C1551" s="2">
        <v>3.1543999999999999</v>
      </c>
      <c r="D1551" s="1">
        <v>1609.1669722222223</v>
      </c>
      <c r="E1551" s="3">
        <v>5157.576</v>
      </c>
      <c r="F1551">
        <f t="shared" si="48"/>
        <v>64.643098524231661</v>
      </c>
      <c r="G1551">
        <f t="shared" si="49"/>
        <v>66.159861398932264</v>
      </c>
    </row>
    <row r="1552" spans="1:7" x14ac:dyDescent="0.3">
      <c r="A1552">
        <v>1551</v>
      </c>
      <c r="B1552" s="1">
        <v>-3738.8</v>
      </c>
      <c r="C1552" s="2">
        <v>3.1537999999999999</v>
      </c>
      <c r="D1552" s="1">
        <v>1610.2058888888889</v>
      </c>
      <c r="E1552" s="3">
        <v>5160.8528611111115</v>
      </c>
      <c r="F1552">
        <f t="shared" si="48"/>
        <v>64.684833654023095</v>
      </c>
      <c r="G1552">
        <f t="shared" si="49"/>
        <v>66.201896005292824</v>
      </c>
    </row>
    <row r="1553" spans="1:7" x14ac:dyDescent="0.3">
      <c r="A1553">
        <v>1552</v>
      </c>
      <c r="B1553" s="1">
        <v>-3740.3</v>
      </c>
      <c r="C1553" s="2">
        <v>3.1537999999999999</v>
      </c>
      <c r="D1553" s="1">
        <v>1611.2446388888889</v>
      </c>
      <c r="E1553" s="3">
        <v>5164.12925</v>
      </c>
      <c r="F1553">
        <f t="shared" si="48"/>
        <v>64.726562088518193</v>
      </c>
      <c r="G1553">
        <f t="shared" si="49"/>
        <v>66.243924554126195</v>
      </c>
    </row>
    <row r="1554" spans="1:7" x14ac:dyDescent="0.3">
      <c r="A1554">
        <v>1553</v>
      </c>
      <c r="B1554" s="1">
        <v>-3740.3</v>
      </c>
      <c r="C1554" s="2">
        <v>3.1541000000000001</v>
      </c>
      <c r="D1554" s="1">
        <v>1612.2835555555555</v>
      </c>
      <c r="E1554" s="3">
        <v>5167.4059722222219</v>
      </c>
      <c r="F1554">
        <f t="shared" si="48"/>
        <v>64.768297218309641</v>
      </c>
      <c r="G1554">
        <f t="shared" si="49"/>
        <v>66.285957378861113</v>
      </c>
    </row>
    <row r="1555" spans="1:7" x14ac:dyDescent="0.3">
      <c r="A1555">
        <v>1554</v>
      </c>
      <c r="B1555" s="1">
        <v>-3740.3</v>
      </c>
      <c r="C1555" s="2">
        <v>3.1541000000000001</v>
      </c>
      <c r="D1555" s="1">
        <v>1613.3224166666666</v>
      </c>
      <c r="E1555" s="3">
        <v>5170.6824166666665</v>
      </c>
      <c r="F1555">
        <f t="shared" si="48"/>
        <v>64.810030116335625</v>
      </c>
      <c r="G1555">
        <f t="shared" si="49"/>
        <v>66.327986640344761</v>
      </c>
    </row>
    <row r="1556" spans="1:7" x14ac:dyDescent="0.3">
      <c r="A1556">
        <v>1555</v>
      </c>
      <c r="B1556" s="1">
        <v>-3739.5</v>
      </c>
      <c r="C1556" s="2">
        <v>3.1541000000000001</v>
      </c>
      <c r="D1556" s="1">
        <v>1614.3612222222223</v>
      </c>
      <c r="E1556" s="3">
        <v>5173.9586111111112</v>
      </c>
      <c r="F1556">
        <f t="shared" si="48"/>
        <v>64.851760782596173</v>
      </c>
      <c r="G1556">
        <f t="shared" si="49"/>
        <v>66.370012694902243</v>
      </c>
    </row>
    <row r="1557" spans="1:7" x14ac:dyDescent="0.3">
      <c r="A1557">
        <v>1556</v>
      </c>
      <c r="B1557" s="1">
        <v>-3740.3</v>
      </c>
      <c r="C1557" s="2">
        <v>3.1537999999999999</v>
      </c>
      <c r="D1557" s="1">
        <v>1615.4001111111111</v>
      </c>
      <c r="E1557" s="3">
        <v>5177.2348611111111</v>
      </c>
      <c r="F1557">
        <f t="shared" si="48"/>
        <v>64.893494796504896</v>
      </c>
      <c r="G1557">
        <f t="shared" si="49"/>
        <v>66.412039462110002</v>
      </c>
    </row>
    <row r="1558" spans="1:7" x14ac:dyDescent="0.3">
      <c r="A1558">
        <v>1557</v>
      </c>
      <c r="B1558" s="1">
        <v>-3740.3</v>
      </c>
      <c r="C1558" s="2">
        <v>3.1537999999999999</v>
      </c>
      <c r="D1558" s="1">
        <v>1616.4389166666667</v>
      </c>
      <c r="E1558" s="3">
        <v>5180.5109722222223</v>
      </c>
      <c r="F1558">
        <f t="shared" si="48"/>
        <v>64.935225462765445</v>
      </c>
      <c r="G1558">
        <f t="shared" si="49"/>
        <v>66.454064447692105</v>
      </c>
    </row>
    <row r="1559" spans="1:7" x14ac:dyDescent="0.3">
      <c r="A1559">
        <v>1558</v>
      </c>
      <c r="B1559" s="1">
        <v>-3740.3</v>
      </c>
      <c r="C1559" s="2">
        <v>3.1535000000000002</v>
      </c>
      <c r="D1559" s="1">
        <v>1617.4778055555555</v>
      </c>
      <c r="E1559" s="3">
        <v>5183.7870833333336</v>
      </c>
      <c r="F1559">
        <f t="shared" si="48"/>
        <v>64.976959476674153</v>
      </c>
      <c r="G1559">
        <f t="shared" si="49"/>
        <v>66.496089433274207</v>
      </c>
    </row>
    <row r="1560" spans="1:7" x14ac:dyDescent="0.3">
      <c r="A1560">
        <v>1559</v>
      </c>
      <c r="B1560" s="1">
        <v>-3739.5</v>
      </c>
      <c r="C1560" s="2">
        <v>3.1535000000000002</v>
      </c>
      <c r="D1560" s="1">
        <v>1618.5166944444445</v>
      </c>
      <c r="E1560" s="3">
        <v>5187.0631388888887</v>
      </c>
      <c r="F1560">
        <f t="shared" si="48"/>
        <v>65.018693490582876</v>
      </c>
      <c r="G1560">
        <f t="shared" si="49"/>
        <v>66.538113706206062</v>
      </c>
    </row>
    <row r="1561" spans="1:7" x14ac:dyDescent="0.3">
      <c r="A1561">
        <v>1560</v>
      </c>
      <c r="B1561" s="1">
        <v>-3739.5</v>
      </c>
      <c r="C1561" s="2">
        <v>3.1535000000000002</v>
      </c>
      <c r="D1561" s="1">
        <v>1619.5555833333333</v>
      </c>
      <c r="E1561" s="3">
        <v>5190.3392222222219</v>
      </c>
      <c r="F1561">
        <f t="shared" si="48"/>
        <v>65.060427504491585</v>
      </c>
      <c r="G1561">
        <f t="shared" si="49"/>
        <v>66.580138335463033</v>
      </c>
    </row>
    <row r="1562" spans="1:7" x14ac:dyDescent="0.3">
      <c r="A1562">
        <v>1561</v>
      </c>
      <c r="B1562" s="1">
        <v>-3739.5</v>
      </c>
      <c r="C1562" s="2">
        <v>3.1528999999999998</v>
      </c>
      <c r="D1562" s="1">
        <v>1620.5944444444444</v>
      </c>
      <c r="E1562" s="3">
        <v>5193.6149999999998</v>
      </c>
      <c r="F1562">
        <f t="shared" si="48"/>
        <v>65.102160402517598</v>
      </c>
      <c r="G1562">
        <f t="shared" si="49"/>
        <v>66.622159045143604</v>
      </c>
    </row>
    <row r="1563" spans="1:7" x14ac:dyDescent="0.3">
      <c r="A1563">
        <v>1562</v>
      </c>
      <c r="B1563" s="1">
        <v>-3739.5</v>
      </c>
      <c r="C1563" s="2">
        <v>3.1528999999999998</v>
      </c>
      <c r="D1563" s="1">
        <v>1621.6331388888889</v>
      </c>
      <c r="E1563" s="3">
        <v>5196.8903055555556</v>
      </c>
      <c r="F1563">
        <f t="shared" si="48"/>
        <v>65.143886605247232</v>
      </c>
      <c r="G1563">
        <f t="shared" si="49"/>
        <v>66.664173697297002</v>
      </c>
    </row>
    <row r="1564" spans="1:7" x14ac:dyDescent="0.3">
      <c r="A1564">
        <v>1563</v>
      </c>
      <c r="B1564" s="1">
        <v>-3740.3</v>
      </c>
      <c r="C1564" s="2">
        <v>3.1535000000000002</v>
      </c>
      <c r="D1564" s="1">
        <v>1622.6718888888888</v>
      </c>
      <c r="E1564" s="3">
        <v>5200.1655833333334</v>
      </c>
      <c r="F1564">
        <f t="shared" si="48"/>
        <v>65.185615039742331</v>
      </c>
      <c r="G1564">
        <f t="shared" si="49"/>
        <v>66.706187993125283</v>
      </c>
    </row>
    <row r="1565" spans="1:7" x14ac:dyDescent="0.3">
      <c r="A1565">
        <v>1564</v>
      </c>
      <c r="B1565" s="1">
        <v>-3740.3</v>
      </c>
      <c r="C1565" s="2">
        <v>3.1528999999999998</v>
      </c>
      <c r="D1565" s="1">
        <v>1623.7107777777778</v>
      </c>
      <c r="E1565" s="3">
        <v>5203.4413333333332</v>
      </c>
      <c r="F1565">
        <f t="shared" si="48"/>
        <v>65.227349053651054</v>
      </c>
      <c r="G1565">
        <f t="shared" si="49"/>
        <v>66.748208346480709</v>
      </c>
    </row>
    <row r="1566" spans="1:7" x14ac:dyDescent="0.3">
      <c r="A1566">
        <v>1565</v>
      </c>
      <c r="B1566" s="1">
        <v>-3738.8</v>
      </c>
      <c r="C1566" s="2">
        <v>3.1522000000000001</v>
      </c>
      <c r="D1566" s="1">
        <v>1624.749638888889</v>
      </c>
      <c r="E1566" s="3">
        <v>5206.716388888889</v>
      </c>
      <c r="F1566">
        <f t="shared" si="48"/>
        <v>65.269081951677052</v>
      </c>
      <c r="G1566">
        <f t="shared" si="49"/>
        <v>66.790219791707955</v>
      </c>
    </row>
    <row r="1567" spans="1:7" x14ac:dyDescent="0.3">
      <c r="A1567">
        <v>1566</v>
      </c>
      <c r="B1567" s="1">
        <v>-3740.3</v>
      </c>
      <c r="C1567" s="2">
        <v>3.1522000000000001</v>
      </c>
      <c r="D1567" s="1">
        <v>1625.7885000000001</v>
      </c>
      <c r="E1567" s="3">
        <v>5209.9915277777782</v>
      </c>
      <c r="F1567">
        <f t="shared" si="48"/>
        <v>65.31081484970305</v>
      </c>
      <c r="G1567">
        <f t="shared" si="49"/>
        <v>66.832232305910594</v>
      </c>
    </row>
    <row r="1568" spans="1:7" x14ac:dyDescent="0.3">
      <c r="A1568">
        <v>1567</v>
      </c>
      <c r="B1568" s="1">
        <v>-3740.3</v>
      </c>
      <c r="C1568" s="2">
        <v>3.1522000000000001</v>
      </c>
      <c r="D1568" s="1">
        <v>1626.8273055555555</v>
      </c>
      <c r="E1568" s="3">
        <v>5213.2663888888892</v>
      </c>
      <c r="F1568">
        <f t="shared" si="48"/>
        <v>65.352545515963584</v>
      </c>
      <c r="G1568">
        <f t="shared" si="49"/>
        <v>66.87424125686195</v>
      </c>
    </row>
    <row r="1569" spans="1:7" x14ac:dyDescent="0.3">
      <c r="A1569">
        <v>1568</v>
      </c>
      <c r="B1569" s="1">
        <v>-3739.5</v>
      </c>
      <c r="C1569" s="2">
        <v>3.1522000000000001</v>
      </c>
      <c r="D1569" s="1">
        <v>1627.8661388888888</v>
      </c>
      <c r="E1569" s="3">
        <v>5216.541194444444</v>
      </c>
      <c r="F1569">
        <f t="shared" si="48"/>
        <v>65.394277298106857</v>
      </c>
      <c r="G1569">
        <f t="shared" si="49"/>
        <v>66.916249495163029</v>
      </c>
    </row>
    <row r="1570" spans="1:7" x14ac:dyDescent="0.3">
      <c r="A1570">
        <v>1569</v>
      </c>
      <c r="B1570" s="1">
        <v>-3739.5</v>
      </c>
      <c r="C1570" s="2">
        <v>3.1522000000000001</v>
      </c>
      <c r="D1570" s="1">
        <v>1628.9049444444445</v>
      </c>
      <c r="E1570" s="3">
        <v>5219.8158888888893</v>
      </c>
      <c r="F1570">
        <f t="shared" si="48"/>
        <v>65.436007964367406</v>
      </c>
      <c r="G1570">
        <f t="shared" si="49"/>
        <v>66.958256308163627</v>
      </c>
    </row>
    <row r="1571" spans="1:7" x14ac:dyDescent="0.3">
      <c r="A1571">
        <v>1570</v>
      </c>
      <c r="B1571" s="1">
        <v>-3740.3</v>
      </c>
      <c r="C1571" s="2">
        <v>3.1518999999999999</v>
      </c>
      <c r="D1571" s="1">
        <v>1629.9437777777778</v>
      </c>
      <c r="E1571" s="3">
        <v>5223.0903888888888</v>
      </c>
      <c r="F1571">
        <f t="shared" si="48"/>
        <v>65.477739746510665</v>
      </c>
      <c r="G1571">
        <f t="shared" si="49"/>
        <v>67.000260626888306</v>
      </c>
    </row>
    <row r="1572" spans="1:7" x14ac:dyDescent="0.3">
      <c r="A1572">
        <v>1571</v>
      </c>
      <c r="B1572" s="1">
        <v>-3739.5</v>
      </c>
      <c r="C1572" s="2">
        <v>3.1518999999999999</v>
      </c>
      <c r="D1572" s="1">
        <v>1630.9825277777777</v>
      </c>
      <c r="E1572" s="3">
        <v>5226.3644999999997</v>
      </c>
      <c r="F1572">
        <f t="shared" si="48"/>
        <v>65.519468181005763</v>
      </c>
      <c r="G1572">
        <f t="shared" si="49"/>
        <v>67.042259957061205</v>
      </c>
    </row>
    <row r="1573" spans="1:7" x14ac:dyDescent="0.3">
      <c r="A1573">
        <v>1572</v>
      </c>
      <c r="B1573" s="1">
        <v>-3739.5</v>
      </c>
      <c r="C1573" s="2">
        <v>3.1516000000000002</v>
      </c>
      <c r="D1573" s="1">
        <v>1632.0214444444443</v>
      </c>
      <c r="E1573" s="3">
        <v>5229.639194444444</v>
      </c>
      <c r="F1573">
        <f t="shared" si="48"/>
        <v>65.561203310797211</v>
      </c>
      <c r="G1573">
        <f t="shared" si="49"/>
        <v>67.084266770061788</v>
      </c>
    </row>
    <row r="1574" spans="1:7" x14ac:dyDescent="0.3">
      <c r="A1574">
        <v>1573</v>
      </c>
      <c r="B1574" s="1">
        <v>-3740.3</v>
      </c>
      <c r="C1574" s="2">
        <v>3.1522000000000001</v>
      </c>
      <c r="D1574" s="1">
        <v>1633.0602777777779</v>
      </c>
      <c r="E1574" s="3">
        <v>5232.9134722222225</v>
      </c>
      <c r="F1574">
        <f t="shared" si="48"/>
        <v>65.602935092940484</v>
      </c>
      <c r="G1574">
        <f t="shared" si="49"/>
        <v>67.12626823818546</v>
      </c>
    </row>
    <row r="1575" spans="1:7" x14ac:dyDescent="0.3">
      <c r="A1575">
        <v>1574</v>
      </c>
      <c r="B1575" s="1">
        <v>-3739.5</v>
      </c>
      <c r="C1575" s="2">
        <v>3.1516000000000002</v>
      </c>
      <c r="D1575" s="1">
        <v>1634.099138888889</v>
      </c>
      <c r="E1575" s="3">
        <v>5236.1876388888886</v>
      </c>
      <c r="F1575">
        <f t="shared" si="48"/>
        <v>65.644667990966482</v>
      </c>
      <c r="G1575">
        <f t="shared" si="49"/>
        <v>67.168268281008608</v>
      </c>
    </row>
    <row r="1576" spans="1:7" x14ac:dyDescent="0.3">
      <c r="A1576">
        <v>1575</v>
      </c>
      <c r="B1576" s="1">
        <v>-3740.3</v>
      </c>
      <c r="C1576" s="2">
        <v>3.1518999999999999</v>
      </c>
      <c r="D1576" s="1">
        <v>1635.1380555555556</v>
      </c>
      <c r="E1576" s="3">
        <v>5239.4619166666671</v>
      </c>
      <c r="F1576">
        <f t="shared" si="48"/>
        <v>65.686403120757916</v>
      </c>
      <c r="G1576">
        <f t="shared" si="49"/>
        <v>67.21026974913228</v>
      </c>
    </row>
    <row r="1577" spans="1:7" x14ac:dyDescent="0.3">
      <c r="A1577">
        <v>1576</v>
      </c>
      <c r="B1577" s="1">
        <v>-3739.5</v>
      </c>
      <c r="C1577" s="2">
        <v>3.1509999999999998</v>
      </c>
      <c r="D1577" s="1">
        <v>1636.1770555555556</v>
      </c>
      <c r="E1577" s="3">
        <v>5242.7363333333333</v>
      </c>
      <c r="F1577">
        <f t="shared" si="48"/>
        <v>65.728141598197539</v>
      </c>
      <c r="G1577">
        <f t="shared" si="49"/>
        <v>67.25227299888158</v>
      </c>
    </row>
    <row r="1578" spans="1:7" x14ac:dyDescent="0.3">
      <c r="A1578">
        <v>1577</v>
      </c>
      <c r="B1578" s="1">
        <v>-3739.5</v>
      </c>
      <c r="C1578" s="2">
        <v>3.1513</v>
      </c>
      <c r="D1578" s="1">
        <v>1637.2159999999999</v>
      </c>
      <c r="E1578" s="3">
        <v>5246.010666666667</v>
      </c>
      <c r="F1578">
        <f t="shared" si="48"/>
        <v>65.769877843871711</v>
      </c>
      <c r="G1578">
        <f t="shared" si="49"/>
        <v>67.2942751796555</v>
      </c>
    </row>
    <row r="1579" spans="1:7" x14ac:dyDescent="0.3">
      <c r="A1579">
        <v>1578</v>
      </c>
      <c r="B1579" s="1">
        <v>-3740.3</v>
      </c>
      <c r="C1579" s="2">
        <v>3.1516000000000002</v>
      </c>
      <c r="D1579" s="1">
        <v>1638.2549722222222</v>
      </c>
      <c r="E1579" s="3">
        <v>5249.2848333333332</v>
      </c>
      <c r="F1579">
        <f t="shared" si="48"/>
        <v>65.811615205428595</v>
      </c>
      <c r="G1579">
        <f t="shared" si="49"/>
        <v>67.336275222478648</v>
      </c>
    </row>
    <row r="1580" spans="1:7" x14ac:dyDescent="0.3">
      <c r="A1580">
        <v>1579</v>
      </c>
      <c r="B1580" s="1">
        <v>-3740.3</v>
      </c>
      <c r="C1580" s="2">
        <v>3.1509999999999998</v>
      </c>
      <c r="D1580" s="1">
        <v>1639.2939444444444</v>
      </c>
      <c r="E1580" s="3">
        <v>5252.5589722222221</v>
      </c>
      <c r="F1580">
        <f t="shared" si="48"/>
        <v>65.853352566985492</v>
      </c>
      <c r="G1580">
        <f t="shared" si="49"/>
        <v>67.378274908976678</v>
      </c>
    </row>
    <row r="1581" spans="1:7" x14ac:dyDescent="0.3">
      <c r="A1581">
        <v>1580</v>
      </c>
      <c r="B1581" s="1">
        <v>-3740.3</v>
      </c>
      <c r="C1581" s="2">
        <v>3.1509999999999998</v>
      </c>
      <c r="D1581" s="1">
        <v>1640.332861111111</v>
      </c>
      <c r="E1581" s="3">
        <v>5255.8327222222224</v>
      </c>
      <c r="F1581">
        <f t="shared" si="48"/>
        <v>65.895087696776926</v>
      </c>
      <c r="G1581">
        <f t="shared" si="49"/>
        <v>67.420269606922929</v>
      </c>
    </row>
    <row r="1582" spans="1:7" x14ac:dyDescent="0.3">
      <c r="A1582">
        <v>1581</v>
      </c>
      <c r="B1582" s="1">
        <v>-3739.5</v>
      </c>
      <c r="C1582" s="2">
        <v>3.1513</v>
      </c>
      <c r="D1582" s="1">
        <v>1641.3716944444445</v>
      </c>
      <c r="E1582" s="3">
        <v>5259.1063333333332</v>
      </c>
      <c r="F1582">
        <f t="shared" si="48"/>
        <v>65.936819478920199</v>
      </c>
      <c r="G1582">
        <f t="shared" si="49"/>
        <v>67.46226252324351</v>
      </c>
    </row>
    <row r="1583" spans="1:7" x14ac:dyDescent="0.3">
      <c r="A1583">
        <v>1582</v>
      </c>
      <c r="B1583" s="1">
        <v>-3739.5</v>
      </c>
      <c r="C1583" s="2">
        <v>3.1509999999999998</v>
      </c>
      <c r="D1583" s="1">
        <v>1642.4105277777778</v>
      </c>
      <c r="E1583" s="3">
        <v>5262.3796944444448</v>
      </c>
      <c r="F1583">
        <f t="shared" si="48"/>
        <v>65.978551261063473</v>
      </c>
      <c r="G1583">
        <f t="shared" si="49"/>
        <v>67.504252232637967</v>
      </c>
    </row>
    <row r="1584" spans="1:7" x14ac:dyDescent="0.3">
      <c r="A1584">
        <v>1583</v>
      </c>
      <c r="B1584" s="1">
        <v>-3740.3</v>
      </c>
      <c r="C1584" s="2">
        <v>3.1509999999999998</v>
      </c>
      <c r="D1584" s="1">
        <v>1643.4494444444445</v>
      </c>
      <c r="E1584" s="3">
        <v>5265.6533055555556</v>
      </c>
      <c r="F1584">
        <f t="shared" si="48"/>
        <v>66.02028639085492</v>
      </c>
      <c r="G1584">
        <f t="shared" si="49"/>
        <v>67.546245148958548</v>
      </c>
    </row>
    <row r="1585" spans="1:7" x14ac:dyDescent="0.3">
      <c r="A1585">
        <v>1584</v>
      </c>
      <c r="B1585" s="1">
        <v>-3740.3</v>
      </c>
      <c r="C1585" s="2">
        <v>3.1507000000000001</v>
      </c>
      <c r="D1585" s="1">
        <v>1644.4883055555556</v>
      </c>
      <c r="E1585" s="3">
        <v>5268.9263333333338</v>
      </c>
      <c r="F1585">
        <f t="shared" si="48"/>
        <v>66.062019288880919</v>
      </c>
      <c r="G1585">
        <f t="shared" si="49"/>
        <v>67.588230582451473</v>
      </c>
    </row>
    <row r="1586" spans="1:7" x14ac:dyDescent="0.3">
      <c r="A1586">
        <v>1585</v>
      </c>
      <c r="B1586" s="1">
        <v>-3740.3</v>
      </c>
      <c r="C1586" s="2">
        <v>3.1509999999999998</v>
      </c>
      <c r="D1586" s="1">
        <v>1645.5271666666667</v>
      </c>
      <c r="E1586" s="3">
        <v>5272.1996388888892</v>
      </c>
      <c r="F1586">
        <f t="shared" si="48"/>
        <v>66.103752186906917</v>
      </c>
      <c r="G1586">
        <f t="shared" si="49"/>
        <v>67.630219579195654</v>
      </c>
    </row>
    <row r="1587" spans="1:7" x14ac:dyDescent="0.3">
      <c r="A1587">
        <v>1586</v>
      </c>
      <c r="B1587" s="1">
        <v>-3739.5</v>
      </c>
      <c r="C1587" s="2">
        <v>3.1507000000000001</v>
      </c>
      <c r="D1587" s="1">
        <v>1646.566</v>
      </c>
      <c r="E1587" s="3">
        <v>5275.4728333333333</v>
      </c>
      <c r="F1587">
        <f t="shared" si="48"/>
        <v>66.145483969050176</v>
      </c>
      <c r="G1587">
        <f t="shared" si="49"/>
        <v>67.672207150639323</v>
      </c>
    </row>
    <row r="1588" spans="1:7" x14ac:dyDescent="0.3">
      <c r="A1588">
        <v>1587</v>
      </c>
      <c r="B1588" s="1">
        <v>-3740.3</v>
      </c>
      <c r="C1588" s="2">
        <v>3.1501000000000001</v>
      </c>
      <c r="D1588" s="1">
        <v>1647.6048055555555</v>
      </c>
      <c r="E1588" s="3">
        <v>5278.7454166666666</v>
      </c>
      <c r="F1588">
        <f t="shared" si="48"/>
        <v>66.187214635310724</v>
      </c>
      <c r="G1588">
        <f t="shared" si="49"/>
        <v>67.714186882930193</v>
      </c>
    </row>
    <row r="1589" spans="1:7" x14ac:dyDescent="0.3">
      <c r="A1589">
        <v>1588</v>
      </c>
      <c r="B1589" s="1">
        <v>-3740.3</v>
      </c>
      <c r="C1589" s="2">
        <v>3.1503999999999999</v>
      </c>
      <c r="D1589" s="1">
        <v>1648.6436666666666</v>
      </c>
      <c r="E1589" s="3">
        <v>5282.0181388888886</v>
      </c>
      <c r="F1589">
        <f t="shared" si="48"/>
        <v>66.228947533336708</v>
      </c>
      <c r="G1589">
        <f t="shared" si="49"/>
        <v>67.756168396846689</v>
      </c>
    </row>
    <row r="1590" spans="1:7" x14ac:dyDescent="0.3">
      <c r="A1590">
        <v>1589</v>
      </c>
      <c r="B1590" s="1">
        <v>-3739.5</v>
      </c>
      <c r="C1590" s="2">
        <v>3.1497999999999999</v>
      </c>
      <c r="D1590" s="1">
        <v>1649.6824722222223</v>
      </c>
      <c r="E1590" s="3">
        <v>5285.2907500000001</v>
      </c>
      <c r="F1590">
        <f t="shared" si="48"/>
        <v>66.27067819959727</v>
      </c>
      <c r="G1590">
        <f t="shared" si="49"/>
        <v>67.79814848546269</v>
      </c>
    </row>
    <row r="1591" spans="1:7" x14ac:dyDescent="0.3">
      <c r="A1591">
        <v>1590</v>
      </c>
      <c r="B1591" s="1">
        <v>-3740.3</v>
      </c>
      <c r="C1591" s="2">
        <v>3.1503999999999999</v>
      </c>
      <c r="D1591" s="1">
        <v>1650.7213333333334</v>
      </c>
      <c r="E1591" s="3">
        <v>5288.5635277777774</v>
      </c>
      <c r="F1591">
        <f t="shared" si="48"/>
        <v>66.312411097623254</v>
      </c>
      <c r="G1591">
        <f t="shared" si="49"/>
        <v>67.840130712029449</v>
      </c>
    </row>
    <row r="1592" spans="1:7" x14ac:dyDescent="0.3">
      <c r="A1592">
        <v>1591</v>
      </c>
      <c r="B1592" s="1">
        <v>-3740.3</v>
      </c>
      <c r="C1592" s="2">
        <v>3.1501000000000001</v>
      </c>
      <c r="D1592" s="1">
        <v>1651.7602777777777</v>
      </c>
      <c r="E1592" s="3">
        <v>5291.8363333333336</v>
      </c>
      <c r="F1592">
        <f t="shared" si="48"/>
        <v>66.354147343297427</v>
      </c>
      <c r="G1592">
        <f t="shared" si="49"/>
        <v>67.882113294921339</v>
      </c>
    </row>
    <row r="1593" spans="1:7" x14ac:dyDescent="0.3">
      <c r="A1593">
        <v>1592</v>
      </c>
      <c r="B1593" s="1">
        <v>-3740.3</v>
      </c>
      <c r="C1593" s="2">
        <v>3.1501000000000001</v>
      </c>
      <c r="D1593" s="1">
        <v>1652.7990555555555</v>
      </c>
      <c r="E1593" s="3">
        <v>5295.1085000000003</v>
      </c>
      <c r="F1593">
        <f t="shared" si="48"/>
        <v>66.395876893675236</v>
      </c>
      <c r="G1593">
        <f t="shared" si="49"/>
        <v>67.924087682335283</v>
      </c>
    </row>
    <row r="1594" spans="1:7" x14ac:dyDescent="0.3">
      <c r="A1594">
        <v>1593</v>
      </c>
      <c r="B1594" s="1">
        <v>-3739.5</v>
      </c>
      <c r="C1594" s="2">
        <v>3.1501000000000001</v>
      </c>
      <c r="D1594" s="1">
        <v>1653.8379444444445</v>
      </c>
      <c r="E1594" s="3">
        <v>5298.3811388888889</v>
      </c>
      <c r="F1594">
        <f t="shared" si="48"/>
        <v>66.437610907583959</v>
      </c>
      <c r="G1594">
        <f t="shared" si="49"/>
        <v>67.966068127276415</v>
      </c>
    </row>
    <row r="1595" spans="1:7" x14ac:dyDescent="0.3">
      <c r="A1595">
        <v>1594</v>
      </c>
      <c r="B1595" s="1">
        <v>-3740.3</v>
      </c>
      <c r="C1595" s="2">
        <v>3.1497999999999999</v>
      </c>
      <c r="D1595" s="1">
        <v>1654.8767499999999</v>
      </c>
      <c r="E1595" s="3">
        <v>5301.6533055555556</v>
      </c>
      <c r="F1595">
        <f t="shared" si="48"/>
        <v>66.479341573844508</v>
      </c>
      <c r="G1595">
        <f t="shared" si="49"/>
        <v>68.008042514690359</v>
      </c>
    </row>
    <row r="1596" spans="1:7" x14ac:dyDescent="0.3">
      <c r="A1596">
        <v>1595</v>
      </c>
      <c r="B1596" s="1">
        <v>-3739.5</v>
      </c>
      <c r="C1596" s="2">
        <v>3.1494</v>
      </c>
      <c r="D1596" s="1">
        <v>1655.9156944444444</v>
      </c>
      <c r="E1596" s="3">
        <v>5304.9257222222222</v>
      </c>
      <c r="F1596">
        <f t="shared" si="48"/>
        <v>66.52107781951868</v>
      </c>
      <c r="G1596">
        <f t="shared" si="49"/>
        <v>68.050020109030456</v>
      </c>
    </row>
    <row r="1597" spans="1:7" x14ac:dyDescent="0.3">
      <c r="A1597">
        <v>1596</v>
      </c>
      <c r="B1597" s="1">
        <v>-3738.8</v>
      </c>
      <c r="C1597" s="2">
        <v>3.1497999999999999</v>
      </c>
      <c r="D1597" s="1">
        <v>1656.9544444444443</v>
      </c>
      <c r="E1597" s="3">
        <v>5308.1974722222221</v>
      </c>
      <c r="F1597">
        <f t="shared" si="48"/>
        <v>66.562806254013779</v>
      </c>
      <c r="G1597">
        <f t="shared" si="49"/>
        <v>68.091989151567475</v>
      </c>
    </row>
    <row r="1598" spans="1:7" x14ac:dyDescent="0.3">
      <c r="A1598">
        <v>1597</v>
      </c>
      <c r="B1598" s="1">
        <v>-3739.5</v>
      </c>
      <c r="C1598" s="2">
        <v>3.1494</v>
      </c>
      <c r="D1598" s="1">
        <v>1657.9933333333333</v>
      </c>
      <c r="E1598" s="3">
        <v>5311.4696111111107</v>
      </c>
      <c r="F1598">
        <f t="shared" si="48"/>
        <v>66.604540267922502</v>
      </c>
      <c r="G1598">
        <f t="shared" si="49"/>
        <v>68.133963182656302</v>
      </c>
    </row>
    <row r="1599" spans="1:7" x14ac:dyDescent="0.3">
      <c r="A1599">
        <v>1598</v>
      </c>
      <c r="B1599" s="1">
        <v>-3739.5</v>
      </c>
      <c r="C1599" s="2">
        <v>3.1494</v>
      </c>
      <c r="D1599" s="1">
        <v>1659.0319999999999</v>
      </c>
      <c r="E1599" s="3">
        <v>5314.7409444444447</v>
      </c>
      <c r="F1599">
        <f t="shared" si="48"/>
        <v>66.646265354769412</v>
      </c>
      <c r="G1599">
        <f t="shared" si="49"/>
        <v>68.17592688031641</v>
      </c>
    </row>
    <row r="1600" spans="1:7" x14ac:dyDescent="0.3">
      <c r="A1600">
        <v>1599</v>
      </c>
      <c r="B1600" s="1">
        <v>-3739.5</v>
      </c>
      <c r="C1600" s="2">
        <v>3.1494</v>
      </c>
      <c r="D1600" s="1">
        <v>1660.0708611111111</v>
      </c>
      <c r="E1600" s="3">
        <v>5318.0126944444446</v>
      </c>
      <c r="F1600">
        <f t="shared" si="48"/>
        <v>66.68799825279541</v>
      </c>
      <c r="G1600">
        <f t="shared" si="49"/>
        <v>68.217895922853444</v>
      </c>
    </row>
    <row r="1601" spans="1:7" x14ac:dyDescent="0.3">
      <c r="A1601">
        <v>1600</v>
      </c>
      <c r="B1601" s="1">
        <v>-3740.3</v>
      </c>
      <c r="C1601" s="2">
        <v>3.1484999999999999</v>
      </c>
      <c r="D1601" s="1">
        <v>1661.1098333333334</v>
      </c>
      <c r="E1601" s="3">
        <v>5321.2845555555559</v>
      </c>
      <c r="F1601">
        <f t="shared" si="48"/>
        <v>66.729735614352307</v>
      </c>
      <c r="G1601">
        <f t="shared" si="49"/>
        <v>68.259866390690988</v>
      </c>
    </row>
    <row r="1602" spans="1:7" x14ac:dyDescent="0.3">
      <c r="A1602">
        <v>1601</v>
      </c>
      <c r="B1602" s="1">
        <v>-3739.5</v>
      </c>
      <c r="C1602" s="2">
        <v>3.1488</v>
      </c>
      <c r="D1602" s="1">
        <v>1662.1486944444443</v>
      </c>
      <c r="E1602" s="3">
        <v>5324.5559722222224</v>
      </c>
      <c r="F1602">
        <f t="shared" si="48"/>
        <v>66.771468512378291</v>
      </c>
      <c r="G1602">
        <f t="shared" si="49"/>
        <v>68.301831157326475</v>
      </c>
    </row>
    <row r="1603" spans="1:7" x14ac:dyDescent="0.3">
      <c r="A1603">
        <v>1602</v>
      </c>
      <c r="B1603" s="1">
        <v>-3740.3</v>
      </c>
      <c r="C1603" s="2">
        <v>3.1490999999999998</v>
      </c>
      <c r="D1603" s="1">
        <v>1663.1875</v>
      </c>
      <c r="E1603" s="3">
        <v>5327.8271111111108</v>
      </c>
      <c r="F1603">
        <f t="shared" ref="F1603:F1666" si="50">(D1603/2489.30977777778)*100</f>
        <v>66.813199178638854</v>
      </c>
      <c r="G1603">
        <f t="shared" ref="G1603:G1666" si="51">(E1603/7795.62697222222)*100</f>
        <v>68.343792360710694</v>
      </c>
    </row>
    <row r="1604" spans="1:7" x14ac:dyDescent="0.3">
      <c r="A1604">
        <v>1603</v>
      </c>
      <c r="B1604" s="1">
        <v>-3739.5</v>
      </c>
      <c r="C1604" s="2">
        <v>3.1488</v>
      </c>
      <c r="D1604" s="1">
        <v>1664.2263611111111</v>
      </c>
      <c r="E1604" s="3">
        <v>5331.0985000000001</v>
      </c>
      <c r="F1604">
        <f t="shared" si="50"/>
        <v>66.854932076664838</v>
      </c>
      <c r="G1604">
        <f t="shared" si="51"/>
        <v>68.38575677102105</v>
      </c>
    </row>
    <row r="1605" spans="1:7" x14ac:dyDescent="0.3">
      <c r="A1605">
        <v>1604</v>
      </c>
      <c r="B1605" s="1">
        <v>-3739.5</v>
      </c>
      <c r="C1605" s="2">
        <v>3.1488</v>
      </c>
      <c r="D1605" s="1">
        <v>1665.2651944444444</v>
      </c>
      <c r="E1605" s="3">
        <v>5334.3695833333331</v>
      </c>
      <c r="F1605">
        <f t="shared" si="50"/>
        <v>66.896663858808097</v>
      </c>
      <c r="G1605">
        <f t="shared" si="51"/>
        <v>68.427717261755006</v>
      </c>
    </row>
    <row r="1606" spans="1:7" x14ac:dyDescent="0.3">
      <c r="A1606">
        <v>1605</v>
      </c>
      <c r="B1606" s="1">
        <v>-3740.3</v>
      </c>
      <c r="C1606" s="2">
        <v>3.1488</v>
      </c>
      <c r="D1606" s="1">
        <v>1666.3040277777777</v>
      </c>
      <c r="E1606" s="3">
        <v>5337.6406666666662</v>
      </c>
      <c r="F1606">
        <f t="shared" si="50"/>
        <v>66.93839564095137</v>
      </c>
      <c r="G1606">
        <f t="shared" si="51"/>
        <v>68.469677752488963</v>
      </c>
    </row>
    <row r="1607" spans="1:7" x14ac:dyDescent="0.3">
      <c r="A1607">
        <v>1606</v>
      </c>
      <c r="B1607" s="1">
        <v>-3740.3</v>
      </c>
      <c r="C1607" s="2">
        <v>3.1484999999999999</v>
      </c>
      <c r="D1607" s="1">
        <v>1667.3428333333334</v>
      </c>
      <c r="E1607" s="3">
        <v>5340.9115833333335</v>
      </c>
      <c r="F1607">
        <f t="shared" si="50"/>
        <v>66.980126307211933</v>
      </c>
      <c r="G1607">
        <f t="shared" si="51"/>
        <v>68.51163610527216</v>
      </c>
    </row>
    <row r="1608" spans="1:7" x14ac:dyDescent="0.3">
      <c r="A1608">
        <v>1607</v>
      </c>
      <c r="B1608" s="1">
        <v>-3739.5</v>
      </c>
      <c r="C1608" s="2">
        <v>3.1482000000000001</v>
      </c>
      <c r="D1608" s="1">
        <v>1668.38175</v>
      </c>
      <c r="E1608" s="3">
        <v>5344.1826111111113</v>
      </c>
      <c r="F1608">
        <f t="shared" si="50"/>
        <v>67.021861437003366</v>
      </c>
      <c r="G1608">
        <f t="shared" si="51"/>
        <v>68.553595883355868</v>
      </c>
    </row>
    <row r="1609" spans="1:7" x14ac:dyDescent="0.3">
      <c r="A1609">
        <v>1608</v>
      </c>
      <c r="B1609" s="1">
        <v>-3740.3</v>
      </c>
      <c r="C1609" s="2">
        <v>3.1484999999999999</v>
      </c>
      <c r="D1609" s="1">
        <v>1669.4206388888888</v>
      </c>
      <c r="E1609" s="3">
        <v>5347.453583333333</v>
      </c>
      <c r="F1609">
        <f t="shared" si="50"/>
        <v>67.063595450912089</v>
      </c>
      <c r="G1609">
        <f t="shared" si="51"/>
        <v>68.595554948789299</v>
      </c>
    </row>
    <row r="1610" spans="1:7" x14ac:dyDescent="0.3">
      <c r="A1610">
        <v>1609</v>
      </c>
      <c r="B1610" s="1">
        <v>-3740.3</v>
      </c>
      <c r="C1610" s="2">
        <v>3.1484999999999999</v>
      </c>
      <c r="D1610" s="1">
        <v>1670.4594166666666</v>
      </c>
      <c r="E1610" s="3">
        <v>5350.7238888888887</v>
      </c>
      <c r="F1610">
        <f t="shared" si="50"/>
        <v>67.105325001289913</v>
      </c>
      <c r="G1610">
        <f t="shared" si="51"/>
        <v>68.637505462419696</v>
      </c>
    </row>
    <row r="1611" spans="1:7" x14ac:dyDescent="0.3">
      <c r="A1611">
        <v>1610</v>
      </c>
      <c r="B1611" s="1">
        <v>-3740.3</v>
      </c>
      <c r="C1611" s="2">
        <v>3.1478999999999999</v>
      </c>
      <c r="D1611" s="1">
        <v>1671.4982500000001</v>
      </c>
      <c r="E1611" s="3">
        <v>5353.9944444444445</v>
      </c>
      <c r="F1611">
        <f t="shared" si="50"/>
        <v>67.147056783433186</v>
      </c>
      <c r="G1611">
        <f t="shared" si="51"/>
        <v>68.679459182976217</v>
      </c>
    </row>
    <row r="1612" spans="1:7" x14ac:dyDescent="0.3">
      <c r="A1612">
        <v>1611</v>
      </c>
      <c r="B1612" s="1">
        <v>-3739.5</v>
      </c>
      <c r="C1612" s="2">
        <v>3.1482000000000001</v>
      </c>
      <c r="D1612" s="1">
        <v>1672.5371944444444</v>
      </c>
      <c r="E1612" s="3">
        <v>5357.2652222222223</v>
      </c>
      <c r="F1612">
        <f t="shared" si="50"/>
        <v>67.188793029107345</v>
      </c>
      <c r="G1612">
        <f t="shared" si="51"/>
        <v>68.721415754133773</v>
      </c>
    </row>
    <row r="1613" spans="1:7" x14ac:dyDescent="0.3">
      <c r="A1613">
        <v>1612</v>
      </c>
      <c r="B1613" s="1">
        <v>-3740.3</v>
      </c>
      <c r="C1613" s="2">
        <v>3.1478999999999999</v>
      </c>
      <c r="D1613" s="1">
        <v>1673.5760833333334</v>
      </c>
      <c r="E1613" s="3">
        <v>5360.5356944444447</v>
      </c>
      <c r="F1613">
        <f t="shared" si="50"/>
        <v>67.230527043016068</v>
      </c>
      <c r="G1613">
        <f t="shared" si="51"/>
        <v>68.763368405714914</v>
      </c>
    </row>
    <row r="1614" spans="1:7" x14ac:dyDescent="0.3">
      <c r="A1614">
        <v>1613</v>
      </c>
      <c r="B1614" s="1">
        <v>-3740.3</v>
      </c>
      <c r="C1614" s="2">
        <v>3.1469999999999998</v>
      </c>
      <c r="D1614" s="1">
        <v>1674.6149444444445</v>
      </c>
      <c r="E1614" s="3">
        <v>5363.8060555555558</v>
      </c>
      <c r="F1614">
        <f t="shared" si="50"/>
        <v>67.272259941042051</v>
      </c>
      <c r="G1614">
        <f t="shared" si="51"/>
        <v>68.805319631995559</v>
      </c>
    </row>
    <row r="1615" spans="1:7" x14ac:dyDescent="0.3">
      <c r="A1615">
        <v>1614</v>
      </c>
      <c r="B1615" s="1">
        <v>-3740.3</v>
      </c>
      <c r="C1615" s="2">
        <v>3.1478999999999999</v>
      </c>
      <c r="D1615" s="1">
        <v>1675.6538888888888</v>
      </c>
      <c r="E1615" s="3">
        <v>5367.076472222222</v>
      </c>
      <c r="F1615">
        <f t="shared" si="50"/>
        <v>67.313996186716224</v>
      </c>
      <c r="G1615">
        <f t="shared" si="51"/>
        <v>68.847271570926438</v>
      </c>
    </row>
    <row r="1616" spans="1:7" x14ac:dyDescent="0.3">
      <c r="A1616">
        <v>1615</v>
      </c>
      <c r="B1616" s="1">
        <v>-3740.3</v>
      </c>
      <c r="C1616" s="2">
        <v>3.1473</v>
      </c>
      <c r="D1616" s="1">
        <v>1676.6927499999999</v>
      </c>
      <c r="E1616" s="3">
        <v>5370.3465555555558</v>
      </c>
      <c r="F1616">
        <f t="shared" si="50"/>
        <v>67.355729084742222</v>
      </c>
      <c r="G1616">
        <f t="shared" si="51"/>
        <v>68.889219233955799</v>
      </c>
    </row>
    <row r="1617" spans="1:7" x14ac:dyDescent="0.3">
      <c r="A1617">
        <v>1616</v>
      </c>
      <c r="B1617" s="1">
        <v>-3740.3</v>
      </c>
      <c r="C1617" s="2">
        <v>3.1469999999999998</v>
      </c>
      <c r="D1617" s="1">
        <v>1677.7316666666666</v>
      </c>
      <c r="E1617" s="3">
        <v>5373.6168055555554</v>
      </c>
      <c r="F1617">
        <f t="shared" si="50"/>
        <v>67.39746421453367</v>
      </c>
      <c r="G1617">
        <f t="shared" si="51"/>
        <v>68.93116903493592</v>
      </c>
    </row>
    <row r="1618" spans="1:7" x14ac:dyDescent="0.3">
      <c r="A1618">
        <v>1617</v>
      </c>
      <c r="B1618" s="1">
        <v>-3740.3</v>
      </c>
      <c r="C1618" s="2">
        <v>3.1469999999999998</v>
      </c>
      <c r="D1618" s="1">
        <v>1678.7706388888889</v>
      </c>
      <c r="E1618" s="3">
        <v>5376.8871388888892</v>
      </c>
      <c r="F1618">
        <f t="shared" si="50"/>
        <v>67.439201576090554</v>
      </c>
      <c r="G1618">
        <f t="shared" si="51"/>
        <v>68.973119904891433</v>
      </c>
    </row>
    <row r="1619" spans="1:7" x14ac:dyDescent="0.3">
      <c r="A1619">
        <v>1618</v>
      </c>
      <c r="B1619" s="1">
        <v>-3739.5</v>
      </c>
      <c r="C1619" s="2">
        <v>3.1473</v>
      </c>
      <c r="D1619" s="1">
        <v>1679.8094722222222</v>
      </c>
      <c r="E1619" s="3">
        <v>5380.1569166666668</v>
      </c>
      <c r="F1619">
        <f t="shared" si="50"/>
        <v>67.480933358233827</v>
      </c>
      <c r="G1619">
        <f t="shared" si="51"/>
        <v>69.01506364834438</v>
      </c>
    </row>
    <row r="1620" spans="1:7" x14ac:dyDescent="0.3">
      <c r="A1620">
        <v>1619</v>
      </c>
      <c r="B1620" s="1">
        <v>-3740.3</v>
      </c>
      <c r="C1620" s="2">
        <v>3.1473</v>
      </c>
      <c r="D1620" s="1">
        <v>1680.8483333333334</v>
      </c>
      <c r="E1620" s="3">
        <v>5383.4266944444444</v>
      </c>
      <c r="F1620">
        <f t="shared" si="50"/>
        <v>67.522666256259825</v>
      </c>
      <c r="G1620">
        <f t="shared" si="51"/>
        <v>69.057007391797328</v>
      </c>
    </row>
    <row r="1621" spans="1:7" x14ac:dyDescent="0.3">
      <c r="A1621">
        <v>1620</v>
      </c>
      <c r="B1621" s="1">
        <v>-3739.5</v>
      </c>
      <c r="C1621" s="2">
        <v>3.1473</v>
      </c>
      <c r="D1621" s="1">
        <v>1681.8870555555557</v>
      </c>
      <c r="E1621" s="3">
        <v>5386.6959722222218</v>
      </c>
      <c r="F1621">
        <f t="shared" si="50"/>
        <v>67.564393574872199</v>
      </c>
      <c r="G1621">
        <f t="shared" si="51"/>
        <v>69.09894472139797</v>
      </c>
    </row>
    <row r="1622" spans="1:7" x14ac:dyDescent="0.3">
      <c r="A1622">
        <v>1621</v>
      </c>
      <c r="B1622" s="1">
        <v>-3740.3</v>
      </c>
      <c r="C1622" s="2">
        <v>3.1473</v>
      </c>
      <c r="D1622" s="1">
        <v>1682.9259166666666</v>
      </c>
      <c r="E1622" s="3">
        <v>5389.9654444444441</v>
      </c>
      <c r="F1622">
        <f t="shared" si="50"/>
        <v>67.606126472898183</v>
      </c>
      <c r="G1622">
        <f t="shared" si="51"/>
        <v>69.140884545274517</v>
      </c>
    </row>
    <row r="1623" spans="1:7" x14ac:dyDescent="0.3">
      <c r="A1623">
        <v>1622</v>
      </c>
      <c r="B1623" s="1">
        <v>-3739.5</v>
      </c>
      <c r="C1623" s="2">
        <v>3.1476000000000002</v>
      </c>
      <c r="D1623" s="1">
        <v>1683.9647222222222</v>
      </c>
      <c r="E1623" s="3">
        <v>5393.2347499999996</v>
      </c>
      <c r="F1623">
        <f t="shared" si="50"/>
        <v>67.647857139158731</v>
      </c>
      <c r="G1623">
        <f t="shared" si="51"/>
        <v>69.182822231200291</v>
      </c>
    </row>
    <row r="1624" spans="1:7" x14ac:dyDescent="0.3">
      <c r="A1624">
        <v>1623</v>
      </c>
      <c r="B1624" s="1">
        <v>-3740.3</v>
      </c>
      <c r="C1624" s="2">
        <v>3.1469999999999998</v>
      </c>
      <c r="D1624" s="1">
        <v>1685.0036388888889</v>
      </c>
      <c r="E1624" s="3">
        <v>5396.50425</v>
      </c>
      <c r="F1624">
        <f t="shared" si="50"/>
        <v>67.689592268950179</v>
      </c>
      <c r="G1624">
        <f t="shared" si="51"/>
        <v>69.224762411401969</v>
      </c>
    </row>
    <row r="1625" spans="1:7" x14ac:dyDescent="0.3">
      <c r="A1625">
        <v>1624</v>
      </c>
      <c r="B1625" s="1">
        <v>-3739.5</v>
      </c>
      <c r="C1625" s="2">
        <v>3.1467000000000001</v>
      </c>
      <c r="D1625" s="1">
        <v>1686.0425555555555</v>
      </c>
      <c r="E1625" s="3">
        <v>5399.7736111111108</v>
      </c>
      <c r="F1625">
        <f t="shared" si="50"/>
        <v>67.731327398741627</v>
      </c>
      <c r="G1625">
        <f t="shared" si="51"/>
        <v>69.266700809977991</v>
      </c>
    </row>
    <row r="1626" spans="1:7" x14ac:dyDescent="0.3">
      <c r="A1626">
        <v>1625</v>
      </c>
      <c r="B1626" s="1">
        <v>-3741</v>
      </c>
      <c r="C1626" s="2">
        <v>3.1469999999999998</v>
      </c>
      <c r="D1626" s="1">
        <v>1687.0815</v>
      </c>
      <c r="E1626" s="3">
        <v>5403.0429722222225</v>
      </c>
      <c r="F1626">
        <f t="shared" si="50"/>
        <v>67.773063644415785</v>
      </c>
      <c r="G1626">
        <f t="shared" si="51"/>
        <v>69.308639208554027</v>
      </c>
    </row>
    <row r="1627" spans="1:7" x14ac:dyDescent="0.3">
      <c r="A1627">
        <v>1626</v>
      </c>
      <c r="B1627" s="1">
        <v>-3739.5</v>
      </c>
      <c r="C1627" s="2">
        <v>3.1467000000000001</v>
      </c>
      <c r="D1627" s="1">
        <v>1688.1203888888888</v>
      </c>
      <c r="E1627" s="3">
        <v>5406.3120833333332</v>
      </c>
      <c r="F1627">
        <f t="shared" si="50"/>
        <v>67.814797658324508</v>
      </c>
      <c r="G1627">
        <f t="shared" si="51"/>
        <v>69.350574400203897</v>
      </c>
    </row>
    <row r="1628" spans="1:7" x14ac:dyDescent="0.3">
      <c r="A1628">
        <v>1627</v>
      </c>
      <c r="B1628" s="1">
        <v>-3739.5</v>
      </c>
      <c r="C1628" s="2">
        <v>3.1463000000000001</v>
      </c>
      <c r="D1628" s="1">
        <v>1689.1592499999999</v>
      </c>
      <c r="E1628" s="3">
        <v>5409.5810277777782</v>
      </c>
      <c r="F1628">
        <f t="shared" si="50"/>
        <v>67.856530556350506</v>
      </c>
      <c r="G1628">
        <f t="shared" si="51"/>
        <v>69.392507453903022</v>
      </c>
    </row>
    <row r="1629" spans="1:7" x14ac:dyDescent="0.3">
      <c r="A1629">
        <v>1628</v>
      </c>
      <c r="B1629" s="1">
        <v>-3739.5</v>
      </c>
      <c r="C1629" s="2">
        <v>3.1463000000000001</v>
      </c>
      <c r="D1629" s="1">
        <v>1690.1981388888889</v>
      </c>
      <c r="E1629" s="3">
        <v>5412.8499444444442</v>
      </c>
      <c r="F1629">
        <f t="shared" si="50"/>
        <v>67.898264570259229</v>
      </c>
      <c r="G1629">
        <f t="shared" si="51"/>
        <v>69.434440151277002</v>
      </c>
    </row>
    <row r="1630" spans="1:7" x14ac:dyDescent="0.3">
      <c r="A1630">
        <v>1629</v>
      </c>
      <c r="B1630" s="1">
        <v>-3740.3</v>
      </c>
      <c r="C1630" s="2">
        <v>3.1459999999999999</v>
      </c>
      <c r="D1630" s="1">
        <v>1691.2371111111111</v>
      </c>
      <c r="E1630" s="3">
        <v>5416.1188888888892</v>
      </c>
      <c r="F1630">
        <f t="shared" si="50"/>
        <v>67.940001931816113</v>
      </c>
      <c r="G1630">
        <f t="shared" si="51"/>
        <v>69.476373204976113</v>
      </c>
    </row>
    <row r="1631" spans="1:7" x14ac:dyDescent="0.3">
      <c r="A1631">
        <v>1630</v>
      </c>
      <c r="B1631" s="1">
        <v>-3740.3</v>
      </c>
      <c r="C1631" s="2">
        <v>3.1467000000000001</v>
      </c>
      <c r="D1631" s="1">
        <v>1692.2760000000001</v>
      </c>
      <c r="E1631" s="3">
        <v>5419.3875277777779</v>
      </c>
      <c r="F1631">
        <f t="shared" si="50"/>
        <v>67.981735945724836</v>
      </c>
      <c r="G1631">
        <f t="shared" si="51"/>
        <v>69.518302339098824</v>
      </c>
    </row>
    <row r="1632" spans="1:7" x14ac:dyDescent="0.3">
      <c r="A1632">
        <v>1631</v>
      </c>
      <c r="B1632" s="1">
        <v>-3739.5</v>
      </c>
      <c r="C1632" s="2">
        <v>3.1463000000000001</v>
      </c>
      <c r="D1632" s="1">
        <v>1693.3148888888888</v>
      </c>
      <c r="E1632" s="3">
        <v>5422.6560833333333</v>
      </c>
      <c r="F1632">
        <f t="shared" si="50"/>
        <v>68.023469959633559</v>
      </c>
      <c r="G1632">
        <f t="shared" si="51"/>
        <v>69.560230404246141</v>
      </c>
    </row>
    <row r="1633" spans="1:7" x14ac:dyDescent="0.3">
      <c r="A1633">
        <v>1632</v>
      </c>
      <c r="B1633" s="1">
        <v>-3740.3</v>
      </c>
      <c r="C1633" s="2">
        <v>3.1463000000000001</v>
      </c>
      <c r="D1633" s="1">
        <v>1694.3538333333333</v>
      </c>
      <c r="E1633" s="3">
        <v>5425.9246388888887</v>
      </c>
      <c r="F1633">
        <f t="shared" si="50"/>
        <v>68.065206205307732</v>
      </c>
      <c r="G1633">
        <f t="shared" si="51"/>
        <v>69.602158469393459</v>
      </c>
    </row>
    <row r="1634" spans="1:7" x14ac:dyDescent="0.3">
      <c r="A1634">
        <v>1633</v>
      </c>
      <c r="B1634" s="1">
        <v>-3740.3</v>
      </c>
      <c r="C1634" s="2">
        <v>3.1457000000000002</v>
      </c>
      <c r="D1634" s="1">
        <v>1695.3926944444445</v>
      </c>
      <c r="E1634" s="3">
        <v>5429.1926666666668</v>
      </c>
      <c r="F1634">
        <f t="shared" si="50"/>
        <v>68.106939103333715</v>
      </c>
      <c r="G1634">
        <f t="shared" si="51"/>
        <v>69.644079764363354</v>
      </c>
    </row>
    <row r="1635" spans="1:7" x14ac:dyDescent="0.3">
      <c r="A1635">
        <v>1634</v>
      </c>
      <c r="B1635" s="1">
        <v>-3740.3</v>
      </c>
      <c r="C1635" s="2">
        <v>3.1457000000000002</v>
      </c>
      <c r="D1635" s="1">
        <v>1696.4316666666666</v>
      </c>
      <c r="E1635" s="3">
        <v>5432.4610277777774</v>
      </c>
      <c r="F1635">
        <f t="shared" si="50"/>
        <v>68.148676464890613</v>
      </c>
      <c r="G1635">
        <f t="shared" si="51"/>
        <v>69.686005335234782</v>
      </c>
    </row>
    <row r="1636" spans="1:7" x14ac:dyDescent="0.3">
      <c r="A1636">
        <v>1635</v>
      </c>
      <c r="B1636" s="1">
        <v>-3740.3</v>
      </c>
      <c r="C1636" s="2">
        <v>3.1454</v>
      </c>
      <c r="D1636" s="1">
        <v>1697.4705555555556</v>
      </c>
      <c r="E1636" s="3">
        <v>5435.7291388888889</v>
      </c>
      <c r="F1636">
        <f t="shared" si="50"/>
        <v>68.190410478799336</v>
      </c>
      <c r="G1636">
        <f t="shared" si="51"/>
        <v>69.727927699180057</v>
      </c>
    </row>
    <row r="1637" spans="1:7" x14ac:dyDescent="0.3">
      <c r="A1637">
        <v>1636</v>
      </c>
      <c r="B1637" s="1">
        <v>-3740.3</v>
      </c>
      <c r="C1637" s="2">
        <v>3.1457000000000002</v>
      </c>
      <c r="D1637" s="1">
        <v>1698.5094444444444</v>
      </c>
      <c r="E1637" s="3">
        <v>5438.9970000000003</v>
      </c>
      <c r="F1637">
        <f t="shared" si="50"/>
        <v>68.232144492708045</v>
      </c>
      <c r="G1637">
        <f t="shared" si="51"/>
        <v>69.769846856199194</v>
      </c>
    </row>
    <row r="1638" spans="1:7" x14ac:dyDescent="0.3">
      <c r="A1638">
        <v>1637</v>
      </c>
      <c r="B1638" s="1">
        <v>-3739.5</v>
      </c>
      <c r="C1638" s="2">
        <v>3.1457000000000002</v>
      </c>
      <c r="D1638" s="1">
        <v>1699.5481944444443</v>
      </c>
      <c r="E1638" s="3">
        <v>5442.2644444444441</v>
      </c>
      <c r="F1638">
        <f t="shared" si="50"/>
        <v>68.273872927203143</v>
      </c>
      <c r="G1638">
        <f t="shared" si="51"/>
        <v>69.811760668341378</v>
      </c>
    </row>
    <row r="1639" spans="1:7" x14ac:dyDescent="0.3">
      <c r="A1639">
        <v>1638</v>
      </c>
      <c r="B1639" s="1">
        <v>-3739.5</v>
      </c>
      <c r="C1639" s="2">
        <v>3.1457000000000002</v>
      </c>
      <c r="D1639" s="1">
        <v>1700.5870555555555</v>
      </c>
      <c r="E1639" s="3">
        <v>5445.5320000000002</v>
      </c>
      <c r="F1639">
        <f t="shared" si="50"/>
        <v>68.315605825229142</v>
      </c>
      <c r="G1639">
        <f t="shared" si="51"/>
        <v>69.853675905784101</v>
      </c>
    </row>
    <row r="1640" spans="1:7" x14ac:dyDescent="0.3">
      <c r="A1640">
        <v>1639</v>
      </c>
      <c r="B1640" s="1">
        <v>-3740.3</v>
      </c>
      <c r="C1640" s="2">
        <v>3.1454</v>
      </c>
      <c r="D1640" s="1">
        <v>1701.6259444444445</v>
      </c>
      <c r="E1640" s="3">
        <v>5448.7996111111115</v>
      </c>
      <c r="F1640">
        <f t="shared" si="50"/>
        <v>68.357339839137865</v>
      </c>
      <c r="G1640">
        <f t="shared" si="51"/>
        <v>69.895591855877086</v>
      </c>
    </row>
    <row r="1641" spans="1:7" x14ac:dyDescent="0.3">
      <c r="A1641">
        <v>1640</v>
      </c>
      <c r="B1641" s="1">
        <v>-3740.3</v>
      </c>
      <c r="C1641" s="2">
        <v>3.1454</v>
      </c>
      <c r="D1641" s="1">
        <v>1702.6649166666666</v>
      </c>
      <c r="E1641" s="3">
        <v>5452.0675277777782</v>
      </c>
      <c r="F1641">
        <f t="shared" si="50"/>
        <v>68.399077200694762</v>
      </c>
      <c r="G1641">
        <f t="shared" si="51"/>
        <v>69.937511725546472</v>
      </c>
    </row>
    <row r="1642" spans="1:7" x14ac:dyDescent="0.3">
      <c r="A1642">
        <v>1641</v>
      </c>
      <c r="B1642" s="1">
        <v>-3740.3</v>
      </c>
      <c r="C1642" s="2">
        <v>3.1454</v>
      </c>
      <c r="D1642" s="1">
        <v>1703.7038611111111</v>
      </c>
      <c r="E1642" s="3">
        <v>5455.3351666666667</v>
      </c>
      <c r="F1642">
        <f t="shared" si="50"/>
        <v>68.440813446368921</v>
      </c>
      <c r="G1642">
        <f t="shared" si="51"/>
        <v>69.979428031964574</v>
      </c>
    </row>
    <row r="1643" spans="1:7" x14ac:dyDescent="0.3">
      <c r="A1643">
        <v>1642</v>
      </c>
      <c r="B1643" s="1">
        <v>-3740.3</v>
      </c>
      <c r="C1643" s="2">
        <v>3.1450999999999998</v>
      </c>
      <c r="D1643" s="1">
        <v>1704.7428055555556</v>
      </c>
      <c r="E1643" s="3">
        <v>5458.6026944444448</v>
      </c>
      <c r="F1643">
        <f t="shared" si="50"/>
        <v>68.482549692043094</v>
      </c>
      <c r="G1643">
        <f t="shared" si="51"/>
        <v>70.021342913082165</v>
      </c>
    </row>
    <row r="1644" spans="1:7" x14ac:dyDescent="0.3">
      <c r="A1644">
        <v>1643</v>
      </c>
      <c r="B1644" s="1">
        <v>-3738.8</v>
      </c>
      <c r="C1644" s="2">
        <v>3.1448</v>
      </c>
      <c r="D1644" s="1">
        <v>1705.7816944444444</v>
      </c>
      <c r="E1644" s="3">
        <v>5461.8698055555551</v>
      </c>
      <c r="F1644">
        <f t="shared" si="50"/>
        <v>68.524283705951802</v>
      </c>
      <c r="G1644">
        <f t="shared" si="51"/>
        <v>70.063252449322817</v>
      </c>
    </row>
    <row r="1645" spans="1:7" x14ac:dyDescent="0.3">
      <c r="A1645">
        <v>1644</v>
      </c>
      <c r="B1645" s="1">
        <v>-3740.3</v>
      </c>
      <c r="C1645" s="2">
        <v>3.1448</v>
      </c>
      <c r="D1645" s="1">
        <v>1706.8205833333334</v>
      </c>
      <c r="E1645" s="3">
        <v>5465.1369722222225</v>
      </c>
      <c r="F1645">
        <f t="shared" si="50"/>
        <v>68.56601771986054</v>
      </c>
      <c r="G1645">
        <f t="shared" si="51"/>
        <v>70.105162698213761</v>
      </c>
    </row>
    <row r="1646" spans="1:7" x14ac:dyDescent="0.3">
      <c r="A1646">
        <v>1645</v>
      </c>
      <c r="B1646" s="1">
        <v>-3738.8</v>
      </c>
      <c r="C1646" s="2">
        <v>3.1444999999999999</v>
      </c>
      <c r="D1646" s="1">
        <v>1707.8593888888888</v>
      </c>
      <c r="E1646" s="3">
        <v>5468.4037500000004</v>
      </c>
      <c r="F1646">
        <f t="shared" si="50"/>
        <v>68.607748386121074</v>
      </c>
      <c r="G1646">
        <f t="shared" si="51"/>
        <v>70.147067958552896</v>
      </c>
    </row>
    <row r="1647" spans="1:7" x14ac:dyDescent="0.3">
      <c r="A1647">
        <v>1646</v>
      </c>
      <c r="B1647" s="1">
        <v>-3740.3</v>
      </c>
      <c r="C1647" s="2">
        <v>3.1436000000000002</v>
      </c>
      <c r="D1647" s="1">
        <v>1708.8981944444445</v>
      </c>
      <c r="E1647" s="3">
        <v>5471.6703333333335</v>
      </c>
      <c r="F1647">
        <f t="shared" si="50"/>
        <v>68.649479052381622</v>
      </c>
      <c r="G1647">
        <f t="shared" si="51"/>
        <v>70.188970724616141</v>
      </c>
    </row>
    <row r="1648" spans="1:7" x14ac:dyDescent="0.3">
      <c r="A1648">
        <v>1647</v>
      </c>
      <c r="B1648" s="1">
        <v>-3740.3</v>
      </c>
      <c r="C1648" s="2">
        <v>3.1436000000000002</v>
      </c>
      <c r="D1648" s="1">
        <v>1709.937138888889</v>
      </c>
      <c r="E1648" s="3">
        <v>5474.937027777778</v>
      </c>
      <c r="F1648">
        <f t="shared" si="50"/>
        <v>68.691215298055795</v>
      </c>
      <c r="G1648">
        <f t="shared" si="51"/>
        <v>70.230874915979896</v>
      </c>
    </row>
    <row r="1649" spans="1:7" x14ac:dyDescent="0.3">
      <c r="A1649">
        <v>1648</v>
      </c>
      <c r="B1649" s="1">
        <v>-3740.3</v>
      </c>
      <c r="C1649" s="2">
        <v>3.1438999999999999</v>
      </c>
      <c r="D1649" s="1">
        <v>1710.9759444444444</v>
      </c>
      <c r="E1649" s="3">
        <v>5478.2033055555557</v>
      </c>
      <c r="F1649">
        <f t="shared" si="50"/>
        <v>68.732945964316343</v>
      </c>
      <c r="G1649">
        <f t="shared" si="51"/>
        <v>70.272773762466727</v>
      </c>
    </row>
    <row r="1650" spans="1:7" x14ac:dyDescent="0.3">
      <c r="A1650">
        <v>1649</v>
      </c>
      <c r="B1650" s="1">
        <v>-3740.3</v>
      </c>
      <c r="C1650" s="2">
        <v>3.1438999999999999</v>
      </c>
      <c r="D1650" s="1">
        <v>1712.0147777777777</v>
      </c>
      <c r="E1650" s="3">
        <v>5481.4693611111115</v>
      </c>
      <c r="F1650">
        <f t="shared" si="50"/>
        <v>68.774677746459602</v>
      </c>
      <c r="G1650">
        <f t="shared" si="51"/>
        <v>70.314669758352551</v>
      </c>
    </row>
    <row r="1651" spans="1:7" x14ac:dyDescent="0.3">
      <c r="A1651">
        <v>1650</v>
      </c>
      <c r="B1651" s="1">
        <v>-3740.3</v>
      </c>
      <c r="C1651" s="2">
        <v>3.1436000000000002</v>
      </c>
      <c r="D1651" s="1">
        <v>1713.0536944444445</v>
      </c>
      <c r="E1651" s="3">
        <v>5484.7354444444445</v>
      </c>
      <c r="F1651">
        <f t="shared" si="50"/>
        <v>68.81641287625105</v>
      </c>
      <c r="G1651">
        <f t="shared" si="51"/>
        <v>70.356566110563492</v>
      </c>
    </row>
    <row r="1652" spans="1:7" x14ac:dyDescent="0.3">
      <c r="A1652">
        <v>1651</v>
      </c>
      <c r="B1652" s="1">
        <v>-3740.3</v>
      </c>
      <c r="C1652" s="2">
        <v>3.1436000000000002</v>
      </c>
      <c r="D1652" s="1">
        <v>1714.0925833333333</v>
      </c>
      <c r="E1652" s="3">
        <v>5488.0013888888889</v>
      </c>
      <c r="F1652">
        <f t="shared" si="50"/>
        <v>68.858146890159759</v>
      </c>
      <c r="G1652">
        <f t="shared" si="51"/>
        <v>70.398460681148791</v>
      </c>
    </row>
    <row r="1653" spans="1:7" x14ac:dyDescent="0.3">
      <c r="A1653">
        <v>1652</v>
      </c>
      <c r="B1653" s="1">
        <v>-3739.5</v>
      </c>
      <c r="C1653" s="2">
        <v>3.1432000000000002</v>
      </c>
      <c r="D1653" s="1">
        <v>1715.1314444444445</v>
      </c>
      <c r="E1653" s="3">
        <v>5491.2672222222218</v>
      </c>
      <c r="F1653">
        <f t="shared" si="50"/>
        <v>68.899879788185771</v>
      </c>
      <c r="G1653">
        <f t="shared" si="51"/>
        <v>70.440353826433565</v>
      </c>
    </row>
    <row r="1654" spans="1:7" x14ac:dyDescent="0.3">
      <c r="A1654">
        <v>1653</v>
      </c>
      <c r="B1654" s="1">
        <v>-3740.3</v>
      </c>
      <c r="C1654" s="2">
        <v>3.1429</v>
      </c>
      <c r="D1654" s="1">
        <v>1716.1704166666666</v>
      </c>
      <c r="E1654" s="3">
        <v>5494.5331111111109</v>
      </c>
      <c r="F1654">
        <f t="shared" si="50"/>
        <v>68.941617149742655</v>
      </c>
      <c r="G1654">
        <f t="shared" si="51"/>
        <v>70.482247684368616</v>
      </c>
    </row>
    <row r="1655" spans="1:7" x14ac:dyDescent="0.3">
      <c r="A1655">
        <v>1654</v>
      </c>
      <c r="B1655" s="1">
        <v>-3739.5</v>
      </c>
      <c r="C1655" s="2">
        <v>3.1436000000000002</v>
      </c>
      <c r="D1655" s="1">
        <v>1717.2092222222223</v>
      </c>
      <c r="E1655" s="3">
        <v>5497.7984166666665</v>
      </c>
      <c r="F1655">
        <f t="shared" si="50"/>
        <v>68.983347816003203</v>
      </c>
      <c r="G1655">
        <f t="shared" si="51"/>
        <v>70.524134059475983</v>
      </c>
    </row>
    <row r="1656" spans="1:7" x14ac:dyDescent="0.3">
      <c r="A1656">
        <v>1655</v>
      </c>
      <c r="B1656" s="1">
        <v>-3740.3</v>
      </c>
      <c r="C1656" s="2">
        <v>3.1432000000000002</v>
      </c>
      <c r="D1656" s="1">
        <v>1718.2480833333334</v>
      </c>
      <c r="E1656" s="3">
        <v>5501.0639722222222</v>
      </c>
      <c r="F1656">
        <f t="shared" si="50"/>
        <v>69.025080714029201</v>
      </c>
      <c r="G1656">
        <f t="shared" si="51"/>
        <v>70.566023641509489</v>
      </c>
    </row>
    <row r="1657" spans="1:7" x14ac:dyDescent="0.3">
      <c r="A1657">
        <v>1656</v>
      </c>
      <c r="B1657" s="1">
        <v>-3739.5</v>
      </c>
      <c r="C1657" s="2">
        <v>3.1432000000000002</v>
      </c>
      <c r="D1657" s="1">
        <v>1719.2868888888888</v>
      </c>
      <c r="E1657" s="3">
        <v>5504.3291111111112</v>
      </c>
      <c r="F1657">
        <f t="shared" si="50"/>
        <v>69.066811380289735</v>
      </c>
      <c r="G1657">
        <f t="shared" si="51"/>
        <v>70.607907878666083</v>
      </c>
    </row>
    <row r="1658" spans="1:7" x14ac:dyDescent="0.3">
      <c r="A1658">
        <v>1657</v>
      </c>
      <c r="B1658" s="1">
        <v>-3740.3</v>
      </c>
      <c r="C1658" s="2">
        <v>3.1419999999999999</v>
      </c>
      <c r="D1658" s="1">
        <v>1720.3258055555555</v>
      </c>
      <c r="E1658" s="3">
        <v>5507.5944722222221</v>
      </c>
      <c r="F1658">
        <f t="shared" si="50"/>
        <v>69.108546510081183</v>
      </c>
      <c r="G1658">
        <f t="shared" si="51"/>
        <v>70.649794966423698</v>
      </c>
    </row>
    <row r="1659" spans="1:7" x14ac:dyDescent="0.3">
      <c r="A1659">
        <v>1658</v>
      </c>
      <c r="B1659" s="1">
        <v>-3740.3</v>
      </c>
      <c r="C1659" s="2">
        <v>3.1429</v>
      </c>
      <c r="D1659" s="1">
        <v>1721.364638888889</v>
      </c>
      <c r="E1659" s="3">
        <v>5510.8594722222224</v>
      </c>
      <c r="F1659">
        <f t="shared" si="50"/>
        <v>69.150278292224456</v>
      </c>
      <c r="G1659">
        <f t="shared" si="51"/>
        <v>70.691677421954651</v>
      </c>
    </row>
    <row r="1660" spans="1:7" x14ac:dyDescent="0.3">
      <c r="A1660">
        <v>1659</v>
      </c>
      <c r="B1660" s="1">
        <v>-3740.3</v>
      </c>
      <c r="C1660" s="2">
        <v>3.1429</v>
      </c>
      <c r="D1660" s="1">
        <v>1722.4035555555556</v>
      </c>
      <c r="E1660" s="3">
        <v>5514.1247222222219</v>
      </c>
      <c r="F1660">
        <f t="shared" si="50"/>
        <v>69.19201342201589</v>
      </c>
      <c r="G1660">
        <f t="shared" si="51"/>
        <v>70.733563084411756</v>
      </c>
    </row>
    <row r="1661" spans="1:7" x14ac:dyDescent="0.3">
      <c r="A1661">
        <v>1660</v>
      </c>
      <c r="B1661" s="1">
        <v>-3739.5</v>
      </c>
      <c r="C1661" s="2">
        <v>3.1429</v>
      </c>
      <c r="D1661" s="1">
        <v>1723.4423333333334</v>
      </c>
      <c r="E1661" s="3">
        <v>5517.3893055555554</v>
      </c>
      <c r="F1661">
        <f t="shared" si="50"/>
        <v>69.233742972393713</v>
      </c>
      <c r="G1661">
        <f t="shared" si="51"/>
        <v>70.775440195065798</v>
      </c>
    </row>
    <row r="1662" spans="1:7" x14ac:dyDescent="0.3">
      <c r="A1662">
        <v>1661</v>
      </c>
      <c r="B1662" s="1">
        <v>-3739.5</v>
      </c>
      <c r="C1662" s="2">
        <v>3.1419999999999999</v>
      </c>
      <c r="D1662" s="1">
        <v>1724.4811111111112</v>
      </c>
      <c r="E1662" s="3">
        <v>5520.6537222222223</v>
      </c>
      <c r="F1662">
        <f t="shared" si="50"/>
        <v>69.275472522771537</v>
      </c>
      <c r="G1662">
        <f t="shared" si="51"/>
        <v>70.817315167769067</v>
      </c>
    </row>
    <row r="1663" spans="1:7" x14ac:dyDescent="0.3">
      <c r="A1663">
        <v>1662</v>
      </c>
      <c r="B1663" s="1">
        <v>-3740.3</v>
      </c>
      <c r="C1663" s="2">
        <v>3.1423000000000001</v>
      </c>
      <c r="D1663" s="1">
        <v>1725.5199444444445</v>
      </c>
      <c r="E1663" s="3">
        <v>5523.918083333333</v>
      </c>
      <c r="F1663">
        <f t="shared" si="50"/>
        <v>69.31720430491481</v>
      </c>
      <c r="G1663">
        <f t="shared" si="51"/>
        <v>70.859189427822074</v>
      </c>
    </row>
    <row r="1664" spans="1:7" x14ac:dyDescent="0.3">
      <c r="A1664">
        <v>1663</v>
      </c>
      <c r="B1664" s="1">
        <v>-3740.3</v>
      </c>
      <c r="C1664" s="2">
        <v>3.1423000000000001</v>
      </c>
      <c r="D1664" s="1">
        <v>1726.5588333333333</v>
      </c>
      <c r="E1664" s="3">
        <v>5527.1824999999999</v>
      </c>
      <c r="F1664">
        <f t="shared" si="50"/>
        <v>69.358938318823533</v>
      </c>
      <c r="G1664">
        <f t="shared" si="51"/>
        <v>70.901064400525343</v>
      </c>
    </row>
    <row r="1665" spans="1:7" x14ac:dyDescent="0.3">
      <c r="A1665">
        <v>1664</v>
      </c>
      <c r="B1665" s="1">
        <v>-3740.3</v>
      </c>
      <c r="C1665" s="2">
        <v>3.1423000000000001</v>
      </c>
      <c r="D1665" s="1">
        <v>1727.5976944444444</v>
      </c>
      <c r="E1665" s="3">
        <v>5530.4468888888887</v>
      </c>
      <c r="F1665">
        <f t="shared" si="50"/>
        <v>69.400671216849517</v>
      </c>
      <c r="G1665">
        <f t="shared" si="51"/>
        <v>70.94293901690348</v>
      </c>
    </row>
    <row r="1666" spans="1:7" x14ac:dyDescent="0.3">
      <c r="A1666">
        <v>1665</v>
      </c>
      <c r="B1666" s="1">
        <v>-3740.3</v>
      </c>
      <c r="C1666" s="2">
        <v>3.1423000000000001</v>
      </c>
      <c r="D1666" s="1">
        <v>1728.6366666666668</v>
      </c>
      <c r="E1666" s="3">
        <v>5533.7115833333337</v>
      </c>
      <c r="F1666">
        <f t="shared" si="50"/>
        <v>69.442408578406429</v>
      </c>
      <c r="G1666">
        <f t="shared" si="51"/>
        <v>70.984817552858033</v>
      </c>
    </row>
    <row r="1667" spans="1:7" x14ac:dyDescent="0.3">
      <c r="A1667">
        <v>1666</v>
      </c>
      <c r="B1667" s="1">
        <v>-3741</v>
      </c>
      <c r="C1667" s="2">
        <v>3.1417000000000002</v>
      </c>
      <c r="D1667" s="1">
        <v>1729.6755000000001</v>
      </c>
      <c r="E1667" s="3">
        <v>5536.9757499999996</v>
      </c>
      <c r="F1667">
        <f t="shared" ref="F1667:F1730" si="52">(D1667/2489.30977777778)*100</f>
        <v>69.484140360549688</v>
      </c>
      <c r="G1667">
        <f t="shared" ref="G1667:G1730" si="53">(E1667/7795.62697222222)*100</f>
        <v>71.02668931863515</v>
      </c>
    </row>
    <row r="1668" spans="1:7" x14ac:dyDescent="0.3">
      <c r="A1668">
        <v>1667</v>
      </c>
      <c r="B1668" s="1">
        <v>-3740.3</v>
      </c>
      <c r="C1668" s="2">
        <v>3.1419999999999999</v>
      </c>
      <c r="D1668" s="1">
        <v>1730.7144166666667</v>
      </c>
      <c r="E1668" s="3">
        <v>5540.2401388888893</v>
      </c>
      <c r="F1668">
        <f t="shared" si="52"/>
        <v>69.525875490341122</v>
      </c>
      <c r="G1668">
        <f t="shared" si="53"/>
        <v>71.068563935013302</v>
      </c>
    </row>
    <row r="1669" spans="1:7" x14ac:dyDescent="0.3">
      <c r="A1669">
        <v>1668</v>
      </c>
      <c r="B1669" s="1">
        <v>-3739.5</v>
      </c>
      <c r="C1669" s="2">
        <v>3.1419999999999999</v>
      </c>
      <c r="D1669" s="1">
        <v>1731.7531666666666</v>
      </c>
      <c r="E1669" s="3">
        <v>5543.5037222222218</v>
      </c>
      <c r="F1669">
        <f t="shared" si="52"/>
        <v>69.56760392483622</v>
      </c>
      <c r="G1669">
        <f t="shared" si="53"/>
        <v>71.110428217962721</v>
      </c>
    </row>
    <row r="1670" spans="1:7" x14ac:dyDescent="0.3">
      <c r="A1670">
        <v>1669</v>
      </c>
      <c r="B1670" s="1">
        <v>-3740.3</v>
      </c>
      <c r="C1670" s="2">
        <v>3.1419999999999999</v>
      </c>
      <c r="D1670" s="1">
        <v>1732.7919444444444</v>
      </c>
      <c r="E1670" s="3">
        <v>5546.7673611111113</v>
      </c>
      <c r="F1670">
        <f t="shared" si="52"/>
        <v>69.609333475214044</v>
      </c>
      <c r="G1670">
        <f t="shared" si="53"/>
        <v>71.152293213562416</v>
      </c>
    </row>
    <row r="1671" spans="1:7" x14ac:dyDescent="0.3">
      <c r="A1671">
        <v>1670</v>
      </c>
      <c r="B1671" s="1">
        <v>-3739.5</v>
      </c>
      <c r="C1671" s="2">
        <v>3.1417000000000002</v>
      </c>
      <c r="D1671" s="1">
        <v>1733.8308055555556</v>
      </c>
      <c r="E1671" s="3">
        <v>5550.0309999999999</v>
      </c>
      <c r="F1671">
        <f t="shared" si="52"/>
        <v>69.651066373240042</v>
      </c>
      <c r="G1671">
        <f t="shared" si="53"/>
        <v>71.194158209162097</v>
      </c>
    </row>
    <row r="1672" spans="1:7" x14ac:dyDescent="0.3">
      <c r="A1672">
        <v>1671</v>
      </c>
      <c r="B1672" s="1">
        <v>-3738.8</v>
      </c>
      <c r="C1672" s="2">
        <v>3.1414</v>
      </c>
      <c r="D1672" s="1">
        <v>1734.8696666666667</v>
      </c>
      <c r="E1672" s="3">
        <v>5553.2943888888885</v>
      </c>
      <c r="F1672">
        <f t="shared" si="52"/>
        <v>69.69279927126604</v>
      </c>
      <c r="G1672">
        <f t="shared" si="53"/>
        <v>71.236019997835626</v>
      </c>
    </row>
    <row r="1673" spans="1:7" x14ac:dyDescent="0.3">
      <c r="A1673">
        <v>1672</v>
      </c>
      <c r="B1673" s="1">
        <v>-3741</v>
      </c>
      <c r="C1673" s="2">
        <v>3.1414</v>
      </c>
      <c r="D1673" s="1">
        <v>1735.9085555555555</v>
      </c>
      <c r="E1673" s="3">
        <v>5556.558</v>
      </c>
      <c r="F1673">
        <f t="shared" si="52"/>
        <v>69.734533285174749</v>
      </c>
      <c r="G1673">
        <f t="shared" si="53"/>
        <v>71.277884637110191</v>
      </c>
    </row>
    <row r="1674" spans="1:7" x14ac:dyDescent="0.3">
      <c r="A1674">
        <v>1673</v>
      </c>
      <c r="B1674" s="1">
        <v>-3739.5</v>
      </c>
      <c r="C1674" s="2">
        <v>3.1414</v>
      </c>
      <c r="D1674" s="1">
        <v>1736.9474166666666</v>
      </c>
      <c r="E1674" s="3">
        <v>5559.8213333333333</v>
      </c>
      <c r="F1674">
        <f t="shared" si="52"/>
        <v>69.776266183200747</v>
      </c>
      <c r="G1674">
        <f t="shared" si="53"/>
        <v>71.319745713133472</v>
      </c>
    </row>
    <row r="1675" spans="1:7" x14ac:dyDescent="0.3">
      <c r="A1675">
        <v>1674</v>
      </c>
      <c r="B1675" s="1">
        <v>-3739.5</v>
      </c>
      <c r="C1675" s="2">
        <v>3.1410999999999998</v>
      </c>
      <c r="D1675" s="1">
        <v>1737.9863333333333</v>
      </c>
      <c r="E1675" s="3">
        <v>5563.0848611111114</v>
      </c>
      <c r="F1675">
        <f t="shared" si="52"/>
        <v>69.818001312992195</v>
      </c>
      <c r="G1675">
        <f t="shared" si="53"/>
        <v>71.361609283432657</v>
      </c>
    </row>
    <row r="1676" spans="1:7" x14ac:dyDescent="0.3">
      <c r="A1676">
        <v>1675</v>
      </c>
      <c r="B1676" s="1">
        <v>-3740.3</v>
      </c>
      <c r="C1676" s="2">
        <v>3.1404999999999998</v>
      </c>
      <c r="D1676" s="1">
        <v>1739.0253055555556</v>
      </c>
      <c r="E1676" s="3">
        <v>5566.34825</v>
      </c>
      <c r="F1676">
        <f t="shared" si="52"/>
        <v>69.859738674549092</v>
      </c>
      <c r="G1676">
        <f t="shared" si="53"/>
        <v>71.403471072106186</v>
      </c>
    </row>
    <row r="1677" spans="1:7" x14ac:dyDescent="0.3">
      <c r="A1677">
        <v>1676</v>
      </c>
      <c r="B1677" s="1">
        <v>-3740.3</v>
      </c>
      <c r="C1677" s="2">
        <v>3.1410999999999998</v>
      </c>
      <c r="D1677" s="1">
        <v>1740.0640833333334</v>
      </c>
      <c r="E1677" s="3">
        <v>5569.6109999999999</v>
      </c>
      <c r="F1677">
        <f t="shared" si="52"/>
        <v>69.901468224926916</v>
      </c>
      <c r="G1677">
        <f t="shared" si="53"/>
        <v>71.445324665301783</v>
      </c>
    </row>
    <row r="1678" spans="1:7" x14ac:dyDescent="0.3">
      <c r="A1678">
        <v>1677</v>
      </c>
      <c r="B1678" s="1">
        <v>-3739.5</v>
      </c>
      <c r="C1678" s="2">
        <v>3.1408</v>
      </c>
      <c r="D1678" s="1">
        <v>1741.1028888888889</v>
      </c>
      <c r="E1678" s="3">
        <v>5572.8739444444445</v>
      </c>
      <c r="F1678">
        <f t="shared" si="52"/>
        <v>69.94319889118745</v>
      </c>
      <c r="G1678">
        <f t="shared" si="53"/>
        <v>71.48718075277327</v>
      </c>
    </row>
    <row r="1679" spans="1:7" x14ac:dyDescent="0.3">
      <c r="A1679">
        <v>1678</v>
      </c>
      <c r="B1679" s="1">
        <v>-3740.3</v>
      </c>
      <c r="C1679" s="2">
        <v>3.1410999999999998</v>
      </c>
      <c r="D1679" s="1">
        <v>1742.1417222222221</v>
      </c>
      <c r="E1679" s="3">
        <v>5576.1364444444444</v>
      </c>
      <c r="F1679">
        <f t="shared" si="52"/>
        <v>69.984930673330709</v>
      </c>
      <c r="G1679">
        <f t="shared" si="53"/>
        <v>71.529031139042715</v>
      </c>
    </row>
    <row r="1680" spans="1:7" x14ac:dyDescent="0.3">
      <c r="A1680">
        <v>1679</v>
      </c>
      <c r="B1680" s="1">
        <v>-3740.3</v>
      </c>
      <c r="C1680" s="2">
        <v>3.1408</v>
      </c>
      <c r="D1680" s="1">
        <v>1743.1805833333333</v>
      </c>
      <c r="E1680" s="3">
        <v>5579.3991111111109</v>
      </c>
      <c r="F1680">
        <f t="shared" si="52"/>
        <v>70.026663571356721</v>
      </c>
      <c r="G1680">
        <f t="shared" si="53"/>
        <v>71.570883663262933</v>
      </c>
    </row>
    <row r="1681" spans="1:7" x14ac:dyDescent="0.3">
      <c r="A1681">
        <v>1680</v>
      </c>
      <c r="B1681" s="1">
        <v>-3739.5</v>
      </c>
      <c r="C1681" s="2">
        <v>3.1408</v>
      </c>
      <c r="D1681" s="1">
        <v>1744.2193888888889</v>
      </c>
      <c r="E1681" s="3">
        <v>5582.661694444444</v>
      </c>
      <c r="F1681">
        <f t="shared" si="52"/>
        <v>70.068394237617255</v>
      </c>
      <c r="G1681">
        <f t="shared" si="53"/>
        <v>71.612735118507757</v>
      </c>
    </row>
    <row r="1682" spans="1:7" x14ac:dyDescent="0.3">
      <c r="A1682">
        <v>1681</v>
      </c>
      <c r="B1682" s="1">
        <v>-3740.3</v>
      </c>
      <c r="C1682" s="2">
        <v>3.1400999999999999</v>
      </c>
      <c r="D1682" s="1">
        <v>1745.2582222222222</v>
      </c>
      <c r="E1682" s="3">
        <v>5585.924</v>
      </c>
      <c r="F1682">
        <f t="shared" si="52"/>
        <v>70.110126019760528</v>
      </c>
      <c r="G1682">
        <f t="shared" si="53"/>
        <v>71.654583010501298</v>
      </c>
    </row>
    <row r="1683" spans="1:7" x14ac:dyDescent="0.3">
      <c r="A1683">
        <v>1682</v>
      </c>
      <c r="B1683" s="1">
        <v>-3740.3</v>
      </c>
      <c r="C1683" s="2">
        <v>3.1400999999999999</v>
      </c>
      <c r="D1683" s="1">
        <v>1746.297111111111</v>
      </c>
      <c r="E1683" s="3">
        <v>5589.1864166666664</v>
      </c>
      <c r="F1683">
        <f t="shared" si="52"/>
        <v>70.151860033669237</v>
      </c>
      <c r="G1683">
        <f t="shared" si="53"/>
        <v>71.696432327795364</v>
      </c>
    </row>
    <row r="1684" spans="1:7" x14ac:dyDescent="0.3">
      <c r="A1684">
        <v>1683</v>
      </c>
      <c r="B1684" s="1">
        <v>-3740.3</v>
      </c>
      <c r="C1684" s="2">
        <v>3.1400999999999999</v>
      </c>
      <c r="D1684" s="1">
        <v>1747.3359444444445</v>
      </c>
      <c r="E1684" s="3">
        <v>5592.448638888889</v>
      </c>
      <c r="F1684">
        <f t="shared" si="52"/>
        <v>70.193591815812511</v>
      </c>
      <c r="G1684">
        <f t="shared" si="53"/>
        <v>71.73827915081354</v>
      </c>
    </row>
    <row r="1685" spans="1:7" x14ac:dyDescent="0.3">
      <c r="A1685">
        <v>1684</v>
      </c>
      <c r="B1685" s="1">
        <v>-3740.3</v>
      </c>
      <c r="C1685" s="2">
        <v>3.1400999999999999</v>
      </c>
      <c r="D1685" s="1">
        <v>1748.3748055555557</v>
      </c>
      <c r="E1685" s="3">
        <v>5595.7106388888888</v>
      </c>
      <c r="F1685">
        <f t="shared" si="52"/>
        <v>70.235324713838523</v>
      </c>
      <c r="G1685">
        <f t="shared" si="53"/>
        <v>71.78012312323068</v>
      </c>
    </row>
    <row r="1686" spans="1:7" x14ac:dyDescent="0.3">
      <c r="A1686">
        <v>1685</v>
      </c>
      <c r="B1686" s="1">
        <v>-3739.5</v>
      </c>
      <c r="C1686" s="2">
        <v>3.1395</v>
      </c>
      <c r="D1686" s="1">
        <v>1749.4137222222223</v>
      </c>
      <c r="E1686" s="3">
        <v>5598.9726666666666</v>
      </c>
      <c r="F1686">
        <f t="shared" si="52"/>
        <v>70.277059843629957</v>
      </c>
      <c r="G1686">
        <f t="shared" si="53"/>
        <v>71.821967451972952</v>
      </c>
    </row>
    <row r="1687" spans="1:7" x14ac:dyDescent="0.3">
      <c r="A1687">
        <v>1686</v>
      </c>
      <c r="B1687" s="1">
        <v>-3740.3</v>
      </c>
      <c r="C1687" s="2">
        <v>3.1398000000000001</v>
      </c>
      <c r="D1687" s="1">
        <v>1750.4525277777777</v>
      </c>
      <c r="E1687" s="3">
        <v>5602.2344999999996</v>
      </c>
      <c r="F1687">
        <f t="shared" si="52"/>
        <v>70.318790509890505</v>
      </c>
      <c r="G1687">
        <f t="shared" si="53"/>
        <v>71.86380928643932</v>
      </c>
    </row>
    <row r="1688" spans="1:7" x14ac:dyDescent="0.3">
      <c r="A1688">
        <v>1687</v>
      </c>
      <c r="B1688" s="1">
        <v>-3740.3</v>
      </c>
      <c r="C1688" s="2">
        <v>3.1398000000000001</v>
      </c>
      <c r="D1688" s="1">
        <v>1751.4913888888889</v>
      </c>
      <c r="E1688" s="3">
        <v>5605.4961944444449</v>
      </c>
      <c r="F1688">
        <f t="shared" si="52"/>
        <v>70.360523407916503</v>
      </c>
      <c r="G1688">
        <f t="shared" si="53"/>
        <v>71.90564933928006</v>
      </c>
    </row>
    <row r="1689" spans="1:7" x14ac:dyDescent="0.3">
      <c r="A1689">
        <v>1688</v>
      </c>
      <c r="B1689" s="1">
        <v>-3740.3</v>
      </c>
      <c r="C1689" s="2">
        <v>3.1395</v>
      </c>
      <c r="D1689" s="1">
        <v>1752.5303333333334</v>
      </c>
      <c r="E1689" s="3">
        <v>5608.7580833333332</v>
      </c>
      <c r="F1689">
        <f t="shared" si="52"/>
        <v>70.402259653590676</v>
      </c>
      <c r="G1689">
        <f t="shared" si="53"/>
        <v>71.947491886396691</v>
      </c>
    </row>
    <row r="1690" spans="1:7" x14ac:dyDescent="0.3">
      <c r="A1690">
        <v>1689</v>
      </c>
      <c r="B1690" s="1">
        <v>-3739.5</v>
      </c>
      <c r="C1690" s="2">
        <v>3.1392000000000002</v>
      </c>
      <c r="D1690" s="1">
        <v>1753.5692222222222</v>
      </c>
      <c r="E1690" s="3">
        <v>5612.0195277777775</v>
      </c>
      <c r="F1690">
        <f t="shared" si="52"/>
        <v>70.443993667499385</v>
      </c>
      <c r="G1690">
        <f t="shared" si="53"/>
        <v>71.989328732311279</v>
      </c>
    </row>
    <row r="1691" spans="1:7" x14ac:dyDescent="0.3">
      <c r="A1691">
        <v>1690</v>
      </c>
      <c r="B1691" s="1">
        <v>-3739.5</v>
      </c>
      <c r="C1691" s="2">
        <v>3.1392000000000002</v>
      </c>
      <c r="D1691" s="1">
        <v>1754.6080555555557</v>
      </c>
      <c r="E1691" s="3">
        <v>5615.2806388888885</v>
      </c>
      <c r="F1691">
        <f t="shared" si="52"/>
        <v>70.485725449642658</v>
      </c>
      <c r="G1691">
        <f t="shared" si="53"/>
        <v>72.031161302324321</v>
      </c>
    </row>
    <row r="1692" spans="1:7" x14ac:dyDescent="0.3">
      <c r="A1692">
        <v>1691</v>
      </c>
      <c r="B1692" s="1">
        <v>-3740.3</v>
      </c>
      <c r="C1692" s="2">
        <v>3.1385999999999998</v>
      </c>
      <c r="D1692" s="1">
        <v>1755.646888888889</v>
      </c>
      <c r="E1692" s="3">
        <v>5618.5417500000003</v>
      </c>
      <c r="F1692">
        <f t="shared" si="52"/>
        <v>70.527457231785931</v>
      </c>
      <c r="G1692">
        <f t="shared" si="53"/>
        <v>72.072993872337378</v>
      </c>
    </row>
    <row r="1693" spans="1:7" x14ac:dyDescent="0.3">
      <c r="A1693">
        <v>1692</v>
      </c>
      <c r="B1693" s="1">
        <v>-3740.3</v>
      </c>
      <c r="C1693" s="2">
        <v>3.1392000000000002</v>
      </c>
      <c r="D1693" s="1">
        <v>1756.6858611111111</v>
      </c>
      <c r="E1693" s="3">
        <v>5621.8030833333332</v>
      </c>
      <c r="F1693">
        <f t="shared" si="52"/>
        <v>70.569194593342814</v>
      </c>
      <c r="G1693">
        <f t="shared" si="53"/>
        <v>72.114829292951441</v>
      </c>
    </row>
    <row r="1694" spans="1:7" x14ac:dyDescent="0.3">
      <c r="A1694">
        <v>1693</v>
      </c>
      <c r="B1694" s="1">
        <v>-3740.3</v>
      </c>
      <c r="C1694" s="2">
        <v>3.1392000000000002</v>
      </c>
      <c r="D1694" s="1">
        <v>1757.7247777777777</v>
      </c>
      <c r="E1694" s="3">
        <v>5625.0642500000004</v>
      </c>
      <c r="F1694">
        <f t="shared" si="52"/>
        <v>70.610929723134262</v>
      </c>
      <c r="G1694">
        <f t="shared" si="53"/>
        <v>72.15666257561476</v>
      </c>
    </row>
    <row r="1695" spans="1:7" x14ac:dyDescent="0.3">
      <c r="A1695">
        <v>1694</v>
      </c>
      <c r="B1695" s="1">
        <v>-3740.3</v>
      </c>
      <c r="C1695" s="2">
        <v>3.1385999999999998</v>
      </c>
      <c r="D1695" s="1">
        <v>1758.7637222222222</v>
      </c>
      <c r="E1695" s="3">
        <v>5628.3254166666666</v>
      </c>
      <c r="F1695">
        <f t="shared" si="52"/>
        <v>70.652665968808421</v>
      </c>
      <c r="G1695">
        <f t="shared" si="53"/>
        <v>72.198495858278051</v>
      </c>
    </row>
    <row r="1696" spans="1:7" x14ac:dyDescent="0.3">
      <c r="A1696">
        <v>1695</v>
      </c>
      <c r="B1696" s="1">
        <v>-3740.3</v>
      </c>
      <c r="C1696" s="2">
        <v>3.1389</v>
      </c>
      <c r="D1696" s="1">
        <v>1759.8026388888889</v>
      </c>
      <c r="E1696" s="3">
        <v>5631.5863055555556</v>
      </c>
      <c r="F1696">
        <f t="shared" si="52"/>
        <v>70.694401098599883</v>
      </c>
      <c r="G1696">
        <f t="shared" si="53"/>
        <v>72.240325577690086</v>
      </c>
    </row>
    <row r="1697" spans="1:7" x14ac:dyDescent="0.3">
      <c r="A1697">
        <v>1696</v>
      </c>
      <c r="B1697" s="1">
        <v>-3740.3</v>
      </c>
      <c r="C1697" s="2">
        <v>3.1385999999999998</v>
      </c>
      <c r="D1697" s="1">
        <v>1760.8415833333333</v>
      </c>
      <c r="E1697" s="3">
        <v>5634.8470833333331</v>
      </c>
      <c r="F1697">
        <f t="shared" si="52"/>
        <v>70.736137344274042</v>
      </c>
      <c r="G1697">
        <f t="shared" si="53"/>
        <v>72.282153871801597</v>
      </c>
    </row>
    <row r="1698" spans="1:7" x14ac:dyDescent="0.3">
      <c r="A1698">
        <v>1697</v>
      </c>
      <c r="B1698" s="1">
        <v>-3740.3</v>
      </c>
      <c r="C1698" s="2">
        <v>3.1383000000000001</v>
      </c>
      <c r="D1698" s="1">
        <v>1761.8804722222221</v>
      </c>
      <c r="E1698" s="3">
        <v>5638.1076388888887</v>
      </c>
      <c r="F1698">
        <f t="shared" si="52"/>
        <v>70.777871358182765</v>
      </c>
      <c r="G1698">
        <f t="shared" si="53"/>
        <v>72.323979315312087</v>
      </c>
    </row>
    <row r="1699" spans="1:7" x14ac:dyDescent="0.3">
      <c r="A1699">
        <v>1698</v>
      </c>
      <c r="B1699" s="1">
        <v>-3739.5</v>
      </c>
      <c r="C1699" s="2">
        <v>3.1383000000000001</v>
      </c>
      <c r="D1699" s="1">
        <v>1762.9193611111111</v>
      </c>
      <c r="E1699" s="3">
        <v>5641.3680833333337</v>
      </c>
      <c r="F1699">
        <f t="shared" si="52"/>
        <v>70.819605372091488</v>
      </c>
      <c r="G1699">
        <f t="shared" si="53"/>
        <v>72.365803333522081</v>
      </c>
    </row>
    <row r="1700" spans="1:7" x14ac:dyDescent="0.3">
      <c r="A1700">
        <v>1699</v>
      </c>
      <c r="B1700" s="1">
        <v>-3740.3</v>
      </c>
      <c r="C1700" s="2">
        <v>3.1379999999999999</v>
      </c>
      <c r="D1700" s="1">
        <v>1763.9582777777778</v>
      </c>
      <c r="E1700" s="3">
        <v>5644.6284999999998</v>
      </c>
      <c r="F1700">
        <f t="shared" si="52"/>
        <v>70.861340501882935</v>
      </c>
      <c r="G1700">
        <f t="shared" si="53"/>
        <v>72.407626995406929</v>
      </c>
    </row>
    <row r="1701" spans="1:7" x14ac:dyDescent="0.3">
      <c r="A1701">
        <v>1700</v>
      </c>
      <c r="B1701" s="1">
        <v>-3738.8</v>
      </c>
      <c r="C1701" s="2">
        <v>3.1379999999999999</v>
      </c>
      <c r="D1701" s="1">
        <v>1764.9970555555556</v>
      </c>
      <c r="E1701" s="3">
        <v>5647.8884444444448</v>
      </c>
      <c r="F1701">
        <f t="shared" si="52"/>
        <v>70.903070052260759</v>
      </c>
      <c r="G1701">
        <f t="shared" si="53"/>
        <v>72.449444599764618</v>
      </c>
    </row>
    <row r="1702" spans="1:7" x14ac:dyDescent="0.3">
      <c r="A1702">
        <v>1701</v>
      </c>
      <c r="B1702" s="1">
        <v>-3739.5</v>
      </c>
      <c r="C1702" s="2">
        <v>3.1374</v>
      </c>
      <c r="D1702" s="1">
        <v>1766.0360000000001</v>
      </c>
      <c r="E1702" s="3">
        <v>5651.1486388888889</v>
      </c>
      <c r="F1702">
        <f t="shared" si="52"/>
        <v>70.944806297934917</v>
      </c>
      <c r="G1702">
        <f t="shared" si="53"/>
        <v>72.491265411048445</v>
      </c>
    </row>
    <row r="1703" spans="1:7" x14ac:dyDescent="0.3">
      <c r="A1703">
        <v>1702</v>
      </c>
      <c r="B1703" s="1">
        <v>-3739.5</v>
      </c>
      <c r="C1703" s="2">
        <v>3.1379999999999999</v>
      </c>
      <c r="D1703" s="1">
        <v>1767.0749444444446</v>
      </c>
      <c r="E1703" s="3">
        <v>5654.4086944444443</v>
      </c>
      <c r="F1703">
        <f t="shared" si="52"/>
        <v>70.98654254360909</v>
      </c>
      <c r="G1703">
        <f t="shared" si="53"/>
        <v>72.533084440706631</v>
      </c>
    </row>
    <row r="1704" spans="1:7" x14ac:dyDescent="0.3">
      <c r="A1704">
        <v>1703</v>
      </c>
      <c r="B1704" s="1">
        <v>-3740.3</v>
      </c>
      <c r="C1704" s="2">
        <v>3.1379999999999999</v>
      </c>
      <c r="D1704" s="1">
        <v>1768.1139166666667</v>
      </c>
      <c r="E1704" s="3">
        <v>5657.6688611111113</v>
      </c>
      <c r="F1704">
        <f t="shared" si="52"/>
        <v>71.028279905165988</v>
      </c>
      <c r="G1704">
        <f t="shared" si="53"/>
        <v>72.574904895665341</v>
      </c>
    </row>
    <row r="1705" spans="1:7" x14ac:dyDescent="0.3">
      <c r="A1705">
        <v>1704</v>
      </c>
      <c r="B1705" s="1">
        <v>-3740.3</v>
      </c>
      <c r="C1705" s="2">
        <v>3.137</v>
      </c>
      <c r="D1705" s="1">
        <v>1769.1528611111112</v>
      </c>
      <c r="E1705" s="3">
        <v>5660.9286388888886</v>
      </c>
      <c r="F1705">
        <f t="shared" si="52"/>
        <v>71.070016150840161</v>
      </c>
      <c r="G1705">
        <f t="shared" si="53"/>
        <v>72.616720362072243</v>
      </c>
    </row>
    <row r="1706" spans="1:7" x14ac:dyDescent="0.3">
      <c r="A1706">
        <v>1705</v>
      </c>
      <c r="B1706" s="1">
        <v>-3738.8</v>
      </c>
      <c r="C1706" s="2">
        <v>3.1374</v>
      </c>
      <c r="D1706" s="1">
        <v>1770.1916944444445</v>
      </c>
      <c r="E1706" s="3">
        <v>5664.1882500000002</v>
      </c>
      <c r="F1706">
        <f t="shared" si="52"/>
        <v>71.11174793298342</v>
      </c>
      <c r="G1706">
        <f t="shared" si="53"/>
        <v>72.658533690528387</v>
      </c>
    </row>
    <row r="1707" spans="1:7" x14ac:dyDescent="0.3">
      <c r="A1707">
        <v>1706</v>
      </c>
      <c r="B1707" s="1">
        <v>-3740.3</v>
      </c>
      <c r="C1707" s="2">
        <v>3.1377000000000002</v>
      </c>
      <c r="D1707" s="1">
        <v>1771.2305833333332</v>
      </c>
      <c r="E1707" s="3">
        <v>5667.4476111111107</v>
      </c>
      <c r="F1707">
        <f t="shared" si="52"/>
        <v>71.153481946892143</v>
      </c>
      <c r="G1707">
        <f t="shared" si="53"/>
        <v>72.700343812058392</v>
      </c>
    </row>
    <row r="1708" spans="1:7" x14ac:dyDescent="0.3">
      <c r="A1708">
        <v>1707</v>
      </c>
      <c r="B1708" s="1">
        <v>-3740.3</v>
      </c>
      <c r="C1708" s="2">
        <v>3.1374</v>
      </c>
      <c r="D1708" s="1">
        <v>1772.2694444444444</v>
      </c>
      <c r="E1708" s="3">
        <v>5670.7068611111108</v>
      </c>
      <c r="F1708">
        <f t="shared" si="52"/>
        <v>71.195214844918127</v>
      </c>
      <c r="G1708">
        <f t="shared" si="53"/>
        <v>72.742152508287873</v>
      </c>
    </row>
    <row r="1709" spans="1:7" x14ac:dyDescent="0.3">
      <c r="A1709">
        <v>1708</v>
      </c>
      <c r="B1709" s="1">
        <v>-3741</v>
      </c>
      <c r="C1709" s="2">
        <v>3.1366999999999998</v>
      </c>
      <c r="D1709" s="1">
        <v>1773.3084722222222</v>
      </c>
      <c r="E1709" s="3">
        <v>5673.9664722222224</v>
      </c>
      <c r="F1709">
        <f t="shared" si="52"/>
        <v>71.236954438240474</v>
      </c>
      <c r="G1709">
        <f t="shared" si="53"/>
        <v>72.783965836744017</v>
      </c>
    </row>
    <row r="1710" spans="1:7" x14ac:dyDescent="0.3">
      <c r="A1710">
        <v>1709</v>
      </c>
      <c r="B1710" s="1">
        <v>-3739.5</v>
      </c>
      <c r="C1710" s="2">
        <v>3.137</v>
      </c>
      <c r="D1710" s="1">
        <v>1774.3473333333334</v>
      </c>
      <c r="E1710" s="3">
        <v>5677.2255277777776</v>
      </c>
      <c r="F1710">
        <f t="shared" si="52"/>
        <v>71.278687336266472</v>
      </c>
      <c r="G1710">
        <f t="shared" si="53"/>
        <v>72.825772038697608</v>
      </c>
    </row>
    <row r="1711" spans="1:7" x14ac:dyDescent="0.3">
      <c r="A1711">
        <v>1710</v>
      </c>
      <c r="B1711" s="1">
        <v>-3738.8</v>
      </c>
      <c r="C1711" s="2">
        <v>3.137</v>
      </c>
      <c r="D1711" s="1">
        <v>1775.3861388888888</v>
      </c>
      <c r="E1711" s="3">
        <v>5680.4843333333338</v>
      </c>
      <c r="F1711">
        <f t="shared" si="52"/>
        <v>71.320418002527006</v>
      </c>
      <c r="G1711">
        <f t="shared" si="53"/>
        <v>72.867575033725046</v>
      </c>
    </row>
    <row r="1712" spans="1:7" x14ac:dyDescent="0.3">
      <c r="A1712">
        <v>1711</v>
      </c>
      <c r="B1712" s="1">
        <v>-3740.3</v>
      </c>
      <c r="C1712" s="2">
        <v>3.1366999999999998</v>
      </c>
      <c r="D1712" s="1">
        <v>1776.4250277777778</v>
      </c>
      <c r="E1712" s="3">
        <v>5683.7429722222223</v>
      </c>
      <c r="F1712">
        <f t="shared" si="52"/>
        <v>71.362152016435729</v>
      </c>
      <c r="G1712">
        <f t="shared" si="53"/>
        <v>72.909375890801712</v>
      </c>
    </row>
    <row r="1713" spans="1:7" x14ac:dyDescent="0.3">
      <c r="A1713">
        <v>1712</v>
      </c>
      <c r="B1713" s="1">
        <v>-3740.3</v>
      </c>
      <c r="C1713" s="2">
        <v>3.137</v>
      </c>
      <c r="D1713" s="1">
        <v>1777.4639166666666</v>
      </c>
      <c r="E1713" s="3">
        <v>5687.0016111111108</v>
      </c>
      <c r="F1713">
        <f t="shared" si="52"/>
        <v>71.403886030344452</v>
      </c>
      <c r="G1713">
        <f t="shared" si="53"/>
        <v>72.951176747878378</v>
      </c>
    </row>
    <row r="1714" spans="1:7" x14ac:dyDescent="0.3">
      <c r="A1714">
        <v>1713</v>
      </c>
      <c r="B1714" s="1">
        <v>-3739.5</v>
      </c>
      <c r="C1714" s="2">
        <v>3.1360999999999999</v>
      </c>
      <c r="D1714" s="1">
        <v>1778.5028333333332</v>
      </c>
      <c r="E1714" s="3">
        <v>5690.2597777777773</v>
      </c>
      <c r="F1714">
        <f t="shared" si="52"/>
        <v>71.4456211601359</v>
      </c>
      <c r="G1714">
        <f t="shared" si="53"/>
        <v>72.992971547427871</v>
      </c>
    </row>
    <row r="1715" spans="1:7" x14ac:dyDescent="0.3">
      <c r="A1715">
        <v>1714</v>
      </c>
      <c r="B1715" s="1">
        <v>-3739.5</v>
      </c>
      <c r="C1715" s="2">
        <v>3.1366999999999998</v>
      </c>
      <c r="D1715" s="1">
        <v>1779.541611111111</v>
      </c>
      <c r="E1715" s="3">
        <v>5693.5176666666666</v>
      </c>
      <c r="F1715">
        <f t="shared" si="52"/>
        <v>71.487350710513724</v>
      </c>
      <c r="G1715">
        <f t="shared" si="53"/>
        <v>73.034762783726094</v>
      </c>
    </row>
    <row r="1716" spans="1:7" x14ac:dyDescent="0.3">
      <c r="A1716">
        <v>1715</v>
      </c>
      <c r="B1716" s="1">
        <v>-3740.3</v>
      </c>
      <c r="C1716" s="2">
        <v>3.1360999999999999</v>
      </c>
      <c r="D1716" s="1">
        <v>1780.5804444444445</v>
      </c>
      <c r="E1716" s="3">
        <v>5696.7753611111111</v>
      </c>
      <c r="F1716">
        <f t="shared" si="52"/>
        <v>71.529082492656997</v>
      </c>
      <c r="G1716">
        <f t="shared" si="53"/>
        <v>73.076551525748414</v>
      </c>
    </row>
    <row r="1717" spans="1:7" x14ac:dyDescent="0.3">
      <c r="A1717">
        <v>1716</v>
      </c>
      <c r="B1717" s="1">
        <v>-3740.3</v>
      </c>
      <c r="C1717" s="2">
        <v>3.1360999999999999</v>
      </c>
      <c r="D1717" s="1">
        <v>1781.6193611111112</v>
      </c>
      <c r="E1717" s="3">
        <v>5700.0335277777776</v>
      </c>
      <c r="F1717">
        <f t="shared" si="52"/>
        <v>71.57081762244843</v>
      </c>
      <c r="G1717">
        <f t="shared" si="53"/>
        <v>73.118346325297907</v>
      </c>
    </row>
    <row r="1718" spans="1:7" x14ac:dyDescent="0.3">
      <c r="A1718">
        <v>1717</v>
      </c>
      <c r="B1718" s="1">
        <v>-3739.5</v>
      </c>
      <c r="C1718" s="2">
        <v>3.1360999999999999</v>
      </c>
      <c r="D1718" s="1">
        <v>1782.6582777777778</v>
      </c>
      <c r="E1718" s="3">
        <v>5703.2913055555555</v>
      </c>
      <c r="F1718">
        <f t="shared" si="52"/>
        <v>71.612552752239878</v>
      </c>
      <c r="G1718">
        <f t="shared" si="53"/>
        <v>73.160136136295606</v>
      </c>
    </row>
    <row r="1719" spans="1:7" x14ac:dyDescent="0.3">
      <c r="A1719">
        <v>1718</v>
      </c>
      <c r="B1719" s="1">
        <v>-3740.3</v>
      </c>
      <c r="C1719" s="2">
        <v>3.1360999999999999</v>
      </c>
      <c r="D1719" s="1">
        <v>1783.6970555555556</v>
      </c>
      <c r="E1719" s="3">
        <v>5706.5486944444447</v>
      </c>
      <c r="F1719">
        <f t="shared" si="52"/>
        <v>71.654282302617702</v>
      </c>
      <c r="G1719">
        <f t="shared" si="53"/>
        <v>73.201920958741525</v>
      </c>
    </row>
    <row r="1720" spans="1:7" x14ac:dyDescent="0.3">
      <c r="A1720">
        <v>1719</v>
      </c>
      <c r="B1720" s="1">
        <v>-3740.3</v>
      </c>
      <c r="C1720" s="2">
        <v>3.1355</v>
      </c>
      <c r="D1720" s="1">
        <v>1784.7359722222222</v>
      </c>
      <c r="E1720" s="3">
        <v>5709.8062222222225</v>
      </c>
      <c r="F1720">
        <f t="shared" si="52"/>
        <v>71.69601743240915</v>
      </c>
      <c r="G1720">
        <f t="shared" si="53"/>
        <v>73.243707562813086</v>
      </c>
    </row>
    <row r="1721" spans="1:7" x14ac:dyDescent="0.3">
      <c r="A1721">
        <v>1720</v>
      </c>
      <c r="B1721" s="1">
        <v>-3740.3</v>
      </c>
      <c r="C1721" s="2">
        <v>3.1355</v>
      </c>
      <c r="D1721" s="1">
        <v>1785.774861111111</v>
      </c>
      <c r="E1721" s="3">
        <v>5713.0636388888888</v>
      </c>
      <c r="F1721">
        <f t="shared" si="52"/>
        <v>71.737751446317858</v>
      </c>
      <c r="G1721">
        <f t="shared" si="53"/>
        <v>73.285492741584122</v>
      </c>
    </row>
    <row r="1722" spans="1:7" x14ac:dyDescent="0.3">
      <c r="A1722">
        <v>1721</v>
      </c>
      <c r="B1722" s="1">
        <v>-3740.3</v>
      </c>
      <c r="C1722" s="2">
        <v>3.1355</v>
      </c>
      <c r="D1722" s="1">
        <v>1786.8138055555555</v>
      </c>
      <c r="E1722" s="3">
        <v>5716.3211944444447</v>
      </c>
      <c r="F1722">
        <f t="shared" si="52"/>
        <v>71.779487691992031</v>
      </c>
      <c r="G1722">
        <f t="shared" si="53"/>
        <v>73.327279701980814</v>
      </c>
    </row>
    <row r="1723" spans="1:7" x14ac:dyDescent="0.3">
      <c r="A1723">
        <v>1722</v>
      </c>
      <c r="B1723" s="1">
        <v>-3740.3</v>
      </c>
      <c r="C1723" s="2">
        <v>3.1352000000000002</v>
      </c>
      <c r="D1723" s="1">
        <v>1787.8527222222222</v>
      </c>
      <c r="E1723" s="3">
        <v>5719.5784166666663</v>
      </c>
      <c r="F1723">
        <f t="shared" si="52"/>
        <v>71.821222821783465</v>
      </c>
      <c r="G1723">
        <f t="shared" si="53"/>
        <v>73.369062386475946</v>
      </c>
    </row>
    <row r="1724" spans="1:7" x14ac:dyDescent="0.3">
      <c r="A1724">
        <v>1723</v>
      </c>
      <c r="B1724" s="1">
        <v>-3739.5</v>
      </c>
      <c r="C1724" s="2">
        <v>3.1352000000000002</v>
      </c>
      <c r="D1724" s="1">
        <v>1788.8916666666667</v>
      </c>
      <c r="E1724" s="3">
        <v>5722.8356666666668</v>
      </c>
      <c r="F1724">
        <f t="shared" si="52"/>
        <v>71.862959067457638</v>
      </c>
      <c r="G1724">
        <f t="shared" si="53"/>
        <v>73.410845427296238</v>
      </c>
    </row>
    <row r="1725" spans="1:7" x14ac:dyDescent="0.3">
      <c r="A1725">
        <v>1724</v>
      </c>
      <c r="B1725" s="1">
        <v>-3740.3</v>
      </c>
      <c r="C1725" s="2">
        <v>3.1349</v>
      </c>
      <c r="D1725" s="1">
        <v>1789.9305277777778</v>
      </c>
      <c r="E1725" s="3">
        <v>5726.0923611111111</v>
      </c>
      <c r="F1725">
        <f t="shared" si="52"/>
        <v>71.904691965483636</v>
      </c>
      <c r="G1725">
        <f t="shared" si="53"/>
        <v>73.452621341613948</v>
      </c>
    </row>
    <row r="1726" spans="1:7" x14ac:dyDescent="0.3">
      <c r="A1726">
        <v>1725</v>
      </c>
      <c r="B1726" s="1">
        <v>-3740.3</v>
      </c>
      <c r="C1726" s="2">
        <v>3.1349</v>
      </c>
      <c r="D1726" s="1">
        <v>1790.9694166666666</v>
      </c>
      <c r="E1726" s="3">
        <v>5729.3490555555554</v>
      </c>
      <c r="F1726">
        <f t="shared" si="52"/>
        <v>71.946425979392345</v>
      </c>
      <c r="G1726">
        <f t="shared" si="53"/>
        <v>73.494397255931659</v>
      </c>
    </row>
    <row r="1727" spans="1:7" x14ac:dyDescent="0.3">
      <c r="A1727">
        <v>1726</v>
      </c>
      <c r="B1727" s="1">
        <v>-3740.3</v>
      </c>
      <c r="C1727" s="2">
        <v>3.1349</v>
      </c>
      <c r="D1727" s="1">
        <v>1792.0082777777777</v>
      </c>
      <c r="E1727" s="3">
        <v>5732.6055277777778</v>
      </c>
      <c r="F1727">
        <f t="shared" si="52"/>
        <v>71.988158877418357</v>
      </c>
      <c r="G1727">
        <f t="shared" si="53"/>
        <v>73.536170319648349</v>
      </c>
    </row>
    <row r="1728" spans="1:7" x14ac:dyDescent="0.3">
      <c r="A1728">
        <v>1727</v>
      </c>
      <c r="B1728" s="1">
        <v>-3739.5</v>
      </c>
      <c r="C1728" s="2">
        <v>3.1349</v>
      </c>
      <c r="D1728" s="1">
        <v>1793.0471944444444</v>
      </c>
      <c r="E1728" s="3">
        <v>5735.8622777777782</v>
      </c>
      <c r="F1728">
        <f t="shared" si="52"/>
        <v>72.029894007209791</v>
      </c>
      <c r="G1728">
        <f t="shared" si="53"/>
        <v>73.577946946616336</v>
      </c>
    </row>
    <row r="1729" spans="1:7" x14ac:dyDescent="0.3">
      <c r="A1729">
        <v>1728</v>
      </c>
      <c r="B1729" s="1">
        <v>-3740.3</v>
      </c>
      <c r="C1729" s="2">
        <v>3.1343000000000001</v>
      </c>
      <c r="D1729" s="1">
        <v>1794.0861111111112</v>
      </c>
      <c r="E1729" s="3">
        <v>5739.1184444444443</v>
      </c>
      <c r="F1729">
        <f t="shared" si="52"/>
        <v>72.071629137001253</v>
      </c>
      <c r="G1729">
        <f t="shared" si="53"/>
        <v>73.619716090756611</v>
      </c>
    </row>
    <row r="1730" spans="1:7" x14ac:dyDescent="0.3">
      <c r="A1730">
        <v>1729</v>
      </c>
      <c r="B1730" s="1">
        <v>-3739.5</v>
      </c>
      <c r="C1730" s="2">
        <v>3.1343000000000001</v>
      </c>
      <c r="D1730" s="1">
        <v>1795.125</v>
      </c>
      <c r="E1730" s="3">
        <v>5742.3747499999999</v>
      </c>
      <c r="F1730">
        <f t="shared" si="52"/>
        <v>72.113363150909962</v>
      </c>
      <c r="G1730">
        <f t="shared" si="53"/>
        <v>73.661487016522543</v>
      </c>
    </row>
    <row r="1731" spans="1:7" x14ac:dyDescent="0.3">
      <c r="A1731">
        <v>1730</v>
      </c>
      <c r="B1731" s="1">
        <v>-3739.5</v>
      </c>
      <c r="C1731" s="2">
        <v>3.1343000000000001</v>
      </c>
      <c r="D1731" s="1">
        <v>1796.1639444444445</v>
      </c>
      <c r="E1731" s="3">
        <v>5745.6310277777775</v>
      </c>
      <c r="F1731">
        <f t="shared" ref="F1731:F1794" si="54">(D1731/2489.30977777778)*100</f>
        <v>72.155099396584134</v>
      </c>
      <c r="G1731">
        <f t="shared" ref="G1731:G1794" si="55">(E1731/7795.62697222222)*100</f>
        <v>73.703257585963343</v>
      </c>
    </row>
    <row r="1732" spans="1:7" x14ac:dyDescent="0.3">
      <c r="A1732">
        <v>1731</v>
      </c>
      <c r="B1732" s="1">
        <v>-3740.3</v>
      </c>
      <c r="C1732" s="2">
        <v>3.1339000000000001</v>
      </c>
      <c r="D1732" s="1">
        <v>1797.2028611111111</v>
      </c>
      <c r="E1732" s="3">
        <v>5748.886833333333</v>
      </c>
      <c r="F1732">
        <f t="shared" si="54"/>
        <v>72.196834526375568</v>
      </c>
      <c r="G1732">
        <f t="shared" si="55"/>
        <v>73.745022097876969</v>
      </c>
    </row>
    <row r="1733" spans="1:7" x14ac:dyDescent="0.3">
      <c r="A1733">
        <v>1732</v>
      </c>
      <c r="B1733" s="1">
        <v>-3738.8</v>
      </c>
      <c r="C1733" s="2">
        <v>3.1339000000000001</v>
      </c>
      <c r="D1733" s="1">
        <v>1798.2417499999999</v>
      </c>
      <c r="E1733" s="3">
        <v>5752.1424999999999</v>
      </c>
      <c r="F1733">
        <f t="shared" si="54"/>
        <v>72.238568540284291</v>
      </c>
      <c r="G1733">
        <f t="shared" si="55"/>
        <v>73.786784828164954</v>
      </c>
    </row>
    <row r="1734" spans="1:7" x14ac:dyDescent="0.3">
      <c r="A1734">
        <v>1733</v>
      </c>
      <c r="B1734" s="1">
        <v>-3740.3</v>
      </c>
      <c r="C1734" s="2">
        <v>3.1339000000000001</v>
      </c>
      <c r="D1734" s="1">
        <v>1799.2806388888889</v>
      </c>
      <c r="E1734" s="3">
        <v>5755.3982222222221</v>
      </c>
      <c r="F1734">
        <f t="shared" si="54"/>
        <v>72.280302554193014</v>
      </c>
      <c r="G1734">
        <f t="shared" si="55"/>
        <v>73.828548271103202</v>
      </c>
    </row>
    <row r="1735" spans="1:7" x14ac:dyDescent="0.3">
      <c r="A1735">
        <v>1734</v>
      </c>
      <c r="B1735" s="1">
        <v>-3740.3</v>
      </c>
      <c r="C1735" s="2">
        <v>3.1335999999999999</v>
      </c>
      <c r="D1735" s="1">
        <v>1800.3195833333334</v>
      </c>
      <c r="E1735" s="3">
        <v>5758.653888888889</v>
      </c>
      <c r="F1735">
        <f t="shared" si="54"/>
        <v>72.322038799867187</v>
      </c>
      <c r="G1735">
        <f t="shared" si="55"/>
        <v>73.870311001391187</v>
      </c>
    </row>
    <row r="1736" spans="1:7" x14ac:dyDescent="0.3">
      <c r="A1736">
        <v>1735</v>
      </c>
      <c r="B1736" s="1">
        <v>-3739.5</v>
      </c>
      <c r="C1736" s="2">
        <v>3.1335999999999999</v>
      </c>
      <c r="D1736" s="1">
        <v>1801.3584166666667</v>
      </c>
      <c r="E1736" s="3">
        <v>5761.9091388888892</v>
      </c>
      <c r="F1736">
        <f t="shared" si="54"/>
        <v>72.363770582010446</v>
      </c>
      <c r="G1736">
        <f t="shared" si="55"/>
        <v>73.912068386802261</v>
      </c>
    </row>
    <row r="1737" spans="1:7" x14ac:dyDescent="0.3">
      <c r="A1737">
        <v>1736</v>
      </c>
      <c r="B1737" s="1">
        <v>-3739.5</v>
      </c>
      <c r="C1737" s="2">
        <v>3.1333000000000002</v>
      </c>
      <c r="D1737" s="1">
        <v>1802.3973055555555</v>
      </c>
      <c r="E1737" s="3">
        <v>5765.164305555556</v>
      </c>
      <c r="F1737">
        <f t="shared" si="54"/>
        <v>72.405504595919169</v>
      </c>
      <c r="G1737">
        <f t="shared" si="55"/>
        <v>73.953824703237942</v>
      </c>
    </row>
    <row r="1738" spans="1:7" x14ac:dyDescent="0.3">
      <c r="A1738">
        <v>1737</v>
      </c>
      <c r="B1738" s="1">
        <v>-3740.3</v>
      </c>
      <c r="C1738" s="2">
        <v>3.1326999999999998</v>
      </c>
      <c r="D1738" s="1">
        <v>1803.4362222222221</v>
      </c>
      <c r="E1738" s="3">
        <v>5768.4194722222219</v>
      </c>
      <c r="F1738">
        <f t="shared" si="54"/>
        <v>72.447239725710617</v>
      </c>
      <c r="G1738">
        <f t="shared" si="55"/>
        <v>73.995581019673622</v>
      </c>
    </row>
    <row r="1739" spans="1:7" x14ac:dyDescent="0.3">
      <c r="A1739">
        <v>1738</v>
      </c>
      <c r="B1739" s="1">
        <v>-3740.3</v>
      </c>
      <c r="C1739" s="2">
        <v>3.1333000000000002</v>
      </c>
      <c r="D1739" s="1">
        <v>1804.475138888889</v>
      </c>
      <c r="E1739" s="3">
        <v>5771.6744166666667</v>
      </c>
      <c r="F1739">
        <f t="shared" si="54"/>
        <v>72.488974855502065</v>
      </c>
      <c r="G1739">
        <f t="shared" si="55"/>
        <v>74.037334485508282</v>
      </c>
    </row>
    <row r="1740" spans="1:7" x14ac:dyDescent="0.3">
      <c r="A1740">
        <v>1739</v>
      </c>
      <c r="B1740" s="1">
        <v>-3740.3</v>
      </c>
      <c r="C1740" s="2">
        <v>3.1333000000000002</v>
      </c>
      <c r="D1740" s="1">
        <v>1805.5140833333332</v>
      </c>
      <c r="E1740" s="3">
        <v>5774.9294166666668</v>
      </c>
      <c r="F1740">
        <f t="shared" si="54"/>
        <v>72.530711101176223</v>
      </c>
      <c r="G1740">
        <f t="shared" si="55"/>
        <v>74.079088663993204</v>
      </c>
    </row>
    <row r="1741" spans="1:7" x14ac:dyDescent="0.3">
      <c r="A1741">
        <v>1740</v>
      </c>
      <c r="B1741" s="1">
        <v>-3739.5</v>
      </c>
      <c r="C1741" s="2">
        <v>3.1324000000000001</v>
      </c>
      <c r="D1741" s="1">
        <v>1806.552861111111</v>
      </c>
      <c r="E1741" s="3">
        <v>5778.1837222222221</v>
      </c>
      <c r="F1741">
        <f t="shared" si="54"/>
        <v>72.572440651554032</v>
      </c>
      <c r="G1741">
        <f t="shared" si="55"/>
        <v>74.120833934349918</v>
      </c>
    </row>
    <row r="1742" spans="1:7" x14ac:dyDescent="0.3">
      <c r="A1742">
        <v>1741</v>
      </c>
      <c r="B1742" s="1">
        <v>-3740.3</v>
      </c>
      <c r="C1742" s="2">
        <v>3.133</v>
      </c>
      <c r="D1742" s="1">
        <v>1807.59175</v>
      </c>
      <c r="E1742" s="3">
        <v>5781.4383888888888</v>
      </c>
      <c r="F1742">
        <f t="shared" si="54"/>
        <v>72.614174665462755</v>
      </c>
      <c r="G1742">
        <f t="shared" si="55"/>
        <v>74.162583836933308</v>
      </c>
    </row>
    <row r="1743" spans="1:7" x14ac:dyDescent="0.3">
      <c r="A1743">
        <v>1742</v>
      </c>
      <c r="B1743" s="1">
        <v>-3740.3</v>
      </c>
      <c r="C1743" s="2">
        <v>3.1326999999999998</v>
      </c>
      <c r="D1743" s="1">
        <v>1808.6306388888888</v>
      </c>
      <c r="E1743" s="3">
        <v>5784.6928055555554</v>
      </c>
      <c r="F1743">
        <f t="shared" si="54"/>
        <v>72.655908679371478</v>
      </c>
      <c r="G1743">
        <f t="shared" si="55"/>
        <v>74.204330532590532</v>
      </c>
    </row>
    <row r="1744" spans="1:7" x14ac:dyDescent="0.3">
      <c r="A1744">
        <v>1743</v>
      </c>
      <c r="B1744" s="1">
        <v>-3740.3</v>
      </c>
      <c r="C1744" s="2">
        <v>3.1326999999999998</v>
      </c>
      <c r="D1744" s="1">
        <v>1809.6695</v>
      </c>
      <c r="E1744" s="3">
        <v>5787.9470555555554</v>
      </c>
      <c r="F1744">
        <f t="shared" si="54"/>
        <v>72.697641577397476</v>
      </c>
      <c r="G1744">
        <f t="shared" si="55"/>
        <v>74.246075090296998</v>
      </c>
    </row>
    <row r="1745" spans="1:7" x14ac:dyDescent="0.3">
      <c r="A1745">
        <v>1744</v>
      </c>
      <c r="B1745" s="1">
        <v>-3740.3</v>
      </c>
      <c r="C1745" s="2">
        <v>3.1320999999999999</v>
      </c>
      <c r="D1745" s="1">
        <v>1810.7083333333333</v>
      </c>
      <c r="E1745" s="3">
        <v>5791.2010555555553</v>
      </c>
      <c r="F1745">
        <f t="shared" si="54"/>
        <v>72.73937335954075</v>
      </c>
      <c r="G1745">
        <f t="shared" si="55"/>
        <v>74.287816441077311</v>
      </c>
    </row>
    <row r="1746" spans="1:7" x14ac:dyDescent="0.3">
      <c r="A1746">
        <v>1745</v>
      </c>
      <c r="B1746" s="1">
        <v>-3740.3</v>
      </c>
      <c r="C1746" s="2">
        <v>3.1320999999999999</v>
      </c>
      <c r="D1746" s="1">
        <v>1811.7471944444444</v>
      </c>
      <c r="E1746" s="3">
        <v>5794.4551944444447</v>
      </c>
      <c r="F1746">
        <f t="shared" si="54"/>
        <v>72.781106257566748</v>
      </c>
      <c r="G1746">
        <f t="shared" si="55"/>
        <v>74.329559573483266</v>
      </c>
    </row>
    <row r="1747" spans="1:7" x14ac:dyDescent="0.3">
      <c r="A1747">
        <v>1746</v>
      </c>
      <c r="B1747" s="1">
        <v>-3740.3</v>
      </c>
      <c r="C1747" s="2">
        <v>3.1320999999999999</v>
      </c>
      <c r="D1747" s="1">
        <v>1812.7861944444444</v>
      </c>
      <c r="E1747" s="3">
        <v>5797.7095833333333</v>
      </c>
      <c r="F1747">
        <f t="shared" si="54"/>
        <v>72.822844735006356</v>
      </c>
      <c r="G1747">
        <f t="shared" si="55"/>
        <v>74.371305912815373</v>
      </c>
    </row>
    <row r="1748" spans="1:7" x14ac:dyDescent="0.3">
      <c r="A1748">
        <v>1747</v>
      </c>
      <c r="B1748" s="1">
        <v>-3740.3</v>
      </c>
      <c r="C1748" s="2">
        <v>3.1315</v>
      </c>
      <c r="D1748" s="1">
        <v>1813.8251388888889</v>
      </c>
      <c r="E1748" s="3">
        <v>5800.9634722222227</v>
      </c>
      <c r="F1748">
        <f t="shared" si="54"/>
        <v>72.864580980680529</v>
      </c>
      <c r="G1748">
        <f t="shared" si="55"/>
        <v>74.413045838295176</v>
      </c>
    </row>
    <row r="1749" spans="1:7" x14ac:dyDescent="0.3">
      <c r="A1749">
        <v>1748</v>
      </c>
      <c r="B1749" s="1">
        <v>-3739.5</v>
      </c>
      <c r="C1749" s="2">
        <v>3.1318000000000001</v>
      </c>
      <c r="D1749" s="1">
        <v>1814.864</v>
      </c>
      <c r="E1749" s="3">
        <v>5804.2170555555558</v>
      </c>
      <c r="F1749">
        <f t="shared" si="54"/>
        <v>72.906313878706527</v>
      </c>
      <c r="G1749">
        <f t="shared" si="55"/>
        <v>74.454781844198564</v>
      </c>
    </row>
    <row r="1750" spans="1:7" x14ac:dyDescent="0.3">
      <c r="A1750">
        <v>1749</v>
      </c>
      <c r="B1750" s="1">
        <v>-3740.3</v>
      </c>
      <c r="C1750" s="2">
        <v>3.1315</v>
      </c>
      <c r="D1750" s="1">
        <v>1815.9029444444445</v>
      </c>
      <c r="E1750" s="3">
        <v>5807.4706666666671</v>
      </c>
      <c r="F1750">
        <f t="shared" si="54"/>
        <v>72.948050124380686</v>
      </c>
      <c r="G1750">
        <f t="shared" si="55"/>
        <v>74.496518206427098</v>
      </c>
    </row>
    <row r="1751" spans="1:7" x14ac:dyDescent="0.3">
      <c r="A1751">
        <v>1750</v>
      </c>
      <c r="B1751" s="1">
        <v>-3740.3</v>
      </c>
      <c r="C1751" s="2">
        <v>3.1318000000000001</v>
      </c>
      <c r="D1751" s="1">
        <v>1816.9418333333333</v>
      </c>
      <c r="E1751" s="3">
        <v>5810.7240277777773</v>
      </c>
      <c r="F1751">
        <f t="shared" si="54"/>
        <v>72.989784138289409</v>
      </c>
      <c r="G1751">
        <f t="shared" si="55"/>
        <v>74.538251361729451</v>
      </c>
    </row>
    <row r="1752" spans="1:7" x14ac:dyDescent="0.3">
      <c r="A1752">
        <v>1751</v>
      </c>
      <c r="B1752" s="1">
        <v>-3740.3</v>
      </c>
      <c r="C1752" s="2">
        <v>3.1307999999999998</v>
      </c>
      <c r="D1752" s="1">
        <v>1817.9806111111111</v>
      </c>
      <c r="E1752" s="3">
        <v>5813.9769166666665</v>
      </c>
      <c r="F1752">
        <f t="shared" si="54"/>
        <v>73.031513688667232</v>
      </c>
      <c r="G1752">
        <f t="shared" si="55"/>
        <v>74.579978459504659</v>
      </c>
    </row>
    <row r="1753" spans="1:7" x14ac:dyDescent="0.3">
      <c r="A1753">
        <v>1752</v>
      </c>
      <c r="B1753" s="1">
        <v>-3740.3</v>
      </c>
      <c r="C1753" s="2">
        <v>3.1315</v>
      </c>
      <c r="D1753" s="1">
        <v>1819.0195000000001</v>
      </c>
      <c r="E1753" s="3">
        <v>5817.2300833333329</v>
      </c>
      <c r="F1753">
        <f t="shared" si="54"/>
        <v>73.073247702575955</v>
      </c>
      <c r="G1753">
        <f t="shared" si="55"/>
        <v>74.621709120531136</v>
      </c>
    </row>
    <row r="1754" spans="1:7" x14ac:dyDescent="0.3">
      <c r="A1754">
        <v>1753</v>
      </c>
      <c r="B1754" s="1">
        <v>-3740.3</v>
      </c>
      <c r="C1754" s="2">
        <v>3.1312000000000002</v>
      </c>
      <c r="D1754" s="1">
        <v>1820.0584444444444</v>
      </c>
      <c r="E1754" s="3">
        <v>5820.4830555555554</v>
      </c>
      <c r="F1754">
        <f t="shared" si="54"/>
        <v>73.114983948250128</v>
      </c>
      <c r="G1754">
        <f t="shared" si="55"/>
        <v>74.663437287281724</v>
      </c>
    </row>
    <row r="1755" spans="1:7" x14ac:dyDescent="0.3">
      <c r="A1755">
        <v>1754</v>
      </c>
      <c r="B1755" s="1">
        <v>-3739.5</v>
      </c>
      <c r="C1755" s="2">
        <v>3.1312000000000002</v>
      </c>
      <c r="D1755" s="1">
        <v>1821.0973333333334</v>
      </c>
      <c r="E1755" s="3">
        <v>5823.7358333333332</v>
      </c>
      <c r="F1755">
        <f t="shared" si="54"/>
        <v>73.156717962158851</v>
      </c>
      <c r="G1755">
        <f t="shared" si="55"/>
        <v>74.705162959756393</v>
      </c>
    </row>
    <row r="1756" spans="1:7" x14ac:dyDescent="0.3">
      <c r="A1756">
        <v>1755</v>
      </c>
      <c r="B1756" s="1">
        <v>-3741</v>
      </c>
      <c r="C1756" s="2">
        <v>3.1301999999999999</v>
      </c>
      <c r="D1756" s="1">
        <v>1822.1363333333334</v>
      </c>
      <c r="E1756" s="3">
        <v>5826.988638888889</v>
      </c>
      <c r="F1756">
        <f t="shared" si="54"/>
        <v>73.198456439598459</v>
      </c>
      <c r="G1756">
        <f t="shared" si="55"/>
        <v>74.746888988556222</v>
      </c>
    </row>
    <row r="1757" spans="1:7" x14ac:dyDescent="0.3">
      <c r="A1757">
        <v>1756</v>
      </c>
      <c r="B1757" s="1">
        <v>-3740.3</v>
      </c>
      <c r="C1757" s="2">
        <v>3.1307999999999998</v>
      </c>
      <c r="D1757" s="1">
        <v>1823.1752777777779</v>
      </c>
      <c r="E1757" s="3">
        <v>5830.2415000000001</v>
      </c>
      <c r="F1757">
        <f t="shared" si="54"/>
        <v>73.240192685272632</v>
      </c>
      <c r="G1757">
        <f t="shared" si="55"/>
        <v>74.788615730006285</v>
      </c>
    </row>
    <row r="1758" spans="1:7" x14ac:dyDescent="0.3">
      <c r="A1758">
        <v>1757</v>
      </c>
      <c r="B1758" s="1">
        <v>-3740.3</v>
      </c>
      <c r="C1758" s="2">
        <v>3.1307999999999998</v>
      </c>
      <c r="D1758" s="1">
        <v>1824.2140833333333</v>
      </c>
      <c r="E1758" s="3">
        <v>5833.4936388888891</v>
      </c>
      <c r="F1758">
        <f t="shared" si="54"/>
        <v>73.28192335153318</v>
      </c>
      <c r="G1758">
        <f t="shared" si="55"/>
        <v>74.830333207003036</v>
      </c>
    </row>
    <row r="1759" spans="1:7" x14ac:dyDescent="0.3">
      <c r="A1759">
        <v>1758</v>
      </c>
      <c r="B1759" s="1">
        <v>-3740.3</v>
      </c>
      <c r="C1759" s="2">
        <v>3.1299000000000001</v>
      </c>
      <c r="D1759" s="1">
        <v>1825.2529999999999</v>
      </c>
      <c r="E1759" s="3">
        <v>5836.745972222222</v>
      </c>
      <c r="F1759">
        <f t="shared" si="54"/>
        <v>73.323658481324614</v>
      </c>
      <c r="G1759">
        <f t="shared" si="55"/>
        <v>74.872053178275678</v>
      </c>
    </row>
    <row r="1760" spans="1:7" x14ac:dyDescent="0.3">
      <c r="A1760">
        <v>1759</v>
      </c>
      <c r="B1760" s="1">
        <v>-3738.8</v>
      </c>
      <c r="C1760" s="2">
        <v>3.1305000000000001</v>
      </c>
      <c r="D1760" s="1">
        <v>1826.2917777777777</v>
      </c>
      <c r="E1760" s="3">
        <v>5839.9976666666671</v>
      </c>
      <c r="F1760">
        <f t="shared" si="54"/>
        <v>73.365388031702437</v>
      </c>
      <c r="G1760">
        <f t="shared" si="55"/>
        <v>74.913764954070388</v>
      </c>
    </row>
    <row r="1761" spans="1:7" x14ac:dyDescent="0.3">
      <c r="A1761">
        <v>1760</v>
      </c>
      <c r="B1761" s="1">
        <v>-3740.3</v>
      </c>
      <c r="C1761" s="2">
        <v>3.1301999999999999</v>
      </c>
      <c r="D1761" s="1">
        <v>1827.3307222222222</v>
      </c>
      <c r="E1761" s="3">
        <v>5843.249777777778</v>
      </c>
      <c r="F1761">
        <f t="shared" si="54"/>
        <v>73.407124277376596</v>
      </c>
      <c r="G1761">
        <f t="shared" si="55"/>
        <v>74.955482074741994</v>
      </c>
    </row>
    <row r="1762" spans="1:7" x14ac:dyDescent="0.3">
      <c r="A1762">
        <v>1761</v>
      </c>
      <c r="B1762" s="1">
        <v>-3739.5</v>
      </c>
      <c r="C1762" s="2">
        <v>3.1295999999999999</v>
      </c>
      <c r="D1762" s="1">
        <v>1828.3695833333334</v>
      </c>
      <c r="E1762" s="3">
        <v>5846.5013333333336</v>
      </c>
      <c r="F1762">
        <f t="shared" si="54"/>
        <v>73.448857175402608</v>
      </c>
      <c r="G1762">
        <f t="shared" si="55"/>
        <v>74.997192068911062</v>
      </c>
    </row>
    <row r="1763" spans="1:7" x14ac:dyDescent="0.3">
      <c r="A1763">
        <v>1762</v>
      </c>
      <c r="B1763" s="1">
        <v>-3739.5</v>
      </c>
      <c r="C1763" s="2">
        <v>3.1301999999999999</v>
      </c>
      <c r="D1763" s="1">
        <v>1829.4084166666667</v>
      </c>
      <c r="E1763" s="3">
        <v>5849.752833333333</v>
      </c>
      <c r="F1763">
        <f t="shared" si="54"/>
        <v>73.490588957545867</v>
      </c>
      <c r="G1763">
        <f t="shared" si="55"/>
        <v>75.038901350429853</v>
      </c>
    </row>
    <row r="1764" spans="1:7" x14ac:dyDescent="0.3">
      <c r="A1764">
        <v>1763</v>
      </c>
      <c r="B1764" s="1">
        <v>-3739.5</v>
      </c>
      <c r="C1764" s="2">
        <v>3.1293000000000002</v>
      </c>
      <c r="D1764" s="1">
        <v>1830.4472222222223</v>
      </c>
      <c r="E1764" s="3">
        <v>5853.0040833333333</v>
      </c>
      <c r="F1764">
        <f t="shared" si="54"/>
        <v>73.532319623806416</v>
      </c>
      <c r="G1764">
        <f t="shared" si="55"/>
        <v>75.080607425022507</v>
      </c>
    </row>
    <row r="1765" spans="1:7" x14ac:dyDescent="0.3">
      <c r="A1765">
        <v>1764</v>
      </c>
      <c r="B1765" s="1">
        <v>-3740.3</v>
      </c>
      <c r="C1765" s="2">
        <v>3.1295999999999999</v>
      </c>
      <c r="D1765" s="1">
        <v>1831.4861666666666</v>
      </c>
      <c r="E1765" s="3">
        <v>5856.255444444444</v>
      </c>
      <c r="F1765">
        <f t="shared" si="54"/>
        <v>73.574055869480588</v>
      </c>
      <c r="G1765">
        <f t="shared" si="55"/>
        <v>75.122314924915671</v>
      </c>
    </row>
    <row r="1766" spans="1:7" x14ac:dyDescent="0.3">
      <c r="A1766">
        <v>1765</v>
      </c>
      <c r="B1766" s="1">
        <v>-3739.5</v>
      </c>
      <c r="C1766" s="2">
        <v>3.1284000000000001</v>
      </c>
      <c r="D1766" s="1">
        <v>1832.5250833333334</v>
      </c>
      <c r="E1766" s="3">
        <v>5859.5065555555557</v>
      </c>
      <c r="F1766">
        <f t="shared" si="54"/>
        <v>73.615790999272036</v>
      </c>
      <c r="G1766">
        <f t="shared" si="55"/>
        <v>75.164019217882696</v>
      </c>
    </row>
    <row r="1767" spans="1:7" x14ac:dyDescent="0.3">
      <c r="A1767">
        <v>1766</v>
      </c>
      <c r="B1767" s="1">
        <v>-3740.3</v>
      </c>
      <c r="C1767" s="2">
        <v>3.1295999999999999</v>
      </c>
      <c r="D1767" s="1">
        <v>1833.5640555555556</v>
      </c>
      <c r="E1767" s="3">
        <v>5862.7578611111112</v>
      </c>
      <c r="F1767">
        <f t="shared" si="54"/>
        <v>73.65752836082892</v>
      </c>
      <c r="G1767">
        <f t="shared" si="55"/>
        <v>75.205726005125598</v>
      </c>
    </row>
    <row r="1768" spans="1:7" x14ac:dyDescent="0.3">
      <c r="A1768">
        <v>1767</v>
      </c>
      <c r="B1768" s="1">
        <v>-3741</v>
      </c>
      <c r="C1768" s="2">
        <v>3.129</v>
      </c>
      <c r="D1768" s="1">
        <v>1834.6029444444443</v>
      </c>
      <c r="E1768" s="3">
        <v>5866.0085555555552</v>
      </c>
      <c r="F1768">
        <f t="shared" si="54"/>
        <v>73.699262374737643</v>
      </c>
      <c r="G1768">
        <f t="shared" si="55"/>
        <v>75.247424953215685</v>
      </c>
    </row>
    <row r="1769" spans="1:7" x14ac:dyDescent="0.3">
      <c r="A1769">
        <v>1768</v>
      </c>
      <c r="B1769" s="1">
        <v>-3740.3</v>
      </c>
      <c r="C1769" s="2">
        <v>3.129</v>
      </c>
      <c r="D1769" s="1">
        <v>1835.6418055555555</v>
      </c>
      <c r="E1769" s="3">
        <v>5869.2593611111115</v>
      </c>
      <c r="F1769">
        <f t="shared" si="54"/>
        <v>73.740995272763627</v>
      </c>
      <c r="G1769">
        <f t="shared" si="55"/>
        <v>75.28912532660631</v>
      </c>
    </row>
    <row r="1770" spans="1:7" x14ac:dyDescent="0.3">
      <c r="A1770">
        <v>1769</v>
      </c>
      <c r="B1770" s="1">
        <v>-3740.3</v>
      </c>
      <c r="C1770" s="2">
        <v>3.1284000000000001</v>
      </c>
      <c r="D1770" s="1">
        <v>1836.68075</v>
      </c>
      <c r="E1770" s="3">
        <v>5872.5100277777774</v>
      </c>
      <c r="F1770">
        <f t="shared" si="54"/>
        <v>73.782731518437799</v>
      </c>
      <c r="G1770">
        <f t="shared" si="55"/>
        <v>75.330823918371266</v>
      </c>
    </row>
    <row r="1771" spans="1:7" x14ac:dyDescent="0.3">
      <c r="A1771">
        <v>1770</v>
      </c>
      <c r="B1771" s="1">
        <v>-3739.5</v>
      </c>
      <c r="C1771" s="2">
        <v>3.1286999999999998</v>
      </c>
      <c r="D1771" s="1">
        <v>1837.7195277777778</v>
      </c>
      <c r="E1771" s="3">
        <v>5875.76</v>
      </c>
      <c r="F1771">
        <f t="shared" si="54"/>
        <v>73.824461068815623</v>
      </c>
      <c r="G1771">
        <f t="shared" si="55"/>
        <v>75.372513602008041</v>
      </c>
    </row>
    <row r="1772" spans="1:7" x14ac:dyDescent="0.3">
      <c r="A1772">
        <v>1771</v>
      </c>
      <c r="B1772" s="1">
        <v>-3740.3</v>
      </c>
      <c r="C1772" s="2">
        <v>3.1284000000000001</v>
      </c>
      <c r="D1772" s="1">
        <v>1838.7583055555556</v>
      </c>
      <c r="E1772" s="3">
        <v>5879.0098055555554</v>
      </c>
      <c r="F1772">
        <f t="shared" si="54"/>
        <v>73.866190619193446</v>
      </c>
      <c r="G1772">
        <f t="shared" si="55"/>
        <v>75.414201147694044</v>
      </c>
    </row>
    <row r="1773" spans="1:7" x14ac:dyDescent="0.3">
      <c r="A1773">
        <v>1772</v>
      </c>
      <c r="B1773" s="1">
        <v>-3738.8</v>
      </c>
      <c r="C1773" s="2">
        <v>3.1286999999999998</v>
      </c>
      <c r="D1773" s="1">
        <v>1839.7970555555555</v>
      </c>
      <c r="E1773" s="3">
        <v>5882.2598055555554</v>
      </c>
      <c r="F1773">
        <f t="shared" si="54"/>
        <v>73.907919053688545</v>
      </c>
      <c r="G1773">
        <f t="shared" si="55"/>
        <v>75.455891187655936</v>
      </c>
    </row>
    <row r="1774" spans="1:7" x14ac:dyDescent="0.3">
      <c r="A1774">
        <v>1773</v>
      </c>
      <c r="B1774" s="1">
        <v>-3740.3</v>
      </c>
      <c r="C1774" s="2">
        <v>3.1284000000000001</v>
      </c>
      <c r="D1774" s="1">
        <v>1840.8360277777779</v>
      </c>
      <c r="E1774" s="3">
        <v>5885.5103055555555</v>
      </c>
      <c r="F1774">
        <f t="shared" si="54"/>
        <v>73.949656415245428</v>
      </c>
      <c r="G1774">
        <f t="shared" si="55"/>
        <v>75.497587641470147</v>
      </c>
    </row>
    <row r="1775" spans="1:7" x14ac:dyDescent="0.3">
      <c r="A1775">
        <v>1774</v>
      </c>
      <c r="B1775" s="1">
        <v>-3740.3</v>
      </c>
      <c r="C1775" s="2">
        <v>3.1276999999999999</v>
      </c>
      <c r="D1775" s="1">
        <v>1841.8748611111112</v>
      </c>
      <c r="E1775" s="3">
        <v>5888.7601666666669</v>
      </c>
      <c r="F1775">
        <f t="shared" si="54"/>
        <v>73.991388197388702</v>
      </c>
      <c r="G1775">
        <f t="shared" si="55"/>
        <v>75.539275899806398</v>
      </c>
    </row>
    <row r="1776" spans="1:7" x14ac:dyDescent="0.3">
      <c r="A1776">
        <v>1775</v>
      </c>
      <c r="B1776" s="1">
        <v>-3740.3</v>
      </c>
      <c r="C1776" s="2">
        <v>3.1276999999999999</v>
      </c>
      <c r="D1776" s="1">
        <v>1842.9137499999999</v>
      </c>
      <c r="E1776" s="3">
        <v>5892.0095000000001</v>
      </c>
      <c r="F1776">
        <f t="shared" si="54"/>
        <v>74.033122211297425</v>
      </c>
      <c r="G1776">
        <f t="shared" si="55"/>
        <v>75.580957387965228</v>
      </c>
    </row>
    <row r="1777" spans="1:7" x14ac:dyDescent="0.3">
      <c r="A1777">
        <v>1776</v>
      </c>
      <c r="B1777" s="1">
        <v>-3740.3</v>
      </c>
      <c r="C1777" s="2">
        <v>3.1274000000000002</v>
      </c>
      <c r="D1777" s="1">
        <v>1843.9526388888889</v>
      </c>
      <c r="E1777" s="3">
        <v>5895.2584722222218</v>
      </c>
      <c r="F1777">
        <f t="shared" si="54"/>
        <v>74.074856225206148</v>
      </c>
      <c r="G1777">
        <f t="shared" si="55"/>
        <v>75.622634243897394</v>
      </c>
    </row>
    <row r="1778" spans="1:7" x14ac:dyDescent="0.3">
      <c r="A1778">
        <v>1777</v>
      </c>
      <c r="B1778" s="1">
        <v>-3741</v>
      </c>
      <c r="C1778" s="2">
        <v>3.1274000000000002</v>
      </c>
      <c r="D1778" s="1">
        <v>1844.9916388888889</v>
      </c>
      <c r="E1778" s="3">
        <v>5898.5079166666665</v>
      </c>
      <c r="F1778">
        <f t="shared" si="54"/>
        <v>74.11659470264577</v>
      </c>
      <c r="G1778">
        <f t="shared" si="55"/>
        <v>75.664317157356749</v>
      </c>
    </row>
    <row r="1779" spans="1:7" x14ac:dyDescent="0.3">
      <c r="A1779">
        <v>1778</v>
      </c>
      <c r="B1779" s="1">
        <v>-3740.3</v>
      </c>
      <c r="C1779" s="2">
        <v>3.1271</v>
      </c>
      <c r="D1779" s="1">
        <v>1846.0305000000001</v>
      </c>
      <c r="E1779" s="3">
        <v>5901.7567499999996</v>
      </c>
      <c r="F1779">
        <f t="shared" si="54"/>
        <v>74.158327600671754</v>
      </c>
      <c r="G1779">
        <f t="shared" si="55"/>
        <v>75.705992231663259</v>
      </c>
    </row>
    <row r="1780" spans="1:7" x14ac:dyDescent="0.3">
      <c r="A1780">
        <v>1779</v>
      </c>
      <c r="B1780" s="1">
        <v>-3740.3</v>
      </c>
      <c r="C1780" s="2">
        <v>3.1267999999999998</v>
      </c>
      <c r="D1780" s="1">
        <v>1847.0694722222222</v>
      </c>
      <c r="E1780" s="3">
        <v>5905.0058888888889</v>
      </c>
      <c r="F1780">
        <f t="shared" si="54"/>
        <v>74.200064962228652</v>
      </c>
      <c r="G1780">
        <f t="shared" si="55"/>
        <v>75.747671225546199</v>
      </c>
    </row>
    <row r="1781" spans="1:7" x14ac:dyDescent="0.3">
      <c r="A1781">
        <v>1780</v>
      </c>
      <c r="B1781" s="1">
        <v>-3739.5</v>
      </c>
      <c r="C1781" s="2">
        <v>3.1271</v>
      </c>
      <c r="D1781" s="1">
        <v>1848.1083333333333</v>
      </c>
      <c r="E1781" s="3">
        <v>5908.2545277777781</v>
      </c>
      <c r="F1781">
        <f t="shared" si="54"/>
        <v>74.24179786025465</v>
      </c>
      <c r="G1781">
        <f t="shared" si="55"/>
        <v>75.789343805576834</v>
      </c>
    </row>
    <row r="1782" spans="1:7" x14ac:dyDescent="0.3">
      <c r="A1782">
        <v>1781</v>
      </c>
      <c r="B1782" s="1">
        <v>-3739.5</v>
      </c>
      <c r="C1782" s="2">
        <v>3.1271</v>
      </c>
      <c r="D1782" s="1">
        <v>1849.1471666666666</v>
      </c>
      <c r="E1782" s="3">
        <v>5911.5029166666664</v>
      </c>
      <c r="F1782">
        <f t="shared" si="54"/>
        <v>74.283529642397923</v>
      </c>
      <c r="G1782">
        <f t="shared" si="55"/>
        <v>75.831013178681317</v>
      </c>
    </row>
    <row r="1783" spans="1:7" x14ac:dyDescent="0.3">
      <c r="A1783">
        <v>1782</v>
      </c>
      <c r="B1783" s="1">
        <v>-3740.3</v>
      </c>
      <c r="C1783" s="2">
        <v>3.1261999999999999</v>
      </c>
      <c r="D1783" s="1">
        <v>1850.1860833333333</v>
      </c>
      <c r="E1783" s="3">
        <v>5914.7511388888888</v>
      </c>
      <c r="F1783">
        <f t="shared" si="54"/>
        <v>74.325264772189357</v>
      </c>
      <c r="G1783">
        <f t="shared" si="55"/>
        <v>75.872680413835027</v>
      </c>
    </row>
    <row r="1784" spans="1:7" x14ac:dyDescent="0.3">
      <c r="A1784">
        <v>1783</v>
      </c>
      <c r="B1784" s="1">
        <v>-3738.8</v>
      </c>
      <c r="C1784" s="2">
        <v>3.1267999999999998</v>
      </c>
      <c r="D1784" s="1">
        <v>1851.2249166666666</v>
      </c>
      <c r="E1784" s="3">
        <v>5917.9991388888893</v>
      </c>
      <c r="F1784">
        <f t="shared" si="54"/>
        <v>74.366996554332616</v>
      </c>
      <c r="G1784">
        <f t="shared" si="55"/>
        <v>75.914344798387717</v>
      </c>
    </row>
    <row r="1785" spans="1:7" x14ac:dyDescent="0.3">
      <c r="A1785">
        <v>1784</v>
      </c>
      <c r="B1785" s="1">
        <v>-3740.3</v>
      </c>
      <c r="C1785" s="2">
        <v>3.1261999999999999</v>
      </c>
      <c r="D1785" s="1">
        <v>1852.2638611111111</v>
      </c>
      <c r="E1785" s="3">
        <v>5921.2472777777775</v>
      </c>
      <c r="F1785">
        <f t="shared" si="54"/>
        <v>74.408732800006788</v>
      </c>
      <c r="G1785">
        <f t="shared" si="55"/>
        <v>75.956010964566048</v>
      </c>
    </row>
    <row r="1786" spans="1:7" x14ac:dyDescent="0.3">
      <c r="A1786">
        <v>1785</v>
      </c>
      <c r="B1786" s="1">
        <v>-3739.5</v>
      </c>
      <c r="C1786" s="2">
        <v>3.1261999999999999</v>
      </c>
      <c r="D1786" s="1">
        <v>1853.3026944444443</v>
      </c>
      <c r="E1786" s="3">
        <v>5924.4949999999999</v>
      </c>
      <c r="F1786">
        <f t="shared" si="54"/>
        <v>74.450464582150062</v>
      </c>
      <c r="G1786">
        <f t="shared" si="55"/>
        <v>75.997671785867453</v>
      </c>
    </row>
    <row r="1787" spans="1:7" x14ac:dyDescent="0.3">
      <c r="A1787">
        <v>1786</v>
      </c>
      <c r="B1787" s="1">
        <v>-3739.5</v>
      </c>
      <c r="C1787" s="2">
        <v>3.1259000000000001</v>
      </c>
      <c r="D1787" s="1">
        <v>1854.3415555555555</v>
      </c>
      <c r="E1787" s="3">
        <v>5927.7426944444442</v>
      </c>
      <c r="F1787">
        <f t="shared" si="54"/>
        <v>74.49219748017606</v>
      </c>
      <c r="G1787">
        <f t="shared" si="55"/>
        <v>76.039332250843756</v>
      </c>
    </row>
    <row r="1788" spans="1:7" x14ac:dyDescent="0.3">
      <c r="A1788">
        <v>1787</v>
      </c>
      <c r="B1788" s="1">
        <v>-3740.3</v>
      </c>
      <c r="C1788" s="2">
        <v>3.1259000000000001</v>
      </c>
      <c r="D1788" s="1">
        <v>1855.380388888889</v>
      </c>
      <c r="E1788" s="3">
        <v>5930.990055555556</v>
      </c>
      <c r="F1788">
        <f t="shared" si="54"/>
        <v>74.533929262319333</v>
      </c>
      <c r="G1788">
        <f t="shared" si="55"/>
        <v>76.080988439918514</v>
      </c>
    </row>
    <row r="1789" spans="1:7" x14ac:dyDescent="0.3">
      <c r="A1789">
        <v>1788</v>
      </c>
      <c r="B1789" s="1">
        <v>-3740.3</v>
      </c>
      <c r="C1789" s="2">
        <v>3.1259000000000001</v>
      </c>
      <c r="D1789" s="1">
        <v>1856.4192499999999</v>
      </c>
      <c r="E1789" s="3">
        <v>5934.2374166666668</v>
      </c>
      <c r="F1789">
        <f t="shared" si="54"/>
        <v>74.575662160345331</v>
      </c>
      <c r="G1789">
        <f t="shared" si="55"/>
        <v>76.122644628993257</v>
      </c>
    </row>
    <row r="1790" spans="1:7" x14ac:dyDescent="0.3">
      <c r="A1790">
        <v>1789</v>
      </c>
      <c r="B1790" s="1">
        <v>-3739.5</v>
      </c>
      <c r="C1790" s="2">
        <v>3.1259000000000001</v>
      </c>
      <c r="D1790" s="1">
        <v>1857.4581666666666</v>
      </c>
      <c r="E1790" s="3">
        <v>5937.4846944444444</v>
      </c>
      <c r="F1790">
        <f t="shared" si="54"/>
        <v>74.617397290136765</v>
      </c>
      <c r="G1790">
        <f t="shared" si="55"/>
        <v>76.164299749092606</v>
      </c>
    </row>
    <row r="1791" spans="1:7" x14ac:dyDescent="0.3">
      <c r="A1791">
        <v>1790</v>
      </c>
      <c r="B1791" s="1">
        <v>-3741</v>
      </c>
      <c r="C1791" s="2">
        <v>3.1253000000000002</v>
      </c>
      <c r="D1791" s="1">
        <v>1858.4970833333334</v>
      </c>
      <c r="E1791" s="3">
        <v>5940.7318333333333</v>
      </c>
      <c r="F1791">
        <f t="shared" si="54"/>
        <v>74.659132419928227</v>
      </c>
      <c r="G1791">
        <f t="shared" si="55"/>
        <v>76.205953087566343</v>
      </c>
    </row>
    <row r="1792" spans="1:7" x14ac:dyDescent="0.3">
      <c r="A1792">
        <v>1791</v>
      </c>
      <c r="B1792" s="1">
        <v>-3740.3</v>
      </c>
      <c r="C1792" s="2">
        <v>3.125</v>
      </c>
      <c r="D1792" s="1">
        <v>1859.5360555555555</v>
      </c>
      <c r="E1792" s="3">
        <v>5943.9790277777774</v>
      </c>
      <c r="F1792">
        <f t="shared" si="54"/>
        <v>74.700869781485096</v>
      </c>
      <c r="G1792">
        <f t="shared" si="55"/>
        <v>76.247607138690327</v>
      </c>
    </row>
    <row r="1793" spans="1:7" x14ac:dyDescent="0.3">
      <c r="A1793">
        <v>1792</v>
      </c>
      <c r="B1793" s="1">
        <v>-3739.5</v>
      </c>
      <c r="C1793" s="2">
        <v>3.1253000000000002</v>
      </c>
      <c r="D1793" s="1">
        <v>1860.5748888888888</v>
      </c>
      <c r="E1793" s="3">
        <v>5947.225611111111</v>
      </c>
      <c r="F1793">
        <f t="shared" si="54"/>
        <v>74.742601563628369</v>
      </c>
      <c r="G1793">
        <f t="shared" si="55"/>
        <v>76.289253350661497</v>
      </c>
    </row>
    <row r="1794" spans="1:7" x14ac:dyDescent="0.3">
      <c r="A1794">
        <v>1793</v>
      </c>
      <c r="B1794" s="1">
        <v>-3740.3</v>
      </c>
      <c r="C1794" s="2">
        <v>3.125</v>
      </c>
      <c r="D1794" s="1">
        <v>1861.6138055555555</v>
      </c>
      <c r="E1794" s="3">
        <v>5950.472305555556</v>
      </c>
      <c r="F1794">
        <f t="shared" si="54"/>
        <v>74.784336693419817</v>
      </c>
      <c r="G1794">
        <f t="shared" si="55"/>
        <v>76.330900987933177</v>
      </c>
    </row>
    <row r="1795" spans="1:7" x14ac:dyDescent="0.3">
      <c r="A1795">
        <v>1794</v>
      </c>
      <c r="B1795" s="1">
        <v>-3739.5</v>
      </c>
      <c r="C1795" s="2">
        <v>3.125</v>
      </c>
      <c r="D1795" s="1">
        <v>1862.6526666666666</v>
      </c>
      <c r="E1795" s="3">
        <v>5953.7187777777781</v>
      </c>
      <c r="F1795">
        <f t="shared" ref="F1795:F1858" si="56">(D1795/2489.30977777778)*100</f>
        <v>74.826069591445815</v>
      </c>
      <c r="G1795">
        <f t="shared" ref="G1795:G1858" si="57">(E1795/7795.62697222222)*100</f>
        <v>76.372545774603836</v>
      </c>
    </row>
    <row r="1796" spans="1:7" x14ac:dyDescent="0.3">
      <c r="A1796">
        <v>1795</v>
      </c>
      <c r="B1796" s="1">
        <v>-3739.5</v>
      </c>
      <c r="C1796" s="2">
        <v>3.125</v>
      </c>
      <c r="D1796" s="1">
        <v>1863.6915833333333</v>
      </c>
      <c r="E1796" s="3">
        <v>5956.9651666666668</v>
      </c>
      <c r="F1796">
        <f t="shared" si="56"/>
        <v>74.867804721237249</v>
      </c>
      <c r="G1796">
        <f t="shared" si="57"/>
        <v>76.414189492299116</v>
      </c>
    </row>
    <row r="1797" spans="1:7" x14ac:dyDescent="0.3">
      <c r="A1797">
        <v>1796</v>
      </c>
      <c r="B1797" s="1">
        <v>-3739.5</v>
      </c>
      <c r="C1797" s="2">
        <v>3.1246</v>
      </c>
      <c r="D1797" s="1">
        <v>1864.7304166666668</v>
      </c>
      <c r="E1797" s="3">
        <v>5960.2112222222222</v>
      </c>
      <c r="F1797">
        <f t="shared" si="56"/>
        <v>74.909536503380536</v>
      </c>
      <c r="G1797">
        <f t="shared" si="57"/>
        <v>76.45582893409285</v>
      </c>
    </row>
    <row r="1798" spans="1:7" x14ac:dyDescent="0.3">
      <c r="A1798">
        <v>1797</v>
      </c>
      <c r="B1798" s="1">
        <v>-3740.3</v>
      </c>
      <c r="C1798" s="2">
        <v>3.1242999999999999</v>
      </c>
      <c r="D1798" s="1">
        <v>1865.7692777777777</v>
      </c>
      <c r="E1798" s="3">
        <v>5963.4569722222222</v>
      </c>
      <c r="F1798">
        <f t="shared" si="56"/>
        <v>74.95126940140652</v>
      </c>
      <c r="G1798">
        <f t="shared" si="57"/>
        <v>76.497464456310183</v>
      </c>
    </row>
    <row r="1799" spans="1:7" x14ac:dyDescent="0.3">
      <c r="A1799">
        <v>1798</v>
      </c>
      <c r="B1799" s="1">
        <v>-3740.3</v>
      </c>
      <c r="C1799" s="2">
        <v>3.1242999999999999</v>
      </c>
      <c r="D1799" s="1">
        <v>1866.8081666666667</v>
      </c>
      <c r="E1799" s="3">
        <v>5966.702888888889</v>
      </c>
      <c r="F1799">
        <f t="shared" si="56"/>
        <v>74.993003415315243</v>
      </c>
      <c r="G1799">
        <f t="shared" si="57"/>
        <v>76.53910211647829</v>
      </c>
    </row>
    <row r="1800" spans="1:7" x14ac:dyDescent="0.3">
      <c r="A1800">
        <v>1799</v>
      </c>
      <c r="B1800" s="1">
        <v>-3740.3</v>
      </c>
      <c r="C1800" s="2">
        <v>3.1242999999999999</v>
      </c>
      <c r="D1800" s="1">
        <v>1867.847</v>
      </c>
      <c r="E1800" s="3">
        <v>5969.9482777777775</v>
      </c>
      <c r="F1800">
        <f t="shared" si="56"/>
        <v>75.034735197458517</v>
      </c>
      <c r="G1800">
        <f t="shared" si="57"/>
        <v>76.580733006468947</v>
      </c>
    </row>
    <row r="1801" spans="1:7" x14ac:dyDescent="0.3">
      <c r="A1801">
        <v>1800</v>
      </c>
      <c r="B1801" s="1">
        <v>-3740.3</v>
      </c>
      <c r="C1801" s="2">
        <v>3.1236999999999999</v>
      </c>
      <c r="D1801" s="1">
        <v>1868.8859444444445</v>
      </c>
      <c r="E1801" s="3">
        <v>5973.1940833333338</v>
      </c>
      <c r="F1801">
        <f t="shared" si="56"/>
        <v>75.076471443132689</v>
      </c>
      <c r="G1801">
        <f t="shared" si="57"/>
        <v>76.622369241336557</v>
      </c>
    </row>
    <row r="1802" spans="1:7" x14ac:dyDescent="0.3">
      <c r="A1802">
        <v>1801</v>
      </c>
      <c r="B1802" s="1">
        <v>-3739.5</v>
      </c>
      <c r="C1802" s="2">
        <v>3.1236999999999999</v>
      </c>
      <c r="D1802" s="1">
        <v>1869.9248333333333</v>
      </c>
      <c r="E1802" s="3">
        <v>5976.4394444444442</v>
      </c>
      <c r="F1802">
        <f t="shared" si="56"/>
        <v>75.118205457041398</v>
      </c>
      <c r="G1802">
        <f t="shared" si="57"/>
        <v>76.663999775002083</v>
      </c>
    </row>
    <row r="1803" spans="1:7" x14ac:dyDescent="0.3">
      <c r="A1803">
        <v>1802</v>
      </c>
      <c r="B1803" s="1">
        <v>-3739.5</v>
      </c>
      <c r="C1803" s="2">
        <v>3.1236999999999999</v>
      </c>
      <c r="D1803" s="1">
        <v>1870.9636944444444</v>
      </c>
      <c r="E1803" s="3">
        <v>5979.6846111111108</v>
      </c>
      <c r="F1803">
        <f t="shared" si="56"/>
        <v>75.159938355067396</v>
      </c>
      <c r="G1803">
        <f t="shared" si="57"/>
        <v>76.705627814391732</v>
      </c>
    </row>
    <row r="1804" spans="1:7" x14ac:dyDescent="0.3">
      <c r="A1804">
        <v>1803</v>
      </c>
      <c r="B1804" s="1">
        <v>-3739.5</v>
      </c>
      <c r="C1804" s="2">
        <v>3.1231</v>
      </c>
      <c r="D1804" s="1">
        <v>1872.0025000000001</v>
      </c>
      <c r="E1804" s="3">
        <v>5982.9294166666668</v>
      </c>
      <c r="F1804">
        <f t="shared" si="56"/>
        <v>75.201669021327945</v>
      </c>
      <c r="G1804">
        <f t="shared" si="57"/>
        <v>76.74725122155472</v>
      </c>
    </row>
    <row r="1805" spans="1:7" x14ac:dyDescent="0.3">
      <c r="A1805">
        <v>1804</v>
      </c>
      <c r="B1805" s="1">
        <v>-3740.3</v>
      </c>
      <c r="C1805" s="2">
        <v>3.1231</v>
      </c>
      <c r="D1805" s="1">
        <v>1873.0414166666667</v>
      </c>
      <c r="E1805" s="3">
        <v>5986.1742777777781</v>
      </c>
      <c r="F1805">
        <f t="shared" si="56"/>
        <v>75.243404151119393</v>
      </c>
      <c r="G1805">
        <f t="shared" si="57"/>
        <v>76.788875341367969</v>
      </c>
    </row>
    <row r="1806" spans="1:7" x14ac:dyDescent="0.3">
      <c r="A1806">
        <v>1805</v>
      </c>
      <c r="B1806" s="1">
        <v>-3741</v>
      </c>
      <c r="C1806" s="2">
        <v>3.1227999999999998</v>
      </c>
      <c r="D1806" s="1">
        <v>1874.0803055555555</v>
      </c>
      <c r="E1806" s="3">
        <v>5989.4187777777779</v>
      </c>
      <c r="F1806">
        <f t="shared" si="56"/>
        <v>75.285138165028101</v>
      </c>
      <c r="G1806">
        <f t="shared" si="57"/>
        <v>76.830494828954542</v>
      </c>
    </row>
    <row r="1807" spans="1:7" x14ac:dyDescent="0.3">
      <c r="A1807">
        <v>1806</v>
      </c>
      <c r="B1807" s="1">
        <v>-3740.3</v>
      </c>
      <c r="C1807" s="2">
        <v>3.1231</v>
      </c>
      <c r="D1807" s="1">
        <v>1875.11925</v>
      </c>
      <c r="E1807" s="3">
        <v>5992.6633888888891</v>
      </c>
      <c r="F1807">
        <f t="shared" si="56"/>
        <v>75.326874410702274</v>
      </c>
      <c r="G1807">
        <f t="shared" si="57"/>
        <v>76.872115741841625</v>
      </c>
    </row>
    <row r="1808" spans="1:7" x14ac:dyDescent="0.3">
      <c r="A1808">
        <v>1807</v>
      </c>
      <c r="B1808" s="1">
        <v>-3739.5</v>
      </c>
      <c r="C1808" s="2">
        <v>3.1231</v>
      </c>
      <c r="D1808" s="1">
        <v>1876.1581944444445</v>
      </c>
      <c r="E1808" s="3">
        <v>5995.9079444444442</v>
      </c>
      <c r="F1808">
        <f t="shared" si="56"/>
        <v>75.368610656376447</v>
      </c>
      <c r="G1808">
        <f t="shared" si="57"/>
        <v>76.913735942078461</v>
      </c>
    </row>
    <row r="1809" spans="1:7" x14ac:dyDescent="0.3">
      <c r="A1809">
        <v>1808</v>
      </c>
      <c r="B1809" s="1">
        <v>-3740.3</v>
      </c>
      <c r="C1809" s="2">
        <v>3.1231</v>
      </c>
      <c r="D1809" s="1">
        <v>1877.1970833333332</v>
      </c>
      <c r="E1809" s="3">
        <v>5999.1522777777782</v>
      </c>
      <c r="F1809">
        <f t="shared" si="56"/>
        <v>75.410344670285156</v>
      </c>
      <c r="G1809">
        <f t="shared" si="57"/>
        <v>76.955353291714275</v>
      </c>
    </row>
    <row r="1810" spans="1:7" x14ac:dyDescent="0.3">
      <c r="A1810">
        <v>1809</v>
      </c>
      <c r="B1810" s="1">
        <v>-3737.3</v>
      </c>
      <c r="C1810" s="2">
        <v>3.1225000000000001</v>
      </c>
      <c r="D1810" s="1">
        <v>1878.2359444444444</v>
      </c>
      <c r="E1810" s="3">
        <v>6002.3963611111112</v>
      </c>
      <c r="F1810">
        <f t="shared" si="56"/>
        <v>75.452077568311154</v>
      </c>
      <c r="G1810">
        <f t="shared" si="57"/>
        <v>76.996967434423937</v>
      </c>
    </row>
    <row r="1811" spans="1:7" x14ac:dyDescent="0.3">
      <c r="A1811">
        <v>1810</v>
      </c>
      <c r="B1811" s="1">
        <v>-3740.3</v>
      </c>
      <c r="C1811" s="2">
        <v>3.1217999999999999</v>
      </c>
      <c r="D1811" s="1">
        <v>1879.274861111111</v>
      </c>
      <c r="E1811" s="3">
        <v>6005.6403055555556</v>
      </c>
      <c r="F1811">
        <f t="shared" si="56"/>
        <v>75.493812698102587</v>
      </c>
      <c r="G1811">
        <f t="shared" si="57"/>
        <v>77.038579795507957</v>
      </c>
    </row>
    <row r="1812" spans="1:7" x14ac:dyDescent="0.3">
      <c r="A1812">
        <v>1811</v>
      </c>
      <c r="B1812" s="1">
        <v>-3740.3</v>
      </c>
      <c r="C1812" s="2">
        <v>3.1221999999999999</v>
      </c>
      <c r="D1812" s="1">
        <v>1880.3136944444445</v>
      </c>
      <c r="E1812" s="3">
        <v>6008.8838333333333</v>
      </c>
      <c r="F1812">
        <f t="shared" si="56"/>
        <v>75.535544480245875</v>
      </c>
      <c r="G1812">
        <f t="shared" si="57"/>
        <v>77.080186811715052</v>
      </c>
    </row>
    <row r="1813" spans="1:7" x14ac:dyDescent="0.3">
      <c r="A1813">
        <v>1812</v>
      </c>
      <c r="B1813" s="1">
        <v>-3739.5</v>
      </c>
      <c r="C1813" s="2">
        <v>3.1221999999999999</v>
      </c>
      <c r="D1813" s="1">
        <v>1881.3525555555555</v>
      </c>
      <c r="E1813" s="3">
        <v>6012.1274444444443</v>
      </c>
      <c r="F1813">
        <f t="shared" si="56"/>
        <v>75.577277378271859</v>
      </c>
      <c r="G1813">
        <f t="shared" si="57"/>
        <v>77.121794896897541</v>
      </c>
    </row>
    <row r="1814" spans="1:7" x14ac:dyDescent="0.3">
      <c r="A1814">
        <v>1813</v>
      </c>
      <c r="B1814" s="1">
        <v>-3738.8</v>
      </c>
      <c r="C1814" s="2">
        <v>3.1217999999999999</v>
      </c>
      <c r="D1814" s="1">
        <v>1882.3915277777778</v>
      </c>
      <c r="E1814" s="3">
        <v>6015.3710277777782</v>
      </c>
      <c r="F1814">
        <f t="shared" si="56"/>
        <v>75.619014739828756</v>
      </c>
      <c r="G1814">
        <f t="shared" si="57"/>
        <v>77.163402625754912</v>
      </c>
    </row>
    <row r="1815" spans="1:7" x14ac:dyDescent="0.3">
      <c r="A1815">
        <v>1814</v>
      </c>
      <c r="B1815" s="1">
        <v>-3740.3</v>
      </c>
      <c r="C1815" s="2">
        <v>3.1217999999999999</v>
      </c>
      <c r="D1815" s="1">
        <v>1883.4304722222223</v>
      </c>
      <c r="E1815" s="3">
        <v>6018.6144999999997</v>
      </c>
      <c r="F1815">
        <f t="shared" si="56"/>
        <v>75.660750985502929</v>
      </c>
      <c r="G1815">
        <f t="shared" si="57"/>
        <v>77.205008929311745</v>
      </c>
    </row>
    <row r="1816" spans="1:7" x14ac:dyDescent="0.3">
      <c r="A1816">
        <v>1815</v>
      </c>
      <c r="B1816" s="1">
        <v>-3740.3</v>
      </c>
      <c r="C1816" s="2">
        <v>3.1215000000000002</v>
      </c>
      <c r="D1816" s="1">
        <v>1884.4693333333332</v>
      </c>
      <c r="E1816" s="3">
        <v>6021.8574444444448</v>
      </c>
      <c r="F1816">
        <f t="shared" si="56"/>
        <v>75.702483883528913</v>
      </c>
      <c r="G1816">
        <f t="shared" si="57"/>
        <v>77.246608462691171</v>
      </c>
    </row>
    <row r="1817" spans="1:7" x14ac:dyDescent="0.3">
      <c r="A1817">
        <v>1816</v>
      </c>
      <c r="B1817" s="1">
        <v>-3739.5</v>
      </c>
      <c r="C1817" s="2">
        <v>3.1215000000000002</v>
      </c>
      <c r="D1817" s="1">
        <v>1885.5081944444444</v>
      </c>
      <c r="E1817" s="3">
        <v>6025.1002777777776</v>
      </c>
      <c r="F1817">
        <f t="shared" si="56"/>
        <v>75.744216781554911</v>
      </c>
      <c r="G1817">
        <f t="shared" si="57"/>
        <v>77.288206570770072</v>
      </c>
    </row>
    <row r="1818" spans="1:7" x14ac:dyDescent="0.3">
      <c r="A1818">
        <v>1817</v>
      </c>
      <c r="B1818" s="1">
        <v>-3738.8</v>
      </c>
      <c r="C1818" s="2">
        <v>3.1212</v>
      </c>
      <c r="D1818" s="1">
        <v>1886.5470277777779</v>
      </c>
      <c r="E1818" s="3">
        <v>6028.3428611111112</v>
      </c>
      <c r="F1818">
        <f t="shared" si="56"/>
        <v>75.785948563698184</v>
      </c>
      <c r="G1818">
        <f t="shared" si="57"/>
        <v>77.329801471922835</v>
      </c>
    </row>
    <row r="1819" spans="1:7" x14ac:dyDescent="0.3">
      <c r="A1819">
        <v>1818</v>
      </c>
      <c r="B1819" s="1">
        <v>-3740.3</v>
      </c>
      <c r="C1819" s="2">
        <v>3.1202999999999999</v>
      </c>
      <c r="D1819" s="1">
        <v>1887.5858888888888</v>
      </c>
      <c r="E1819" s="3">
        <v>6031.585222222222</v>
      </c>
      <c r="F1819">
        <f t="shared" si="56"/>
        <v>75.827681461724168</v>
      </c>
      <c r="G1819">
        <f t="shared" si="57"/>
        <v>77.371393522474563</v>
      </c>
    </row>
    <row r="1820" spans="1:7" x14ac:dyDescent="0.3">
      <c r="A1820">
        <v>1819</v>
      </c>
      <c r="B1820" s="1">
        <v>-3739.5</v>
      </c>
      <c r="C1820" s="2">
        <v>3.1208999999999998</v>
      </c>
      <c r="D1820" s="1">
        <v>1888.6248333333333</v>
      </c>
      <c r="E1820" s="3">
        <v>6034.8276944444442</v>
      </c>
      <c r="F1820">
        <f t="shared" si="56"/>
        <v>75.869417707398341</v>
      </c>
      <c r="G1820">
        <f t="shared" si="57"/>
        <v>77.412986998326801</v>
      </c>
    </row>
    <row r="1821" spans="1:7" x14ac:dyDescent="0.3">
      <c r="A1821">
        <v>1820</v>
      </c>
      <c r="B1821" s="1">
        <v>-3738.8</v>
      </c>
      <c r="C1821" s="2">
        <v>3.1202999999999999</v>
      </c>
      <c r="D1821" s="1">
        <v>1889.6636666666666</v>
      </c>
      <c r="E1821" s="3">
        <v>6038.0697499999997</v>
      </c>
      <c r="F1821">
        <f t="shared" si="56"/>
        <v>75.911149489541614</v>
      </c>
      <c r="G1821">
        <f t="shared" si="57"/>
        <v>77.454575129302128</v>
      </c>
    </row>
    <row r="1822" spans="1:7" x14ac:dyDescent="0.3">
      <c r="A1822">
        <v>1821</v>
      </c>
      <c r="B1822" s="1">
        <v>-3739.5</v>
      </c>
      <c r="C1822" s="2">
        <v>3.1208999999999998</v>
      </c>
      <c r="D1822" s="1">
        <v>1890.7025277777777</v>
      </c>
      <c r="E1822" s="3">
        <v>6041.3115833333331</v>
      </c>
      <c r="F1822">
        <f t="shared" si="56"/>
        <v>75.952882387567612</v>
      </c>
      <c r="G1822">
        <f t="shared" si="57"/>
        <v>77.496160409676435</v>
      </c>
    </row>
    <row r="1823" spans="1:7" x14ac:dyDescent="0.3">
      <c r="A1823">
        <v>1822</v>
      </c>
      <c r="B1823" s="1">
        <v>-3741</v>
      </c>
      <c r="C1823" s="2">
        <v>3.1202999999999999</v>
      </c>
      <c r="D1823" s="1">
        <v>1891.7415555555556</v>
      </c>
      <c r="E1823" s="3">
        <v>6044.5539444444448</v>
      </c>
      <c r="F1823">
        <f t="shared" si="56"/>
        <v>75.99462198088996</v>
      </c>
      <c r="G1823">
        <f t="shared" si="57"/>
        <v>77.537752460228177</v>
      </c>
    </row>
    <row r="1824" spans="1:7" x14ac:dyDescent="0.3">
      <c r="A1824">
        <v>1823</v>
      </c>
      <c r="B1824" s="1">
        <v>-3740.3</v>
      </c>
      <c r="C1824" s="2">
        <v>3.1202999999999999</v>
      </c>
      <c r="D1824" s="1">
        <v>1892.7803888888889</v>
      </c>
      <c r="E1824" s="3">
        <v>6047.7952777777782</v>
      </c>
      <c r="F1824">
        <f t="shared" si="56"/>
        <v>76.036353763033233</v>
      </c>
      <c r="G1824">
        <f t="shared" si="57"/>
        <v>77.579331326750165</v>
      </c>
    </row>
    <row r="1825" spans="1:7" x14ac:dyDescent="0.3">
      <c r="A1825">
        <v>1824</v>
      </c>
      <c r="B1825" s="1">
        <v>-3740.3</v>
      </c>
      <c r="C1825" s="2">
        <v>3.1194000000000002</v>
      </c>
      <c r="D1825" s="1">
        <v>1893.8192777777779</v>
      </c>
      <c r="E1825" s="3">
        <v>6051.0363888888887</v>
      </c>
      <c r="F1825">
        <f t="shared" si="56"/>
        <v>76.078087776941956</v>
      </c>
      <c r="G1825">
        <f t="shared" si="57"/>
        <v>77.620907342671146</v>
      </c>
    </row>
    <row r="1826" spans="1:7" x14ac:dyDescent="0.3">
      <c r="A1826">
        <v>1825</v>
      </c>
      <c r="B1826" s="1">
        <v>-3740.3</v>
      </c>
      <c r="C1826" s="2">
        <v>3.1194000000000002</v>
      </c>
      <c r="D1826" s="1">
        <v>1894.8581666666666</v>
      </c>
      <c r="E1826" s="3">
        <v>6054.2775833333335</v>
      </c>
      <c r="F1826">
        <f t="shared" si="56"/>
        <v>76.119821790850665</v>
      </c>
      <c r="G1826">
        <f t="shared" si="57"/>
        <v>77.662484427567506</v>
      </c>
    </row>
    <row r="1827" spans="1:7" x14ac:dyDescent="0.3">
      <c r="A1827">
        <v>1826</v>
      </c>
      <c r="B1827" s="1">
        <v>-3740.3</v>
      </c>
      <c r="C1827" s="2">
        <v>3.1194000000000002</v>
      </c>
      <c r="D1827" s="1">
        <v>1895.8971111111111</v>
      </c>
      <c r="E1827" s="3">
        <v>6057.5185555555554</v>
      </c>
      <c r="F1827">
        <f t="shared" si="56"/>
        <v>76.161558036524838</v>
      </c>
      <c r="G1827">
        <f t="shared" si="57"/>
        <v>77.704058661862845</v>
      </c>
    </row>
    <row r="1828" spans="1:7" x14ac:dyDescent="0.3">
      <c r="A1828">
        <v>1827</v>
      </c>
      <c r="B1828" s="1">
        <v>-3740.3</v>
      </c>
      <c r="C1828" s="2">
        <v>3.1191</v>
      </c>
      <c r="D1828" s="1">
        <v>1896.9359722222223</v>
      </c>
      <c r="E1828" s="3">
        <v>6060.7590555555553</v>
      </c>
      <c r="F1828">
        <f t="shared" si="56"/>
        <v>76.203290934550822</v>
      </c>
      <c r="G1828">
        <f t="shared" si="57"/>
        <v>77.745626838630997</v>
      </c>
    </row>
    <row r="1829" spans="1:7" x14ac:dyDescent="0.3">
      <c r="A1829">
        <v>1828</v>
      </c>
      <c r="B1829" s="1">
        <v>-3740.3</v>
      </c>
      <c r="C1829" s="2">
        <v>3.1191</v>
      </c>
      <c r="D1829" s="1">
        <v>1897.9748333333334</v>
      </c>
      <c r="E1829" s="3">
        <v>6063.9994999999999</v>
      </c>
      <c r="F1829">
        <f t="shared" si="56"/>
        <v>76.245023832576834</v>
      </c>
      <c r="G1829">
        <f t="shared" si="57"/>
        <v>77.787194302748901</v>
      </c>
    </row>
    <row r="1830" spans="1:7" x14ac:dyDescent="0.3">
      <c r="A1830">
        <v>1829</v>
      </c>
      <c r="B1830" s="1">
        <v>-3740.3</v>
      </c>
      <c r="C1830" s="2">
        <v>3.1191</v>
      </c>
      <c r="D1830" s="1">
        <v>1899.0136388888889</v>
      </c>
      <c r="E1830" s="3">
        <v>6067.2396666666664</v>
      </c>
      <c r="F1830">
        <f t="shared" si="56"/>
        <v>76.286754498837368</v>
      </c>
      <c r="G1830">
        <f t="shared" si="57"/>
        <v>77.828758203615536</v>
      </c>
    </row>
    <row r="1831" spans="1:7" x14ac:dyDescent="0.3">
      <c r="A1831">
        <v>1830</v>
      </c>
      <c r="B1831" s="1">
        <v>-3739.5</v>
      </c>
      <c r="C1831" s="2">
        <v>3.1191</v>
      </c>
      <c r="D1831" s="1">
        <v>1900.0525555555555</v>
      </c>
      <c r="E1831" s="3">
        <v>6070.4799166666662</v>
      </c>
      <c r="F1831">
        <f t="shared" si="56"/>
        <v>76.328489628628802</v>
      </c>
      <c r="G1831">
        <f t="shared" si="57"/>
        <v>77.87032317345755</v>
      </c>
    </row>
    <row r="1832" spans="1:7" x14ac:dyDescent="0.3">
      <c r="A1832">
        <v>1831</v>
      </c>
      <c r="B1832" s="1">
        <v>-3740.3</v>
      </c>
      <c r="C1832" s="2">
        <v>3.1183999999999998</v>
      </c>
      <c r="D1832" s="1">
        <v>1901.0914166666666</v>
      </c>
      <c r="E1832" s="3">
        <v>6073.7198055555555</v>
      </c>
      <c r="F1832">
        <f t="shared" si="56"/>
        <v>76.370222526654814</v>
      </c>
      <c r="G1832">
        <f t="shared" si="57"/>
        <v>77.911883511072915</v>
      </c>
    </row>
    <row r="1833" spans="1:7" x14ac:dyDescent="0.3">
      <c r="A1833">
        <v>1832</v>
      </c>
      <c r="B1833" s="1">
        <v>-3740.3</v>
      </c>
      <c r="C1833" s="2">
        <v>3.1181000000000001</v>
      </c>
      <c r="D1833" s="1">
        <v>1902.1303333333333</v>
      </c>
      <c r="E1833" s="3">
        <v>6076.9596111111114</v>
      </c>
      <c r="F1833">
        <f t="shared" si="56"/>
        <v>76.411957656446248</v>
      </c>
      <c r="G1833">
        <f t="shared" si="57"/>
        <v>77.953442779712873</v>
      </c>
    </row>
    <row r="1834" spans="1:7" x14ac:dyDescent="0.3">
      <c r="A1834">
        <v>1833</v>
      </c>
      <c r="B1834" s="1">
        <v>-3740.3</v>
      </c>
      <c r="C1834" s="2">
        <v>3.1181000000000001</v>
      </c>
      <c r="D1834" s="1">
        <v>1903.1691944444444</v>
      </c>
      <c r="E1834" s="3">
        <v>6080.1991388888891</v>
      </c>
      <c r="F1834">
        <f t="shared" si="56"/>
        <v>76.453690554472246</v>
      </c>
      <c r="G1834">
        <f t="shared" si="57"/>
        <v>77.994998485101561</v>
      </c>
    </row>
    <row r="1835" spans="1:7" x14ac:dyDescent="0.3">
      <c r="A1835">
        <v>1834</v>
      </c>
      <c r="B1835" s="1">
        <v>-3739.5</v>
      </c>
      <c r="C1835" s="2">
        <v>3.1181000000000001</v>
      </c>
      <c r="D1835" s="1">
        <v>1904.2079722222222</v>
      </c>
      <c r="E1835" s="3">
        <v>6083.4381944444449</v>
      </c>
      <c r="F1835">
        <f t="shared" si="56"/>
        <v>76.495420104850069</v>
      </c>
      <c r="G1835">
        <f t="shared" si="57"/>
        <v>78.036548132963077</v>
      </c>
    </row>
    <row r="1836" spans="1:7" x14ac:dyDescent="0.3">
      <c r="A1836">
        <v>1835</v>
      </c>
      <c r="B1836" s="1">
        <v>-3740.3</v>
      </c>
      <c r="C1836" s="2">
        <v>3.1181000000000001</v>
      </c>
      <c r="D1836" s="1">
        <v>1905.2469166666667</v>
      </c>
      <c r="E1836" s="3">
        <v>6086.6775833333331</v>
      </c>
      <c r="F1836">
        <f t="shared" si="56"/>
        <v>76.537156350524242</v>
      </c>
      <c r="G1836">
        <f t="shared" si="57"/>
        <v>78.078102056726124</v>
      </c>
    </row>
    <row r="1837" spans="1:7" x14ac:dyDescent="0.3">
      <c r="A1837">
        <v>1836</v>
      </c>
      <c r="B1837" s="1">
        <v>-3740.3</v>
      </c>
      <c r="C1837" s="2">
        <v>3.1177999999999999</v>
      </c>
      <c r="D1837" s="1">
        <v>1906.2858333333334</v>
      </c>
      <c r="E1837" s="3">
        <v>6089.916666666667</v>
      </c>
      <c r="F1837">
        <f t="shared" si="56"/>
        <v>76.578891480315676</v>
      </c>
      <c r="G1837">
        <f t="shared" si="57"/>
        <v>78.11965206091277</v>
      </c>
    </row>
    <row r="1838" spans="1:7" x14ac:dyDescent="0.3">
      <c r="A1838">
        <v>1837</v>
      </c>
      <c r="B1838" s="1">
        <v>-3739.5</v>
      </c>
      <c r="C1838" s="2">
        <v>3.1177999999999999</v>
      </c>
      <c r="D1838" s="1">
        <v>1907.3248055555555</v>
      </c>
      <c r="E1838" s="3">
        <v>6093.155777777778</v>
      </c>
      <c r="F1838">
        <f t="shared" si="56"/>
        <v>76.620628841872573</v>
      </c>
      <c r="G1838">
        <f t="shared" si="57"/>
        <v>78.161202421424534</v>
      </c>
    </row>
    <row r="1839" spans="1:7" x14ac:dyDescent="0.3">
      <c r="A1839">
        <v>1838</v>
      </c>
      <c r="B1839" s="1">
        <v>-3739.5</v>
      </c>
      <c r="C1839" s="2">
        <v>3.1175000000000002</v>
      </c>
      <c r="D1839" s="1">
        <v>1908.3635555555556</v>
      </c>
      <c r="E1839" s="3">
        <v>6096.3940277777774</v>
      </c>
      <c r="F1839">
        <f t="shared" si="56"/>
        <v>76.662357276367672</v>
      </c>
      <c r="G1839">
        <f t="shared" si="57"/>
        <v>78.202741735857344</v>
      </c>
    </row>
    <row r="1840" spans="1:7" x14ac:dyDescent="0.3">
      <c r="A1840">
        <v>1839</v>
      </c>
      <c r="B1840" s="1">
        <v>-3740.3</v>
      </c>
      <c r="C1840" s="2">
        <v>3.1172</v>
      </c>
      <c r="D1840" s="1">
        <v>1909.4023888888889</v>
      </c>
      <c r="E1840" s="3">
        <v>6099.6323611111111</v>
      </c>
      <c r="F1840">
        <f t="shared" si="56"/>
        <v>76.704089058510931</v>
      </c>
      <c r="G1840">
        <f t="shared" si="57"/>
        <v>78.244282119265534</v>
      </c>
    </row>
    <row r="1841" spans="1:7" x14ac:dyDescent="0.3">
      <c r="A1841">
        <v>1840</v>
      </c>
      <c r="B1841" s="1">
        <v>-3740.3</v>
      </c>
      <c r="C1841" s="2">
        <v>3.1168999999999998</v>
      </c>
      <c r="D1841" s="1">
        <v>1910.4412777777777</v>
      </c>
      <c r="E1841" s="3">
        <v>6102.870722222222</v>
      </c>
      <c r="F1841">
        <f t="shared" si="56"/>
        <v>76.745823072419654</v>
      </c>
      <c r="G1841">
        <f t="shared" si="57"/>
        <v>78.285822858998841</v>
      </c>
    </row>
    <row r="1842" spans="1:7" x14ac:dyDescent="0.3">
      <c r="A1842">
        <v>1841</v>
      </c>
      <c r="B1842" s="1">
        <v>-3740.3</v>
      </c>
      <c r="C1842" s="2">
        <v>3.1168999999999998</v>
      </c>
      <c r="D1842" s="1">
        <v>1911.4802222222222</v>
      </c>
      <c r="E1842" s="3">
        <v>6106.1090277777776</v>
      </c>
      <c r="F1842">
        <f t="shared" si="56"/>
        <v>76.787559318093827</v>
      </c>
      <c r="G1842">
        <f t="shared" si="57"/>
        <v>78.327362886081914</v>
      </c>
    </row>
    <row r="1843" spans="1:7" x14ac:dyDescent="0.3">
      <c r="A1843">
        <v>1842</v>
      </c>
      <c r="B1843" s="1">
        <v>-3739.5</v>
      </c>
      <c r="C1843" s="2">
        <v>3.1166</v>
      </c>
      <c r="D1843" s="1">
        <v>1912.5191388888888</v>
      </c>
      <c r="E1843" s="3">
        <v>6109.3470277777778</v>
      </c>
      <c r="F1843">
        <f t="shared" si="56"/>
        <v>76.82929444788526</v>
      </c>
      <c r="G1843">
        <f t="shared" si="57"/>
        <v>78.368898993588559</v>
      </c>
    </row>
    <row r="1844" spans="1:7" x14ac:dyDescent="0.3">
      <c r="A1844">
        <v>1843</v>
      </c>
      <c r="B1844" s="1">
        <v>-3740.3</v>
      </c>
      <c r="C1844" s="2">
        <v>3.1166</v>
      </c>
      <c r="D1844" s="1">
        <v>1913.5580277777779</v>
      </c>
      <c r="E1844" s="3">
        <v>6112.585</v>
      </c>
      <c r="F1844">
        <f t="shared" si="56"/>
        <v>76.871028461793983</v>
      </c>
      <c r="G1844">
        <f t="shared" si="57"/>
        <v>78.4104347447701</v>
      </c>
    </row>
    <row r="1845" spans="1:7" x14ac:dyDescent="0.3">
      <c r="A1845">
        <v>1844</v>
      </c>
      <c r="B1845" s="1">
        <v>-3740.3</v>
      </c>
      <c r="C1845" s="2">
        <v>3.1162999999999998</v>
      </c>
      <c r="D1845" s="1">
        <v>1914.5970277777778</v>
      </c>
      <c r="E1845" s="3">
        <v>6115.8229444444441</v>
      </c>
      <c r="F1845">
        <f t="shared" si="56"/>
        <v>76.912766939233606</v>
      </c>
      <c r="G1845">
        <f t="shared" si="57"/>
        <v>78.451970139626496</v>
      </c>
    </row>
    <row r="1846" spans="1:7" x14ac:dyDescent="0.3">
      <c r="A1846">
        <v>1845</v>
      </c>
      <c r="B1846" s="1">
        <v>-3740.3</v>
      </c>
      <c r="C1846" s="2">
        <v>3.1160000000000001</v>
      </c>
      <c r="D1846" s="1">
        <v>1915.636</v>
      </c>
      <c r="E1846" s="3">
        <v>6119.0606388888891</v>
      </c>
      <c r="F1846">
        <f t="shared" si="56"/>
        <v>76.954504300790489</v>
      </c>
      <c r="G1846">
        <f t="shared" si="57"/>
        <v>78.49350232755674</v>
      </c>
    </row>
    <row r="1847" spans="1:7" x14ac:dyDescent="0.3">
      <c r="A1847">
        <v>1846</v>
      </c>
      <c r="B1847" s="1">
        <v>-3739.5</v>
      </c>
      <c r="C1847" s="2">
        <v>3.1156000000000001</v>
      </c>
      <c r="D1847" s="1">
        <v>1916.6748333333333</v>
      </c>
      <c r="E1847" s="3">
        <v>6122.2974999999997</v>
      </c>
      <c r="F1847">
        <f t="shared" si="56"/>
        <v>76.996236082933763</v>
      </c>
      <c r="G1847">
        <f t="shared" si="57"/>
        <v>78.535023825733134</v>
      </c>
    </row>
    <row r="1848" spans="1:7" x14ac:dyDescent="0.3">
      <c r="A1848">
        <v>1847</v>
      </c>
      <c r="B1848" s="1">
        <v>-3739.5</v>
      </c>
      <c r="C1848" s="2">
        <v>3.1160000000000001</v>
      </c>
      <c r="D1848" s="1">
        <v>1917.7136944444444</v>
      </c>
      <c r="E1848" s="3">
        <v>6125.5344166666664</v>
      </c>
      <c r="F1848">
        <f t="shared" si="56"/>
        <v>77.037968980959761</v>
      </c>
      <c r="G1848">
        <f t="shared" si="57"/>
        <v>78.576546036559819</v>
      </c>
    </row>
    <row r="1849" spans="1:7" x14ac:dyDescent="0.3">
      <c r="A1849">
        <v>1848</v>
      </c>
      <c r="B1849" s="1">
        <v>-3740.3</v>
      </c>
      <c r="C1849" s="2">
        <v>3.1156000000000001</v>
      </c>
      <c r="D1849" s="1">
        <v>1918.752611111111</v>
      </c>
      <c r="E1849" s="3">
        <v>6128.771305555556</v>
      </c>
      <c r="F1849">
        <f t="shared" si="56"/>
        <v>77.079704110751209</v>
      </c>
      <c r="G1849">
        <f t="shared" si="57"/>
        <v>78.618067891061358</v>
      </c>
    </row>
    <row r="1850" spans="1:7" x14ac:dyDescent="0.3">
      <c r="A1850">
        <v>1849</v>
      </c>
      <c r="B1850" s="1">
        <v>-3740.3</v>
      </c>
      <c r="C1850" s="2">
        <v>3.1153</v>
      </c>
      <c r="D1850" s="1">
        <v>1919.7914722222222</v>
      </c>
      <c r="E1850" s="3">
        <v>6132.0079444444445</v>
      </c>
      <c r="F1850">
        <f t="shared" si="56"/>
        <v>77.121437008777207</v>
      </c>
      <c r="G1850">
        <f t="shared" si="57"/>
        <v>78.659586538636745</v>
      </c>
    </row>
    <row r="1851" spans="1:7" x14ac:dyDescent="0.3">
      <c r="A1851">
        <v>1850</v>
      </c>
      <c r="B1851" s="1">
        <v>-3740.3</v>
      </c>
      <c r="C1851" s="2">
        <v>3.1153</v>
      </c>
      <c r="D1851" s="1">
        <v>1920.8303888888888</v>
      </c>
      <c r="E1851" s="3">
        <v>6135.2443333333331</v>
      </c>
      <c r="F1851">
        <f t="shared" si="56"/>
        <v>77.163172138568655</v>
      </c>
      <c r="G1851">
        <f t="shared" si="57"/>
        <v>78.70110197928598</v>
      </c>
    </row>
    <row r="1852" spans="1:7" x14ac:dyDescent="0.3">
      <c r="A1852">
        <v>1851</v>
      </c>
      <c r="B1852" s="1">
        <v>-3739.5</v>
      </c>
      <c r="C1852" s="2">
        <v>3.1147</v>
      </c>
      <c r="D1852" s="1">
        <v>1921.86925</v>
      </c>
      <c r="E1852" s="3">
        <v>6138.4804999999997</v>
      </c>
      <c r="F1852">
        <f t="shared" si="56"/>
        <v>77.204905036594639</v>
      </c>
      <c r="G1852">
        <f t="shared" si="57"/>
        <v>78.742614569334194</v>
      </c>
    </row>
    <row r="1853" spans="1:7" x14ac:dyDescent="0.3">
      <c r="A1853">
        <v>1852</v>
      </c>
      <c r="B1853" s="1">
        <v>-3740.3</v>
      </c>
      <c r="C1853" s="2">
        <v>3.1147</v>
      </c>
      <c r="D1853" s="1">
        <v>1922.908138888889</v>
      </c>
      <c r="E1853" s="3">
        <v>6141.7165555555557</v>
      </c>
      <c r="F1853">
        <f t="shared" si="56"/>
        <v>77.246639050503362</v>
      </c>
      <c r="G1853">
        <f t="shared" si="57"/>
        <v>78.784125734081897</v>
      </c>
    </row>
    <row r="1854" spans="1:7" x14ac:dyDescent="0.3">
      <c r="A1854">
        <v>1853</v>
      </c>
      <c r="B1854" s="1">
        <v>-3740.3</v>
      </c>
      <c r="C1854" s="2">
        <v>3.1150000000000002</v>
      </c>
      <c r="D1854" s="1">
        <v>1923.9470277777777</v>
      </c>
      <c r="E1854" s="3">
        <v>6144.9525833333337</v>
      </c>
      <c r="F1854">
        <f t="shared" si="56"/>
        <v>77.28837306441207</v>
      </c>
      <c r="G1854">
        <f t="shared" si="57"/>
        <v>78.825636542504483</v>
      </c>
    </row>
    <row r="1855" spans="1:7" x14ac:dyDescent="0.3">
      <c r="A1855">
        <v>1854</v>
      </c>
      <c r="B1855" s="1">
        <v>-3739.5</v>
      </c>
      <c r="C1855" s="2">
        <v>3.1147</v>
      </c>
      <c r="D1855" s="1">
        <v>1924.9859722222222</v>
      </c>
      <c r="E1855" s="3">
        <v>6148.1884722222221</v>
      </c>
      <c r="F1855">
        <f t="shared" si="56"/>
        <v>77.330109310086243</v>
      </c>
      <c r="G1855">
        <f t="shared" si="57"/>
        <v>78.867145569301414</v>
      </c>
    </row>
    <row r="1856" spans="1:7" x14ac:dyDescent="0.3">
      <c r="A1856">
        <v>1855</v>
      </c>
      <c r="B1856" s="1">
        <v>-3740.3</v>
      </c>
      <c r="C1856" s="2">
        <v>3.1143999999999998</v>
      </c>
      <c r="D1856" s="1">
        <v>1926.0249444444444</v>
      </c>
      <c r="E1856" s="3">
        <v>6151.4240833333333</v>
      </c>
      <c r="F1856">
        <f t="shared" si="56"/>
        <v>77.371846671643141</v>
      </c>
      <c r="G1856">
        <f t="shared" si="57"/>
        <v>78.908651032847061</v>
      </c>
    </row>
    <row r="1857" spans="1:7" x14ac:dyDescent="0.3">
      <c r="A1857">
        <v>1856</v>
      </c>
      <c r="B1857" s="1">
        <v>-3738.8</v>
      </c>
      <c r="C1857" s="2">
        <v>3.1141000000000001</v>
      </c>
      <c r="D1857" s="1">
        <v>1927.0638055555555</v>
      </c>
      <c r="E1857" s="3">
        <v>6154.6591944444444</v>
      </c>
      <c r="F1857">
        <f t="shared" si="56"/>
        <v>77.413579569669139</v>
      </c>
      <c r="G1857">
        <f t="shared" si="57"/>
        <v>78.950150082540432</v>
      </c>
    </row>
    <row r="1858" spans="1:7" x14ac:dyDescent="0.3">
      <c r="A1858">
        <v>1857</v>
      </c>
      <c r="B1858" s="1">
        <v>-3740.3</v>
      </c>
      <c r="C1858" s="2">
        <v>3.1137999999999999</v>
      </c>
      <c r="D1858" s="1">
        <v>1928.1026111111112</v>
      </c>
      <c r="E1858" s="3">
        <v>6157.8940000000002</v>
      </c>
      <c r="F1858">
        <f t="shared" si="56"/>
        <v>77.455310235929687</v>
      </c>
      <c r="G1858">
        <f t="shared" si="57"/>
        <v>78.991645212657374</v>
      </c>
    </row>
    <row r="1859" spans="1:7" x14ac:dyDescent="0.3">
      <c r="A1859">
        <v>1858</v>
      </c>
      <c r="B1859" s="1">
        <v>-3740.3</v>
      </c>
      <c r="C1859" s="2">
        <v>3.1137999999999999</v>
      </c>
      <c r="D1859" s="1">
        <v>1929.1414444444445</v>
      </c>
      <c r="E1859" s="3">
        <v>6161.1289722222218</v>
      </c>
      <c r="F1859">
        <f t="shared" ref="F1859:F1922" si="58">(D1859/2489.30977777778)*100</f>
        <v>77.497042018072946</v>
      </c>
      <c r="G1859">
        <f t="shared" ref="G1859:G1922" si="59">(E1859/7795.62697222222)*100</f>
        <v>79.033142480725076</v>
      </c>
    </row>
    <row r="1860" spans="1:7" x14ac:dyDescent="0.3">
      <c r="A1860">
        <v>1859</v>
      </c>
      <c r="B1860" s="1">
        <v>-3740.3</v>
      </c>
      <c r="C1860" s="2">
        <v>3.1137999999999999</v>
      </c>
      <c r="D1860" s="1">
        <v>1930.1804444444444</v>
      </c>
      <c r="E1860" s="3">
        <v>6164.3640277777777</v>
      </c>
      <c r="F1860">
        <f t="shared" si="58"/>
        <v>77.538780495512569</v>
      </c>
      <c r="G1860">
        <f t="shared" si="59"/>
        <v>79.074640817768199</v>
      </c>
    </row>
    <row r="1861" spans="1:7" x14ac:dyDescent="0.3">
      <c r="A1861">
        <v>1860</v>
      </c>
      <c r="B1861" s="1">
        <v>-3740.3</v>
      </c>
      <c r="C1861" s="2">
        <v>3.1132</v>
      </c>
      <c r="D1861" s="1">
        <v>1931.2192222222222</v>
      </c>
      <c r="E1861" s="3">
        <v>6167.5983055555553</v>
      </c>
      <c r="F1861">
        <f t="shared" si="58"/>
        <v>77.580510045890392</v>
      </c>
      <c r="G1861">
        <f t="shared" si="59"/>
        <v>79.116129177707705</v>
      </c>
    </row>
    <row r="1862" spans="1:7" x14ac:dyDescent="0.3">
      <c r="A1862">
        <v>1861</v>
      </c>
      <c r="B1862" s="1">
        <v>-3740.3</v>
      </c>
      <c r="C1862" s="2">
        <v>3.1132</v>
      </c>
      <c r="D1862" s="1">
        <v>1932.2581388888889</v>
      </c>
      <c r="E1862" s="3">
        <v>6170.8327222222224</v>
      </c>
      <c r="F1862">
        <f t="shared" si="58"/>
        <v>77.62224517568184</v>
      </c>
      <c r="G1862">
        <f t="shared" si="59"/>
        <v>79.157619319272868</v>
      </c>
    </row>
    <row r="1863" spans="1:7" x14ac:dyDescent="0.3">
      <c r="A1863">
        <v>1862</v>
      </c>
      <c r="B1863" s="1">
        <v>-3738.8</v>
      </c>
      <c r="C1863" s="2">
        <v>3.1128999999999998</v>
      </c>
      <c r="D1863" s="1">
        <v>1933.297</v>
      </c>
      <c r="E1863" s="3">
        <v>6174.0666666666666</v>
      </c>
      <c r="F1863">
        <f t="shared" si="58"/>
        <v>77.663978073707824</v>
      </c>
      <c r="G1863">
        <f t="shared" si="59"/>
        <v>79.199103403310858</v>
      </c>
    </row>
    <row r="1864" spans="1:7" x14ac:dyDescent="0.3">
      <c r="A1864">
        <v>1863</v>
      </c>
      <c r="B1864" s="1">
        <v>-3740.3</v>
      </c>
      <c r="C1864" s="2">
        <v>3.1128999999999998</v>
      </c>
      <c r="D1864" s="1">
        <v>1934.3358611111112</v>
      </c>
      <c r="E1864" s="3">
        <v>6177.3006388888889</v>
      </c>
      <c r="F1864">
        <f t="shared" si="58"/>
        <v>77.705710971733822</v>
      </c>
      <c r="G1864">
        <f t="shared" si="59"/>
        <v>79.240587843673964</v>
      </c>
    </row>
    <row r="1865" spans="1:7" x14ac:dyDescent="0.3">
      <c r="A1865">
        <v>1864</v>
      </c>
      <c r="B1865" s="1">
        <v>-3740.3</v>
      </c>
      <c r="C1865" s="2">
        <v>3.1124999999999998</v>
      </c>
      <c r="D1865" s="1">
        <v>1935.3745833333332</v>
      </c>
      <c r="E1865" s="3">
        <v>6180.5338888888891</v>
      </c>
      <c r="F1865">
        <f t="shared" si="58"/>
        <v>77.747438290346196</v>
      </c>
      <c r="G1865">
        <f t="shared" si="59"/>
        <v>79.282063019583759</v>
      </c>
    </row>
    <row r="1866" spans="1:7" x14ac:dyDescent="0.3">
      <c r="A1866">
        <v>1865</v>
      </c>
      <c r="B1866" s="1">
        <v>-3739.5</v>
      </c>
      <c r="C1866" s="2">
        <v>3.1122000000000001</v>
      </c>
      <c r="D1866" s="1">
        <v>1936.4134444444444</v>
      </c>
      <c r="E1866" s="3">
        <v>6183.7673333333332</v>
      </c>
      <c r="F1866">
        <f t="shared" si="58"/>
        <v>77.78917118837218</v>
      </c>
      <c r="G1866">
        <f t="shared" si="59"/>
        <v>79.32354068976943</v>
      </c>
    </row>
    <row r="1867" spans="1:7" x14ac:dyDescent="0.3">
      <c r="A1867">
        <v>1866</v>
      </c>
      <c r="B1867" s="1">
        <v>-3740.3</v>
      </c>
      <c r="C1867" s="2">
        <v>3.1116000000000001</v>
      </c>
      <c r="D1867" s="1">
        <v>1937.452361111111</v>
      </c>
      <c r="E1867" s="3">
        <v>6187.0007500000002</v>
      </c>
      <c r="F1867">
        <f t="shared" si="58"/>
        <v>77.830906318163628</v>
      </c>
      <c r="G1867">
        <f t="shared" si="59"/>
        <v>79.365018003629999</v>
      </c>
    </row>
    <row r="1868" spans="1:7" x14ac:dyDescent="0.3">
      <c r="A1868">
        <v>1867</v>
      </c>
      <c r="B1868" s="1">
        <v>-3740.3</v>
      </c>
      <c r="C1868" s="2">
        <v>3.1113</v>
      </c>
      <c r="D1868" s="1">
        <v>1938.4912777777777</v>
      </c>
      <c r="E1868" s="3">
        <v>6190.2338888888889</v>
      </c>
      <c r="F1868">
        <f t="shared" si="58"/>
        <v>77.872641447955075</v>
      </c>
      <c r="G1868">
        <f t="shared" si="59"/>
        <v>79.406491754239255</v>
      </c>
    </row>
    <row r="1869" spans="1:7" x14ac:dyDescent="0.3">
      <c r="A1869">
        <v>1868</v>
      </c>
      <c r="B1869" s="1">
        <v>-3738.8</v>
      </c>
      <c r="C1869" s="2">
        <v>3.1116000000000001</v>
      </c>
      <c r="D1869" s="1">
        <v>1939.5301944444445</v>
      </c>
      <c r="E1869" s="3">
        <v>6193.4667777777777</v>
      </c>
      <c r="F1869">
        <f t="shared" si="58"/>
        <v>77.914376577746523</v>
      </c>
      <c r="G1869">
        <f t="shared" si="59"/>
        <v>79.447962297922388</v>
      </c>
    </row>
    <row r="1870" spans="1:7" x14ac:dyDescent="0.3">
      <c r="A1870">
        <v>1869</v>
      </c>
      <c r="B1870" s="1">
        <v>-3740.3</v>
      </c>
      <c r="C1870" s="2">
        <v>3.1113</v>
      </c>
      <c r="D1870" s="1">
        <v>1940.569</v>
      </c>
      <c r="E1870" s="3">
        <v>6196.6987777777777</v>
      </c>
      <c r="F1870">
        <f t="shared" si="58"/>
        <v>77.956107244007072</v>
      </c>
      <c r="G1870">
        <f t="shared" si="59"/>
        <v>79.489421439201422</v>
      </c>
    </row>
    <row r="1871" spans="1:7" x14ac:dyDescent="0.3">
      <c r="A1871">
        <v>1870</v>
      </c>
      <c r="B1871" s="1">
        <v>-3740.3</v>
      </c>
      <c r="C1871" s="2">
        <v>3.1113</v>
      </c>
      <c r="D1871" s="1">
        <v>1941.6079444444445</v>
      </c>
      <c r="E1871" s="3">
        <v>6199.9310277777777</v>
      </c>
      <c r="F1871">
        <f t="shared" si="58"/>
        <v>77.997843489681244</v>
      </c>
      <c r="G1871">
        <f t="shared" si="59"/>
        <v>79.530883787406609</v>
      </c>
    </row>
    <row r="1872" spans="1:7" x14ac:dyDescent="0.3">
      <c r="A1872">
        <v>1871</v>
      </c>
      <c r="B1872" s="1">
        <v>-3740.3</v>
      </c>
      <c r="C1872" s="2">
        <v>3.1110000000000002</v>
      </c>
      <c r="D1872" s="1">
        <v>1942.6469166666666</v>
      </c>
      <c r="E1872" s="3">
        <v>6203.1631944444443</v>
      </c>
      <c r="F1872">
        <f t="shared" si="58"/>
        <v>78.039580851238128</v>
      </c>
      <c r="G1872">
        <f t="shared" si="59"/>
        <v>79.572345066636402</v>
      </c>
    </row>
    <row r="1873" spans="1:7" x14ac:dyDescent="0.3">
      <c r="A1873">
        <v>1872</v>
      </c>
      <c r="B1873" s="1">
        <v>-3740.3</v>
      </c>
      <c r="C1873" s="2">
        <v>3.1110000000000002</v>
      </c>
      <c r="D1873" s="1">
        <v>1943.6858888888889</v>
      </c>
      <c r="E1873" s="3">
        <v>6206.3952777777777</v>
      </c>
      <c r="F1873">
        <f t="shared" si="58"/>
        <v>78.081318212795026</v>
      </c>
      <c r="G1873">
        <f t="shared" si="59"/>
        <v>79.61380527689083</v>
      </c>
    </row>
    <row r="1874" spans="1:7" x14ac:dyDescent="0.3">
      <c r="A1874">
        <v>1873</v>
      </c>
      <c r="B1874" s="1">
        <v>-3740.3</v>
      </c>
      <c r="C1874" s="2">
        <v>3.1107</v>
      </c>
      <c r="D1874" s="1">
        <v>1944.724611111111</v>
      </c>
      <c r="E1874" s="3">
        <v>6209.6263888888889</v>
      </c>
      <c r="F1874">
        <f t="shared" si="58"/>
        <v>78.123045531407385</v>
      </c>
      <c r="G1874">
        <f t="shared" si="59"/>
        <v>79.655253015765766</v>
      </c>
    </row>
    <row r="1875" spans="1:7" x14ac:dyDescent="0.3">
      <c r="A1875">
        <v>1874</v>
      </c>
      <c r="B1875" s="1">
        <v>-3740.3</v>
      </c>
      <c r="C1875" s="2">
        <v>3.1103999999999998</v>
      </c>
      <c r="D1875" s="1">
        <v>1945.7635</v>
      </c>
      <c r="E1875" s="3">
        <v>6212.8578333333335</v>
      </c>
      <c r="F1875">
        <f t="shared" si="58"/>
        <v>78.164779545316108</v>
      </c>
      <c r="G1875">
        <f t="shared" si="59"/>
        <v>79.696705030542233</v>
      </c>
    </row>
    <row r="1876" spans="1:7" x14ac:dyDescent="0.3">
      <c r="A1876">
        <v>1875</v>
      </c>
      <c r="B1876" s="1">
        <v>-3739.5</v>
      </c>
      <c r="C1876" s="2">
        <v>3.1103999999999998</v>
      </c>
      <c r="D1876" s="1">
        <v>1946.8024166666667</v>
      </c>
      <c r="E1876" s="3">
        <v>6216.0890833333333</v>
      </c>
      <c r="F1876">
        <f t="shared" si="58"/>
        <v>78.206514675107556</v>
      </c>
      <c r="G1876">
        <f t="shared" si="59"/>
        <v>79.738154551042811</v>
      </c>
    </row>
    <row r="1877" spans="1:7" x14ac:dyDescent="0.3">
      <c r="A1877">
        <v>1876</v>
      </c>
      <c r="B1877" s="1">
        <v>-3740.3</v>
      </c>
      <c r="C1877" s="2">
        <v>3.1101000000000001</v>
      </c>
      <c r="D1877" s="1">
        <v>1947.8413055555557</v>
      </c>
      <c r="E1877" s="3">
        <v>6219.3202222222226</v>
      </c>
      <c r="F1877">
        <f t="shared" si="58"/>
        <v>78.248248689016279</v>
      </c>
      <c r="G1877">
        <f t="shared" si="59"/>
        <v>79.779602646242893</v>
      </c>
    </row>
    <row r="1878" spans="1:7" x14ac:dyDescent="0.3">
      <c r="A1878">
        <v>1877</v>
      </c>
      <c r="B1878" s="1">
        <v>-3740.3</v>
      </c>
      <c r="C1878" s="2">
        <v>3.1091000000000002</v>
      </c>
      <c r="D1878" s="1">
        <v>1948.8802499999999</v>
      </c>
      <c r="E1878" s="3">
        <v>6222.5511666666671</v>
      </c>
      <c r="F1878">
        <f t="shared" si="58"/>
        <v>78.289984934690438</v>
      </c>
      <c r="G1878">
        <f t="shared" si="59"/>
        <v>79.82104824716707</v>
      </c>
    </row>
    <row r="1879" spans="1:7" x14ac:dyDescent="0.3">
      <c r="A1879">
        <v>1878</v>
      </c>
      <c r="B1879" s="1">
        <v>-3739.5</v>
      </c>
      <c r="C1879" s="2">
        <v>3.1093999999999999</v>
      </c>
      <c r="D1879" s="1">
        <v>1949.9191111111111</v>
      </c>
      <c r="E1879" s="3">
        <v>6225.7817500000001</v>
      </c>
      <c r="F1879">
        <f t="shared" si="58"/>
        <v>78.331717832716436</v>
      </c>
      <c r="G1879">
        <f t="shared" si="59"/>
        <v>79.862489215864571</v>
      </c>
    </row>
    <row r="1880" spans="1:7" x14ac:dyDescent="0.3">
      <c r="A1880">
        <v>1879</v>
      </c>
      <c r="B1880" s="1">
        <v>-3740.3</v>
      </c>
      <c r="C1880" s="2">
        <v>3.1093999999999999</v>
      </c>
      <c r="D1880" s="1">
        <v>1950.9581388888889</v>
      </c>
      <c r="E1880" s="3">
        <v>6229.0124722222226</v>
      </c>
      <c r="F1880">
        <f t="shared" si="58"/>
        <v>78.373457426038783</v>
      </c>
      <c r="G1880">
        <f t="shared" si="59"/>
        <v>79.903931966187727</v>
      </c>
    </row>
    <row r="1881" spans="1:7" x14ac:dyDescent="0.3">
      <c r="A1881">
        <v>1880</v>
      </c>
      <c r="B1881" s="1">
        <v>-3739.5</v>
      </c>
      <c r="C1881" s="2">
        <v>3.1091000000000002</v>
      </c>
      <c r="D1881" s="1">
        <v>1951.9970277777777</v>
      </c>
      <c r="E1881" s="3">
        <v>6232.2426388888889</v>
      </c>
      <c r="F1881">
        <f t="shared" si="58"/>
        <v>78.415191439947492</v>
      </c>
      <c r="G1881">
        <f t="shared" si="59"/>
        <v>79.945367590008317</v>
      </c>
    </row>
    <row r="1882" spans="1:7" x14ac:dyDescent="0.3">
      <c r="A1882">
        <v>1881</v>
      </c>
      <c r="B1882" s="1">
        <v>-3740.3</v>
      </c>
      <c r="C1882" s="2">
        <v>3.1088</v>
      </c>
      <c r="D1882" s="1">
        <v>1953.0360000000001</v>
      </c>
      <c r="E1882" s="3">
        <v>6235.4728888888885</v>
      </c>
      <c r="F1882">
        <f t="shared" si="58"/>
        <v>78.456928801504404</v>
      </c>
      <c r="G1882">
        <f t="shared" si="59"/>
        <v>79.986804282804286</v>
      </c>
    </row>
    <row r="1883" spans="1:7" x14ac:dyDescent="0.3">
      <c r="A1883">
        <v>1882</v>
      </c>
      <c r="B1883" s="1">
        <v>-3738.8</v>
      </c>
      <c r="C1883" s="2">
        <v>3.1088</v>
      </c>
      <c r="D1883" s="1">
        <v>1954.0748611111112</v>
      </c>
      <c r="E1883" s="3">
        <v>6238.7025833333337</v>
      </c>
      <c r="F1883">
        <f t="shared" si="58"/>
        <v>78.498661699530388</v>
      </c>
      <c r="G1883">
        <f t="shared" si="59"/>
        <v>80.028233849097717</v>
      </c>
    </row>
    <row r="1884" spans="1:7" x14ac:dyDescent="0.3">
      <c r="A1884">
        <v>1883</v>
      </c>
      <c r="B1884" s="1">
        <v>-3740.3</v>
      </c>
      <c r="C1884" s="2">
        <v>3.1084999999999998</v>
      </c>
      <c r="D1884" s="1">
        <v>1955.1137222222221</v>
      </c>
      <c r="E1884" s="3">
        <v>6241.9320277777779</v>
      </c>
      <c r="F1884">
        <f t="shared" si="58"/>
        <v>78.540394597556386</v>
      </c>
      <c r="G1884">
        <f t="shared" si="59"/>
        <v>80.069660208464981</v>
      </c>
    </row>
    <row r="1885" spans="1:7" x14ac:dyDescent="0.3">
      <c r="A1885">
        <v>1884</v>
      </c>
      <c r="B1885" s="1">
        <v>-3740.3</v>
      </c>
      <c r="C1885" s="2">
        <v>3.1084999999999998</v>
      </c>
      <c r="D1885" s="1">
        <v>1956.1526111111111</v>
      </c>
      <c r="E1885" s="3">
        <v>6245.1613055555554</v>
      </c>
      <c r="F1885">
        <f t="shared" si="58"/>
        <v>78.582128611465109</v>
      </c>
      <c r="G1885">
        <f t="shared" si="59"/>
        <v>80.111084429881473</v>
      </c>
    </row>
    <row r="1886" spans="1:7" x14ac:dyDescent="0.3">
      <c r="A1886">
        <v>1885</v>
      </c>
      <c r="B1886" s="1">
        <v>-3739.5</v>
      </c>
      <c r="C1886" s="2">
        <v>3.1082000000000001</v>
      </c>
      <c r="D1886" s="1">
        <v>1957.1914722222223</v>
      </c>
      <c r="E1886" s="3">
        <v>6248.3903055555556</v>
      </c>
      <c r="F1886">
        <f t="shared" si="58"/>
        <v>78.623861509491093</v>
      </c>
      <c r="G1886">
        <f t="shared" si="59"/>
        <v>80.152505088046695</v>
      </c>
    </row>
    <row r="1887" spans="1:7" x14ac:dyDescent="0.3">
      <c r="A1887">
        <v>1886</v>
      </c>
      <c r="B1887" s="1">
        <v>-3740.3</v>
      </c>
      <c r="C1887" s="2">
        <v>3.1073</v>
      </c>
      <c r="D1887" s="1">
        <v>1958.2303333333334</v>
      </c>
      <c r="E1887" s="3">
        <v>6251.6189722222225</v>
      </c>
      <c r="F1887">
        <f t="shared" si="58"/>
        <v>78.665594407517091</v>
      </c>
      <c r="G1887">
        <f t="shared" si="59"/>
        <v>80.193921470310386</v>
      </c>
    </row>
    <row r="1888" spans="1:7" x14ac:dyDescent="0.3">
      <c r="A1888">
        <v>1887</v>
      </c>
      <c r="B1888" s="1">
        <v>-3739.5</v>
      </c>
      <c r="C1888" s="2">
        <v>3.1076000000000001</v>
      </c>
      <c r="D1888" s="1">
        <v>1959.2691944444443</v>
      </c>
      <c r="E1888" s="3">
        <v>6254.8476111111113</v>
      </c>
      <c r="F1888">
        <f t="shared" si="58"/>
        <v>78.707327305543089</v>
      </c>
      <c r="G1888">
        <f t="shared" si="59"/>
        <v>80.235337496248945</v>
      </c>
    </row>
    <row r="1889" spans="1:7" x14ac:dyDescent="0.3">
      <c r="A1889">
        <v>1888</v>
      </c>
      <c r="B1889" s="1">
        <v>-3739.5</v>
      </c>
      <c r="C1889" s="2">
        <v>3.1076000000000001</v>
      </c>
      <c r="D1889" s="1">
        <v>1960.3080555555555</v>
      </c>
      <c r="E1889" s="3">
        <v>6258.0759444444448</v>
      </c>
      <c r="F1889">
        <f t="shared" si="58"/>
        <v>78.749060203569073</v>
      </c>
      <c r="G1889">
        <f t="shared" si="59"/>
        <v>80.276749602611105</v>
      </c>
    </row>
    <row r="1890" spans="1:7" x14ac:dyDescent="0.3">
      <c r="A1890">
        <v>1889</v>
      </c>
      <c r="B1890" s="1">
        <v>-3740.3</v>
      </c>
      <c r="C1890" s="2">
        <v>3.1073</v>
      </c>
      <c r="D1890" s="1">
        <v>1961.3469722222221</v>
      </c>
      <c r="E1890" s="3">
        <v>6261.3043888888888</v>
      </c>
      <c r="F1890">
        <f t="shared" si="58"/>
        <v>78.790795333360521</v>
      </c>
      <c r="G1890">
        <f t="shared" si="59"/>
        <v>80.318163134273775</v>
      </c>
    </row>
    <row r="1891" spans="1:7" x14ac:dyDescent="0.3">
      <c r="A1891">
        <v>1890</v>
      </c>
      <c r="B1891" s="1">
        <v>-3740.3</v>
      </c>
      <c r="C1891" s="2">
        <v>3.1070000000000002</v>
      </c>
      <c r="D1891" s="1">
        <v>1962.3858055555556</v>
      </c>
      <c r="E1891" s="3">
        <v>6264.5321666666669</v>
      </c>
      <c r="F1891">
        <f t="shared" si="58"/>
        <v>78.832527115503808</v>
      </c>
      <c r="G1891">
        <f t="shared" si="59"/>
        <v>80.359568114133367</v>
      </c>
    </row>
    <row r="1892" spans="1:7" x14ac:dyDescent="0.3">
      <c r="A1892">
        <v>1891</v>
      </c>
      <c r="B1892" s="1">
        <v>-3740.3</v>
      </c>
      <c r="C1892" s="2">
        <v>3.1070000000000002</v>
      </c>
      <c r="D1892" s="1">
        <v>1963.4247222222223</v>
      </c>
      <c r="E1892" s="3">
        <v>6267.7601111111107</v>
      </c>
      <c r="F1892">
        <f t="shared" si="58"/>
        <v>78.874262245295242</v>
      </c>
      <c r="G1892">
        <f t="shared" si="59"/>
        <v>80.400975231943718</v>
      </c>
    </row>
    <row r="1893" spans="1:7" x14ac:dyDescent="0.3">
      <c r="A1893">
        <v>1892</v>
      </c>
      <c r="B1893" s="1">
        <v>-3741</v>
      </c>
      <c r="C1893" s="2">
        <v>3.1067</v>
      </c>
      <c r="D1893" s="1">
        <v>1964.4635555555556</v>
      </c>
      <c r="E1893" s="3">
        <v>6270.987444444444</v>
      </c>
      <c r="F1893">
        <f t="shared" si="58"/>
        <v>78.915994027438501</v>
      </c>
      <c r="G1893">
        <f t="shared" si="59"/>
        <v>80.442374510601269</v>
      </c>
    </row>
    <row r="1894" spans="1:7" x14ac:dyDescent="0.3">
      <c r="A1894">
        <v>1893</v>
      </c>
      <c r="B1894" s="1">
        <v>-3740.3</v>
      </c>
      <c r="C1894" s="2">
        <v>3.1059999999999999</v>
      </c>
      <c r="D1894" s="1">
        <v>1965.5024166666667</v>
      </c>
      <c r="E1894" s="3">
        <v>6274.2146388888887</v>
      </c>
      <c r="F1894">
        <f t="shared" si="58"/>
        <v>78.957726925464513</v>
      </c>
      <c r="G1894">
        <f t="shared" si="59"/>
        <v>80.483772007633178</v>
      </c>
    </row>
    <row r="1895" spans="1:7" x14ac:dyDescent="0.3">
      <c r="A1895">
        <v>1894</v>
      </c>
      <c r="B1895" s="1">
        <v>-3740.3</v>
      </c>
      <c r="C1895" s="2">
        <v>3.1059999999999999</v>
      </c>
      <c r="D1895" s="1">
        <v>1966.5412222222221</v>
      </c>
      <c r="E1895" s="3">
        <v>6277.4416111111113</v>
      </c>
      <c r="F1895">
        <f t="shared" si="58"/>
        <v>78.999457591725047</v>
      </c>
      <c r="G1895">
        <f t="shared" si="59"/>
        <v>80.52516665406408</v>
      </c>
    </row>
    <row r="1896" spans="1:7" x14ac:dyDescent="0.3">
      <c r="A1896">
        <v>1895</v>
      </c>
      <c r="B1896" s="1">
        <v>-3739.5</v>
      </c>
      <c r="C1896" s="2">
        <v>3.1059999999999999</v>
      </c>
      <c r="D1896" s="1">
        <v>1967.5801111111111</v>
      </c>
      <c r="E1896" s="3">
        <v>6280.6684999999998</v>
      </c>
      <c r="F1896">
        <f t="shared" si="58"/>
        <v>79.04119160563377</v>
      </c>
      <c r="G1896">
        <f t="shared" si="59"/>
        <v>80.566560231519574</v>
      </c>
    </row>
    <row r="1897" spans="1:7" x14ac:dyDescent="0.3">
      <c r="A1897">
        <v>1896</v>
      </c>
      <c r="B1897" s="1">
        <v>-3740.3</v>
      </c>
      <c r="C1897" s="2">
        <v>3.1057000000000001</v>
      </c>
      <c r="D1897" s="1">
        <v>1968.6189166666666</v>
      </c>
      <c r="E1897" s="3">
        <v>6283.8948611111109</v>
      </c>
      <c r="F1897">
        <f t="shared" si="58"/>
        <v>79.082922271894304</v>
      </c>
      <c r="G1897">
        <f t="shared" si="59"/>
        <v>80.607947038797647</v>
      </c>
    </row>
    <row r="1898" spans="1:7" x14ac:dyDescent="0.3">
      <c r="A1898">
        <v>1897</v>
      </c>
      <c r="B1898" s="1">
        <v>-3740.3</v>
      </c>
      <c r="C1898" s="2">
        <v>3.1053999999999999</v>
      </c>
      <c r="D1898" s="1">
        <v>1969.6578333333334</v>
      </c>
      <c r="E1898" s="3">
        <v>6287.1213888888888</v>
      </c>
      <c r="F1898">
        <f t="shared" si="58"/>
        <v>79.124657401685766</v>
      </c>
      <c r="G1898">
        <f t="shared" si="59"/>
        <v>80.649335984026479</v>
      </c>
    </row>
    <row r="1899" spans="1:7" x14ac:dyDescent="0.3">
      <c r="A1899">
        <v>1898</v>
      </c>
      <c r="B1899" s="1">
        <v>-3741</v>
      </c>
      <c r="C1899" s="2">
        <v>3.1057000000000001</v>
      </c>
      <c r="D1899" s="1">
        <v>1970.6968055555556</v>
      </c>
      <c r="E1899" s="3">
        <v>6290.3479444444447</v>
      </c>
      <c r="F1899">
        <f t="shared" si="58"/>
        <v>79.16639476324265</v>
      </c>
      <c r="G1899">
        <f t="shared" si="59"/>
        <v>80.690725285580456</v>
      </c>
    </row>
    <row r="1900" spans="1:7" x14ac:dyDescent="0.3">
      <c r="A1900">
        <v>1899</v>
      </c>
      <c r="B1900" s="1">
        <v>-3740.3</v>
      </c>
      <c r="C1900" s="2">
        <v>3.1051000000000002</v>
      </c>
      <c r="D1900" s="1">
        <v>1971.7357500000001</v>
      </c>
      <c r="E1900" s="3">
        <v>6293.5741111111111</v>
      </c>
      <c r="F1900">
        <f t="shared" si="58"/>
        <v>79.208131008916823</v>
      </c>
      <c r="G1900">
        <f t="shared" si="59"/>
        <v>80.732109598582639</v>
      </c>
    </row>
    <row r="1901" spans="1:7" x14ac:dyDescent="0.3">
      <c r="A1901">
        <v>1900</v>
      </c>
      <c r="B1901" s="1">
        <v>-3740.3</v>
      </c>
      <c r="C1901" s="2">
        <v>3.1051000000000002</v>
      </c>
      <c r="D1901" s="1">
        <v>1972.7745833333333</v>
      </c>
      <c r="E1901" s="3">
        <v>6296.799722222222</v>
      </c>
      <c r="F1901">
        <f t="shared" si="58"/>
        <v>79.249862791060082</v>
      </c>
      <c r="G1901">
        <f t="shared" si="59"/>
        <v>80.773486785082255</v>
      </c>
    </row>
    <row r="1902" spans="1:7" x14ac:dyDescent="0.3">
      <c r="A1902">
        <v>1901</v>
      </c>
      <c r="B1902" s="1">
        <v>-3738.8</v>
      </c>
      <c r="C1902" s="2">
        <v>3.1051000000000002</v>
      </c>
      <c r="D1902" s="1">
        <v>1973.813388888889</v>
      </c>
      <c r="E1902" s="3">
        <v>6300.0249999999996</v>
      </c>
      <c r="F1902">
        <f t="shared" si="58"/>
        <v>79.291593457320644</v>
      </c>
      <c r="G1902">
        <f t="shared" si="59"/>
        <v>80.814859695680326</v>
      </c>
    </row>
    <row r="1903" spans="1:7" x14ac:dyDescent="0.3">
      <c r="A1903">
        <v>1902</v>
      </c>
      <c r="B1903" s="1">
        <v>-3741</v>
      </c>
      <c r="C1903" s="2">
        <v>3.1048</v>
      </c>
      <c r="D1903" s="1">
        <v>1974.8523055555556</v>
      </c>
      <c r="E1903" s="3">
        <v>6303.2504444444448</v>
      </c>
      <c r="F1903">
        <f t="shared" si="58"/>
        <v>79.333328587112078</v>
      </c>
      <c r="G1903">
        <f t="shared" si="59"/>
        <v>80.856234744229198</v>
      </c>
    </row>
    <row r="1904" spans="1:7" x14ac:dyDescent="0.3">
      <c r="A1904">
        <v>1903</v>
      </c>
      <c r="B1904" s="1">
        <v>-3741</v>
      </c>
      <c r="C1904" s="2">
        <v>3.1044999999999998</v>
      </c>
      <c r="D1904" s="1">
        <v>1975.8912222222223</v>
      </c>
      <c r="E1904" s="3">
        <v>6306.4757222222224</v>
      </c>
      <c r="F1904">
        <f t="shared" si="58"/>
        <v>79.375063716903526</v>
      </c>
      <c r="G1904">
        <f t="shared" si="59"/>
        <v>80.897607654827269</v>
      </c>
    </row>
    <row r="1905" spans="1:7" x14ac:dyDescent="0.3">
      <c r="A1905">
        <v>1904</v>
      </c>
      <c r="B1905" s="1">
        <v>-3740.3</v>
      </c>
      <c r="C1905" s="2">
        <v>3.1042000000000001</v>
      </c>
      <c r="D1905" s="1">
        <v>1976.93</v>
      </c>
      <c r="E1905" s="3">
        <v>6309.7002499999999</v>
      </c>
      <c r="F1905">
        <f t="shared" si="58"/>
        <v>79.416793267281349</v>
      </c>
      <c r="G1905">
        <f t="shared" si="59"/>
        <v>80.938970944646911</v>
      </c>
    </row>
    <row r="1906" spans="1:7" x14ac:dyDescent="0.3">
      <c r="A1906">
        <v>1905</v>
      </c>
      <c r="B1906" s="1">
        <v>-3739.5</v>
      </c>
      <c r="C1906" s="2">
        <v>3.1042000000000001</v>
      </c>
      <c r="D1906" s="1">
        <v>1977.9687222222221</v>
      </c>
      <c r="E1906" s="3">
        <v>6312.9241388888886</v>
      </c>
      <c r="F1906">
        <f t="shared" si="58"/>
        <v>79.458520585893709</v>
      </c>
      <c r="G1906">
        <f t="shared" si="59"/>
        <v>80.980326038988608</v>
      </c>
    </row>
    <row r="1907" spans="1:7" x14ac:dyDescent="0.3">
      <c r="A1907">
        <v>1906</v>
      </c>
      <c r="B1907" s="1">
        <v>-3741</v>
      </c>
      <c r="C1907" s="2">
        <v>3.1036000000000001</v>
      </c>
      <c r="D1907" s="1">
        <v>1979.00775</v>
      </c>
      <c r="E1907" s="3">
        <v>6316.1490277777775</v>
      </c>
      <c r="F1907">
        <f t="shared" si="58"/>
        <v>79.500260179216056</v>
      </c>
      <c r="G1907">
        <f t="shared" si="59"/>
        <v>81.021693961034885</v>
      </c>
    </row>
    <row r="1908" spans="1:7" x14ac:dyDescent="0.3">
      <c r="A1908">
        <v>1907</v>
      </c>
      <c r="B1908" s="1">
        <v>-3739.5</v>
      </c>
      <c r="C1908" s="2">
        <v>3.1032000000000002</v>
      </c>
      <c r="D1908" s="1">
        <v>1980.0466111111111</v>
      </c>
      <c r="E1908" s="3">
        <v>6319.3730555555558</v>
      </c>
      <c r="F1908">
        <f t="shared" si="58"/>
        <v>79.541993077242054</v>
      </c>
      <c r="G1908">
        <f t="shared" si="59"/>
        <v>81.063050837002237</v>
      </c>
    </row>
    <row r="1909" spans="1:7" x14ac:dyDescent="0.3">
      <c r="A1909">
        <v>1908</v>
      </c>
      <c r="B1909" s="1">
        <v>-3739.5</v>
      </c>
      <c r="C1909" s="2">
        <v>3.1023000000000001</v>
      </c>
      <c r="D1909" s="1">
        <v>1981.0854722222223</v>
      </c>
      <c r="E1909" s="3">
        <v>6322.5966111111111</v>
      </c>
      <c r="F1909">
        <f t="shared" si="58"/>
        <v>79.583725975268052</v>
      </c>
      <c r="G1909">
        <f t="shared" si="59"/>
        <v>81.104401655442388</v>
      </c>
    </row>
    <row r="1910" spans="1:7" x14ac:dyDescent="0.3">
      <c r="A1910">
        <v>1909</v>
      </c>
      <c r="B1910" s="1">
        <v>-3740.3</v>
      </c>
      <c r="C1910" s="2">
        <v>3.1029</v>
      </c>
      <c r="D1910" s="1">
        <v>1982.1243333333334</v>
      </c>
      <c r="E1910" s="3">
        <v>6325.8199444444444</v>
      </c>
      <c r="F1910">
        <f t="shared" si="58"/>
        <v>79.625458873294036</v>
      </c>
      <c r="G1910">
        <f t="shared" si="59"/>
        <v>81.145749623281532</v>
      </c>
    </row>
    <row r="1911" spans="1:7" x14ac:dyDescent="0.3">
      <c r="A1911">
        <v>1910</v>
      </c>
      <c r="B1911" s="1">
        <v>-3739.5</v>
      </c>
      <c r="C1911" s="2">
        <v>3.1025999999999998</v>
      </c>
      <c r="D1911" s="1">
        <v>1983.1631944444443</v>
      </c>
      <c r="E1911" s="3">
        <v>6329.0431111111111</v>
      </c>
      <c r="F1911">
        <f t="shared" si="58"/>
        <v>79.667191771320034</v>
      </c>
      <c r="G1911">
        <f t="shared" si="59"/>
        <v>81.187095453169889</v>
      </c>
    </row>
    <row r="1912" spans="1:7" x14ac:dyDescent="0.3">
      <c r="A1912">
        <v>1911</v>
      </c>
      <c r="B1912" s="1">
        <v>-3739.5</v>
      </c>
      <c r="C1912" s="2">
        <v>3.1025999999999998</v>
      </c>
      <c r="D1912" s="1">
        <v>1984.202</v>
      </c>
      <c r="E1912" s="3">
        <v>6332.2659166666663</v>
      </c>
      <c r="F1912">
        <f t="shared" si="58"/>
        <v>79.708922437580583</v>
      </c>
      <c r="G1912">
        <f t="shared" si="59"/>
        <v>81.228436650831597</v>
      </c>
    </row>
    <row r="1913" spans="1:7" x14ac:dyDescent="0.3">
      <c r="A1913">
        <v>1912</v>
      </c>
      <c r="B1913" s="1">
        <v>-3740.3</v>
      </c>
      <c r="C1913" s="2">
        <v>3.1023000000000001</v>
      </c>
      <c r="D1913" s="1">
        <v>1985.2408055555557</v>
      </c>
      <c r="E1913" s="3">
        <v>6335.4884722222223</v>
      </c>
      <c r="F1913">
        <f t="shared" si="58"/>
        <v>79.750653103841131</v>
      </c>
      <c r="G1913">
        <f t="shared" si="59"/>
        <v>81.269774641567153</v>
      </c>
    </row>
    <row r="1914" spans="1:7" x14ac:dyDescent="0.3">
      <c r="A1914">
        <v>1913</v>
      </c>
      <c r="B1914" s="1">
        <v>-3740.3</v>
      </c>
      <c r="C1914" s="2">
        <v>3.1019999999999999</v>
      </c>
      <c r="D1914" s="1">
        <v>1986.2797499999999</v>
      </c>
      <c r="E1914" s="3">
        <v>6338.7112222222222</v>
      </c>
      <c r="F1914">
        <f t="shared" si="58"/>
        <v>79.79238934951529</v>
      </c>
      <c r="G1914">
        <f t="shared" si="59"/>
        <v>81.311115126578599</v>
      </c>
    </row>
    <row r="1915" spans="1:7" x14ac:dyDescent="0.3">
      <c r="A1915">
        <v>1914</v>
      </c>
      <c r="B1915" s="1">
        <v>-3740.3</v>
      </c>
      <c r="C1915" s="2">
        <v>3.1019999999999999</v>
      </c>
      <c r="D1915" s="1">
        <v>1987.3186944444444</v>
      </c>
      <c r="E1915" s="3">
        <v>6341.9338055555554</v>
      </c>
      <c r="F1915">
        <f t="shared" si="58"/>
        <v>79.834125595189462</v>
      </c>
      <c r="G1915">
        <f t="shared" si="59"/>
        <v>81.352453473639272</v>
      </c>
    </row>
    <row r="1916" spans="1:7" x14ac:dyDescent="0.3">
      <c r="A1916">
        <v>1915</v>
      </c>
      <c r="B1916" s="1">
        <v>-3741</v>
      </c>
      <c r="C1916" s="2">
        <v>3.1019999999999999</v>
      </c>
      <c r="D1916" s="1">
        <v>1988.3576111111111</v>
      </c>
      <c r="E1916" s="3">
        <v>6345.1562777777781</v>
      </c>
      <c r="F1916">
        <f t="shared" si="58"/>
        <v>79.87586072498091</v>
      </c>
      <c r="G1916">
        <f t="shared" si="59"/>
        <v>81.393790395399463</v>
      </c>
    </row>
    <row r="1917" spans="1:7" x14ac:dyDescent="0.3">
      <c r="A1917">
        <v>1916</v>
      </c>
      <c r="B1917" s="1">
        <v>-3740.3</v>
      </c>
      <c r="C1917" s="2">
        <v>3.1011000000000002</v>
      </c>
      <c r="D1917" s="1">
        <v>1989.3965277777777</v>
      </c>
      <c r="E1917" s="3">
        <v>6348.3783333333331</v>
      </c>
      <c r="F1917">
        <f t="shared" si="58"/>
        <v>79.917595854772344</v>
      </c>
      <c r="G1917">
        <f t="shared" si="59"/>
        <v>81.435121972282701</v>
      </c>
    </row>
    <row r="1918" spans="1:7" x14ac:dyDescent="0.3">
      <c r="A1918">
        <v>1917</v>
      </c>
      <c r="B1918" s="1">
        <v>-3739.5</v>
      </c>
      <c r="C1918" s="2">
        <v>3.1011000000000002</v>
      </c>
      <c r="D1918" s="1">
        <v>1990.4354722222222</v>
      </c>
      <c r="E1918" s="3">
        <v>6351.6004444444443</v>
      </c>
      <c r="F1918">
        <f t="shared" si="58"/>
        <v>79.959332100446517</v>
      </c>
      <c r="G1918">
        <f t="shared" si="59"/>
        <v>81.476454261816215</v>
      </c>
    </row>
    <row r="1919" spans="1:7" x14ac:dyDescent="0.3">
      <c r="A1919">
        <v>1918</v>
      </c>
      <c r="B1919" s="1">
        <v>-3739.5</v>
      </c>
      <c r="C1919" s="2">
        <v>3.1008</v>
      </c>
      <c r="D1919" s="1">
        <v>1991.4743333333333</v>
      </c>
      <c r="E1919" s="3">
        <v>6354.8218611111115</v>
      </c>
      <c r="F1919">
        <f t="shared" si="58"/>
        <v>80.001064998472515</v>
      </c>
      <c r="G1919">
        <f t="shared" si="59"/>
        <v>81.517777643221521</v>
      </c>
    </row>
    <row r="1920" spans="1:7" x14ac:dyDescent="0.3">
      <c r="A1920">
        <v>1919</v>
      </c>
      <c r="B1920" s="1">
        <v>-3740.3</v>
      </c>
      <c r="C1920" s="2">
        <v>3.1000999999999999</v>
      </c>
      <c r="D1920" s="1">
        <v>1992.513138888889</v>
      </c>
      <c r="E1920" s="3">
        <v>6358.0427499999996</v>
      </c>
      <c r="F1920">
        <f t="shared" si="58"/>
        <v>80.042795664733063</v>
      </c>
      <c r="G1920">
        <f t="shared" si="59"/>
        <v>81.559094254449391</v>
      </c>
    </row>
    <row r="1921" spans="1:7" x14ac:dyDescent="0.3">
      <c r="A1921">
        <v>1920</v>
      </c>
      <c r="B1921" s="1">
        <v>-3740.3</v>
      </c>
      <c r="C1921" s="2">
        <v>3.1000999999999999</v>
      </c>
      <c r="D1921" s="1">
        <v>1993.5520833333333</v>
      </c>
      <c r="E1921" s="3">
        <v>6361.2640833333335</v>
      </c>
      <c r="F1921">
        <f t="shared" si="58"/>
        <v>80.084531910407236</v>
      </c>
      <c r="G1921">
        <f t="shared" si="59"/>
        <v>81.600416566879332</v>
      </c>
    </row>
    <row r="1922" spans="1:7" x14ac:dyDescent="0.3">
      <c r="A1922">
        <v>1921</v>
      </c>
      <c r="B1922" s="1">
        <v>-3740.3</v>
      </c>
      <c r="C1922" s="2">
        <v>3.1000999999999999</v>
      </c>
      <c r="D1922" s="1">
        <v>1994.5909999999999</v>
      </c>
      <c r="E1922" s="3">
        <v>6364.4851111111111</v>
      </c>
      <c r="F1922">
        <f t="shared" si="58"/>
        <v>80.12626704019867</v>
      </c>
      <c r="G1922">
        <f t="shared" si="59"/>
        <v>81.641734959732844</v>
      </c>
    </row>
    <row r="1923" spans="1:7" x14ac:dyDescent="0.3">
      <c r="A1923">
        <v>1922</v>
      </c>
      <c r="B1923" s="1">
        <v>-3740.3</v>
      </c>
      <c r="C1923" s="2">
        <v>3.0998000000000001</v>
      </c>
      <c r="D1923" s="1">
        <v>1995.629861111111</v>
      </c>
      <c r="E1923" s="3">
        <v>6367.7055555555553</v>
      </c>
      <c r="F1923">
        <f t="shared" ref="F1923:F1986" si="60">(D1923/2489.30977777778)*100</f>
        <v>80.167999938224668</v>
      </c>
      <c r="G1923">
        <f t="shared" ref="G1923:G1986" si="61">(E1923/7795.62697222222)*100</f>
        <v>81.683045869758672</v>
      </c>
    </row>
    <row r="1924" spans="1:7" x14ac:dyDescent="0.3">
      <c r="A1924">
        <v>1923</v>
      </c>
      <c r="B1924" s="1">
        <v>-3740.3</v>
      </c>
      <c r="C1924" s="2">
        <v>3.0998000000000001</v>
      </c>
      <c r="D1924" s="1">
        <v>1996.6688333333334</v>
      </c>
      <c r="E1924" s="3">
        <v>6370.9262222222223</v>
      </c>
      <c r="F1924">
        <f t="shared" si="60"/>
        <v>80.209737299781551</v>
      </c>
      <c r="G1924">
        <f t="shared" si="61"/>
        <v>81.72435963038555</v>
      </c>
    </row>
    <row r="1925" spans="1:7" x14ac:dyDescent="0.3">
      <c r="A1925">
        <v>1924</v>
      </c>
      <c r="B1925" s="1">
        <v>-3740.3</v>
      </c>
      <c r="C1925" s="2">
        <v>3.0994999999999999</v>
      </c>
      <c r="D1925" s="1">
        <v>1997.7076944444445</v>
      </c>
      <c r="E1925" s="3">
        <v>6374.1463888888893</v>
      </c>
      <c r="F1925">
        <f t="shared" si="60"/>
        <v>80.251470197807564</v>
      </c>
      <c r="G1925">
        <f t="shared" si="61"/>
        <v>81.765666977160095</v>
      </c>
    </row>
    <row r="1926" spans="1:7" x14ac:dyDescent="0.3">
      <c r="A1926">
        <v>1925</v>
      </c>
      <c r="B1926" s="1">
        <v>-3739.5</v>
      </c>
      <c r="C1926" s="2">
        <v>3.0992000000000002</v>
      </c>
      <c r="D1926" s="1">
        <v>1998.7465277777778</v>
      </c>
      <c r="E1926" s="3">
        <v>6377.3662222222219</v>
      </c>
      <c r="F1926">
        <f t="shared" si="60"/>
        <v>80.293201979950823</v>
      </c>
      <c r="G1926">
        <f t="shared" si="61"/>
        <v>81.806970048033108</v>
      </c>
    </row>
    <row r="1927" spans="1:7" x14ac:dyDescent="0.3">
      <c r="A1927">
        <v>1926</v>
      </c>
      <c r="B1927" s="1">
        <v>-3741</v>
      </c>
      <c r="C1927" s="2">
        <v>3.0989</v>
      </c>
      <c r="D1927" s="1">
        <v>1999.7854722222223</v>
      </c>
      <c r="E1927" s="3">
        <v>6380.5858888888888</v>
      </c>
      <c r="F1927">
        <f t="shared" si="60"/>
        <v>80.334938225624995</v>
      </c>
      <c r="G1927">
        <f t="shared" si="61"/>
        <v>81.848270980955377</v>
      </c>
    </row>
    <row r="1928" spans="1:7" x14ac:dyDescent="0.3">
      <c r="A1928">
        <v>1927</v>
      </c>
      <c r="B1928" s="1">
        <v>-3740.3</v>
      </c>
      <c r="C1928" s="2">
        <v>3.0989</v>
      </c>
      <c r="D1928" s="1">
        <v>2000.8243611111111</v>
      </c>
      <c r="E1928" s="3">
        <v>6383.8055555555557</v>
      </c>
      <c r="F1928">
        <f t="shared" si="60"/>
        <v>80.376672239533704</v>
      </c>
      <c r="G1928">
        <f t="shared" si="61"/>
        <v>81.889571913877617</v>
      </c>
    </row>
    <row r="1929" spans="1:7" x14ac:dyDescent="0.3">
      <c r="A1929">
        <v>1928</v>
      </c>
      <c r="B1929" s="1">
        <v>-3739.5</v>
      </c>
      <c r="C1929" s="2">
        <v>3.0989</v>
      </c>
      <c r="D1929" s="1">
        <v>2001.8632222222222</v>
      </c>
      <c r="E1929" s="3">
        <v>6387.0247499999996</v>
      </c>
      <c r="F1929">
        <f t="shared" si="60"/>
        <v>80.418405137559716</v>
      </c>
      <c r="G1929">
        <f t="shared" si="61"/>
        <v>81.930866789272699</v>
      </c>
    </row>
    <row r="1930" spans="1:7" x14ac:dyDescent="0.3">
      <c r="A1930">
        <v>1929</v>
      </c>
      <c r="B1930" s="1">
        <v>-3740.3</v>
      </c>
      <c r="C1930" s="2">
        <v>3.0983000000000001</v>
      </c>
      <c r="D1930" s="1">
        <v>2002.9020833333334</v>
      </c>
      <c r="E1930" s="3">
        <v>6390.2437777777777</v>
      </c>
      <c r="F1930">
        <f t="shared" si="60"/>
        <v>80.4601380355857</v>
      </c>
      <c r="G1930">
        <f t="shared" si="61"/>
        <v>81.972159526717007</v>
      </c>
    </row>
    <row r="1931" spans="1:7" x14ac:dyDescent="0.3">
      <c r="A1931">
        <v>1930</v>
      </c>
      <c r="B1931" s="1">
        <v>-3740.3</v>
      </c>
      <c r="C1931" s="2">
        <v>3.0979999999999999</v>
      </c>
      <c r="D1931" s="1">
        <v>2003.9410277777779</v>
      </c>
      <c r="E1931" s="3">
        <v>6393.4626666666663</v>
      </c>
      <c r="F1931">
        <f t="shared" si="60"/>
        <v>80.501874281259873</v>
      </c>
      <c r="G1931">
        <f t="shared" si="61"/>
        <v>82.013450482535688</v>
      </c>
    </row>
    <row r="1932" spans="1:7" x14ac:dyDescent="0.3">
      <c r="A1932">
        <v>1931</v>
      </c>
      <c r="B1932" s="1">
        <v>-3740.3</v>
      </c>
      <c r="C1932" s="2">
        <v>3.0979999999999999</v>
      </c>
      <c r="D1932" s="1">
        <v>2004.9799166666667</v>
      </c>
      <c r="E1932" s="3">
        <v>6396.6812777777777</v>
      </c>
      <c r="F1932">
        <f t="shared" si="60"/>
        <v>80.543608295168596</v>
      </c>
      <c r="G1932">
        <f t="shared" si="61"/>
        <v>82.054737875103086</v>
      </c>
    </row>
    <row r="1933" spans="1:7" x14ac:dyDescent="0.3">
      <c r="A1933">
        <v>1932</v>
      </c>
      <c r="B1933" s="1">
        <v>-3740.3</v>
      </c>
      <c r="C1933" s="2">
        <v>3.0979999999999999</v>
      </c>
      <c r="D1933" s="1">
        <v>2006.01875</v>
      </c>
      <c r="E1933" s="3">
        <v>6399.899388888889</v>
      </c>
      <c r="F1933">
        <f t="shared" si="60"/>
        <v>80.585340077311855</v>
      </c>
      <c r="G1933">
        <f t="shared" si="61"/>
        <v>82.09601885381818</v>
      </c>
    </row>
    <row r="1934" spans="1:7" x14ac:dyDescent="0.3">
      <c r="A1934">
        <v>1933</v>
      </c>
      <c r="B1934" s="1">
        <v>-3740.3</v>
      </c>
      <c r="C1934" s="2">
        <v>3.0973999999999999</v>
      </c>
      <c r="D1934" s="1">
        <v>2007.0576111111111</v>
      </c>
      <c r="E1934" s="3">
        <v>6403.1175000000003</v>
      </c>
      <c r="F1934">
        <f t="shared" si="60"/>
        <v>80.627072975337853</v>
      </c>
      <c r="G1934">
        <f t="shared" si="61"/>
        <v>82.137299832533287</v>
      </c>
    </row>
    <row r="1935" spans="1:7" x14ac:dyDescent="0.3">
      <c r="A1935">
        <v>1934</v>
      </c>
      <c r="B1935" s="1">
        <v>-3741</v>
      </c>
      <c r="C1935" s="2">
        <v>3.0973999999999999</v>
      </c>
      <c r="D1935" s="1">
        <v>2008.0965000000001</v>
      </c>
      <c r="E1935" s="3">
        <v>6406.3354444444449</v>
      </c>
      <c r="F1935">
        <f t="shared" si="60"/>
        <v>80.668806989246576</v>
      </c>
      <c r="G1935">
        <f t="shared" si="61"/>
        <v>82.178578673297608</v>
      </c>
    </row>
    <row r="1936" spans="1:7" x14ac:dyDescent="0.3">
      <c r="A1936">
        <v>1935</v>
      </c>
      <c r="B1936" s="1">
        <v>-3739.5</v>
      </c>
      <c r="C1936" s="2">
        <v>3.0973999999999999</v>
      </c>
      <c r="D1936" s="1">
        <v>2009.1353333333334</v>
      </c>
      <c r="E1936" s="3">
        <v>6409.553027777778</v>
      </c>
      <c r="F1936">
        <f t="shared" si="60"/>
        <v>80.710538771389849</v>
      </c>
      <c r="G1936">
        <f t="shared" si="61"/>
        <v>82.219852881835266</v>
      </c>
    </row>
    <row r="1937" spans="1:7" x14ac:dyDescent="0.3">
      <c r="A1937">
        <v>1936</v>
      </c>
      <c r="B1937" s="1">
        <v>-3739.5</v>
      </c>
      <c r="C1937" s="2">
        <v>3.097</v>
      </c>
      <c r="D1937" s="1">
        <v>2010.1741944444445</v>
      </c>
      <c r="E1937" s="3">
        <v>6412.7702777777777</v>
      </c>
      <c r="F1937">
        <f t="shared" si="60"/>
        <v>80.752271669415848</v>
      </c>
      <c r="G1937">
        <f t="shared" si="61"/>
        <v>82.261122814471392</v>
      </c>
    </row>
    <row r="1938" spans="1:7" x14ac:dyDescent="0.3">
      <c r="A1938">
        <v>1937</v>
      </c>
      <c r="B1938" s="1">
        <v>-3739.5</v>
      </c>
      <c r="C1938" s="2">
        <v>3.097</v>
      </c>
      <c r="D1938" s="1">
        <v>2011.2131111111112</v>
      </c>
      <c r="E1938" s="3">
        <v>6415.9876111111107</v>
      </c>
      <c r="F1938">
        <f t="shared" si="60"/>
        <v>80.794006799207281</v>
      </c>
      <c r="G1938">
        <f t="shared" si="61"/>
        <v>82.302393816082898</v>
      </c>
    </row>
    <row r="1939" spans="1:7" x14ac:dyDescent="0.3">
      <c r="A1939">
        <v>1938</v>
      </c>
      <c r="B1939" s="1">
        <v>-3740.3</v>
      </c>
      <c r="C1939" s="2">
        <v>3.0960999999999999</v>
      </c>
      <c r="D1939" s="1">
        <v>2012.2519444444445</v>
      </c>
      <c r="E1939" s="3">
        <v>6419.2043611111112</v>
      </c>
      <c r="F1939">
        <f t="shared" si="60"/>
        <v>80.835738581350554</v>
      </c>
      <c r="G1939">
        <f t="shared" si="61"/>
        <v>82.343657334866734</v>
      </c>
    </row>
    <row r="1940" spans="1:7" x14ac:dyDescent="0.3">
      <c r="A1940">
        <v>1939</v>
      </c>
      <c r="B1940" s="1">
        <v>-3740.3</v>
      </c>
      <c r="C1940" s="2">
        <v>3.0960999999999999</v>
      </c>
      <c r="D1940" s="1">
        <v>2013.2908333333332</v>
      </c>
      <c r="E1940" s="3">
        <v>6422.4210000000003</v>
      </c>
      <c r="F1940">
        <f t="shared" si="60"/>
        <v>80.877472595259263</v>
      </c>
      <c r="G1940">
        <f t="shared" si="61"/>
        <v>82.384919428350059</v>
      </c>
    </row>
    <row r="1941" spans="1:7" x14ac:dyDescent="0.3">
      <c r="A1941">
        <v>1940</v>
      </c>
      <c r="B1941" s="1">
        <v>-3739.5</v>
      </c>
      <c r="C1941" s="2">
        <v>3.0960999999999999</v>
      </c>
      <c r="D1941" s="1">
        <v>2014.3297777777777</v>
      </c>
      <c r="E1941" s="3">
        <v>6425.6374444444446</v>
      </c>
      <c r="F1941">
        <f t="shared" si="60"/>
        <v>80.919208840933436</v>
      </c>
      <c r="G1941">
        <f t="shared" si="61"/>
        <v>82.426179027557467</v>
      </c>
    </row>
    <row r="1942" spans="1:7" x14ac:dyDescent="0.3">
      <c r="A1942">
        <v>1941</v>
      </c>
      <c r="B1942" s="1">
        <v>-3740.3</v>
      </c>
      <c r="C1942" s="2">
        <v>3.0954999999999999</v>
      </c>
      <c r="D1942" s="1">
        <v>2015.3686388888889</v>
      </c>
      <c r="E1942" s="3">
        <v>6428.8533055555554</v>
      </c>
      <c r="F1942">
        <f t="shared" si="60"/>
        <v>80.960941738959434</v>
      </c>
      <c r="G1942">
        <f t="shared" si="61"/>
        <v>82.467431143937205</v>
      </c>
    </row>
    <row r="1943" spans="1:7" x14ac:dyDescent="0.3">
      <c r="A1943">
        <v>1942</v>
      </c>
      <c r="B1943" s="1">
        <v>-3739.5</v>
      </c>
      <c r="C1943" s="2">
        <v>3.0945999999999998</v>
      </c>
      <c r="D1943" s="1">
        <v>2016.4075555555555</v>
      </c>
      <c r="E1943" s="3">
        <v>6432.0688611111109</v>
      </c>
      <c r="F1943">
        <f t="shared" si="60"/>
        <v>81.002676868750882</v>
      </c>
      <c r="G1943">
        <f t="shared" si="61"/>
        <v>82.508679340740528</v>
      </c>
    </row>
    <row r="1944" spans="1:7" x14ac:dyDescent="0.3">
      <c r="A1944">
        <v>1943</v>
      </c>
      <c r="B1944" s="1">
        <v>-3740.3</v>
      </c>
      <c r="C1944" s="2">
        <v>3.0952000000000002</v>
      </c>
      <c r="D1944" s="1">
        <v>2017.4464722222222</v>
      </c>
      <c r="E1944" s="3">
        <v>6435.2844444444445</v>
      </c>
      <c r="F1944">
        <f t="shared" si="60"/>
        <v>81.044411998542316</v>
      </c>
      <c r="G1944">
        <f t="shared" si="61"/>
        <v>82.549927893868997</v>
      </c>
    </row>
    <row r="1945" spans="1:7" x14ac:dyDescent="0.3">
      <c r="A1945">
        <v>1944</v>
      </c>
      <c r="B1945" s="1">
        <v>-3739.5</v>
      </c>
      <c r="C1945" s="2">
        <v>3.0945999999999998</v>
      </c>
      <c r="D1945" s="1">
        <v>2018.4853611111112</v>
      </c>
      <c r="E1945" s="3">
        <v>6438.4996111111113</v>
      </c>
      <c r="F1945">
        <f t="shared" si="60"/>
        <v>81.086146012451039</v>
      </c>
      <c r="G1945">
        <f t="shared" si="61"/>
        <v>82.591171102120526</v>
      </c>
    </row>
    <row r="1946" spans="1:7" x14ac:dyDescent="0.3">
      <c r="A1946">
        <v>1945</v>
      </c>
      <c r="B1946" s="1">
        <v>-3739.5</v>
      </c>
      <c r="C1946" s="2">
        <v>3.0943000000000001</v>
      </c>
      <c r="D1946" s="1">
        <v>2019.5241666666666</v>
      </c>
      <c r="E1946" s="3">
        <v>6441.7142222222219</v>
      </c>
      <c r="F1946">
        <f t="shared" si="60"/>
        <v>81.127876678711587</v>
      </c>
      <c r="G1946">
        <f t="shared" si="61"/>
        <v>82.632407183869503</v>
      </c>
    </row>
    <row r="1947" spans="1:7" x14ac:dyDescent="0.3">
      <c r="A1947">
        <v>1946</v>
      </c>
      <c r="B1947" s="1">
        <v>-3740.3</v>
      </c>
      <c r="C1947" s="2">
        <v>3.0945999999999998</v>
      </c>
      <c r="D1947" s="1">
        <v>2020.5630555555556</v>
      </c>
      <c r="E1947" s="3">
        <v>6444.9290277777782</v>
      </c>
      <c r="F1947">
        <f t="shared" si="60"/>
        <v>81.16961069262031</v>
      </c>
      <c r="G1947">
        <f t="shared" si="61"/>
        <v>82.673645759894384</v>
      </c>
    </row>
    <row r="1948" spans="1:7" x14ac:dyDescent="0.3">
      <c r="A1948">
        <v>1947</v>
      </c>
      <c r="B1948" s="1">
        <v>-3740.3</v>
      </c>
      <c r="C1948" s="2">
        <v>3.0939000000000001</v>
      </c>
      <c r="D1948" s="1">
        <v>2021.6019722222222</v>
      </c>
      <c r="E1948" s="3">
        <v>6448.1437500000002</v>
      </c>
      <c r="F1948">
        <f t="shared" si="60"/>
        <v>81.211345822411758</v>
      </c>
      <c r="G1948">
        <f t="shared" si="61"/>
        <v>82.714883266943872</v>
      </c>
    </row>
    <row r="1949" spans="1:7" x14ac:dyDescent="0.3">
      <c r="A1949">
        <v>1948</v>
      </c>
      <c r="B1949" s="1">
        <v>-3739.5</v>
      </c>
      <c r="C1949" s="2">
        <v>3.0939000000000001</v>
      </c>
      <c r="D1949" s="1">
        <v>2022.6408333333334</v>
      </c>
      <c r="E1949" s="3">
        <v>6451.357944444444</v>
      </c>
      <c r="F1949">
        <f t="shared" si="60"/>
        <v>81.253078720437742</v>
      </c>
      <c r="G1949">
        <f t="shared" si="61"/>
        <v>82.756114003815924</v>
      </c>
    </row>
    <row r="1950" spans="1:7" x14ac:dyDescent="0.3">
      <c r="A1950">
        <v>1949</v>
      </c>
      <c r="B1950" s="1">
        <v>-3740.3</v>
      </c>
      <c r="C1950" s="2">
        <v>3.0935999999999999</v>
      </c>
      <c r="D1950" s="1">
        <v>2023.6797777777779</v>
      </c>
      <c r="E1950" s="3">
        <v>6454.5722222222221</v>
      </c>
      <c r="F1950">
        <f t="shared" si="60"/>
        <v>81.294814966111915</v>
      </c>
      <c r="G1950">
        <f t="shared" si="61"/>
        <v>82.797345809663383</v>
      </c>
    </row>
    <row r="1951" spans="1:7" x14ac:dyDescent="0.3">
      <c r="A1951">
        <v>1950</v>
      </c>
      <c r="B1951" s="1">
        <v>-3740.3</v>
      </c>
      <c r="C1951" s="2">
        <v>3.093</v>
      </c>
      <c r="D1951" s="1">
        <v>2024.7187222222221</v>
      </c>
      <c r="E1951" s="3">
        <v>6457.7862777777782</v>
      </c>
      <c r="F1951">
        <f t="shared" si="60"/>
        <v>81.336551211786073</v>
      </c>
      <c r="G1951">
        <f t="shared" si="61"/>
        <v>82.838574764909808</v>
      </c>
    </row>
    <row r="1952" spans="1:7" x14ac:dyDescent="0.3">
      <c r="A1952">
        <v>1951</v>
      </c>
      <c r="B1952" s="1">
        <v>-3740.3</v>
      </c>
      <c r="C1952" s="2">
        <v>3.093</v>
      </c>
      <c r="D1952" s="1">
        <v>2025.7576944444445</v>
      </c>
      <c r="E1952" s="3">
        <v>6461.0000555555553</v>
      </c>
      <c r="F1952">
        <f t="shared" si="60"/>
        <v>81.378288573342985</v>
      </c>
      <c r="G1952">
        <f t="shared" si="61"/>
        <v>82.879800156904949</v>
      </c>
    </row>
    <row r="1953" spans="1:7" x14ac:dyDescent="0.3">
      <c r="A1953">
        <v>1952</v>
      </c>
      <c r="B1953" s="1">
        <v>-3740.3</v>
      </c>
      <c r="C1953" s="2">
        <v>3.0926999999999998</v>
      </c>
      <c r="D1953" s="1">
        <v>2026.796638888889</v>
      </c>
      <c r="E1953" s="3">
        <v>6464.2135833333332</v>
      </c>
      <c r="F1953">
        <f t="shared" si="60"/>
        <v>81.420024819017158</v>
      </c>
      <c r="G1953">
        <f t="shared" si="61"/>
        <v>82.921022341973938</v>
      </c>
    </row>
    <row r="1954" spans="1:7" x14ac:dyDescent="0.3">
      <c r="A1954">
        <v>1953</v>
      </c>
      <c r="B1954" s="1">
        <v>-3740.3</v>
      </c>
      <c r="C1954" s="2">
        <v>3.0924</v>
      </c>
      <c r="D1954" s="1">
        <v>2027.8355277777778</v>
      </c>
      <c r="E1954" s="3">
        <v>6467.4267222222225</v>
      </c>
      <c r="F1954">
        <f t="shared" si="60"/>
        <v>81.461758832925867</v>
      </c>
      <c r="G1954">
        <f t="shared" si="61"/>
        <v>82.962239538491147</v>
      </c>
    </row>
    <row r="1955" spans="1:7" x14ac:dyDescent="0.3">
      <c r="A1955">
        <v>1954</v>
      </c>
      <c r="B1955" s="1">
        <v>-3739.5</v>
      </c>
      <c r="C1955" s="2">
        <v>3.0924</v>
      </c>
      <c r="D1955" s="1">
        <v>2028.8743888888889</v>
      </c>
      <c r="E1955" s="3">
        <v>6470.6393888888888</v>
      </c>
      <c r="F1955">
        <f t="shared" si="60"/>
        <v>81.503491730951865</v>
      </c>
      <c r="G1955">
        <f t="shared" si="61"/>
        <v>83.003450677481169</v>
      </c>
    </row>
    <row r="1956" spans="1:7" x14ac:dyDescent="0.3">
      <c r="A1956">
        <v>1955</v>
      </c>
      <c r="B1956" s="1">
        <v>-3740.3</v>
      </c>
      <c r="C1956" s="2">
        <v>3.0920999999999998</v>
      </c>
      <c r="D1956" s="1">
        <v>2029.9133888888889</v>
      </c>
      <c r="E1956" s="3">
        <v>6473.8523888888885</v>
      </c>
      <c r="F1956">
        <f t="shared" si="60"/>
        <v>81.545230208391487</v>
      </c>
      <c r="G1956">
        <f t="shared" si="61"/>
        <v>83.044666092372736</v>
      </c>
    </row>
    <row r="1957" spans="1:7" x14ac:dyDescent="0.3">
      <c r="A1957">
        <v>1956</v>
      </c>
      <c r="B1957" s="1">
        <v>-3740.3</v>
      </c>
      <c r="C1957" s="2">
        <v>3.0918000000000001</v>
      </c>
      <c r="D1957" s="1">
        <v>2030.95225</v>
      </c>
      <c r="E1957" s="3">
        <v>6477.0646666666671</v>
      </c>
      <c r="F1957">
        <f t="shared" si="60"/>
        <v>81.586963106417471</v>
      </c>
      <c r="G1957">
        <f t="shared" si="61"/>
        <v>83.085872242810979</v>
      </c>
    </row>
    <row r="1958" spans="1:7" x14ac:dyDescent="0.3">
      <c r="A1958">
        <v>1957</v>
      </c>
      <c r="B1958" s="1">
        <v>-3736.6</v>
      </c>
      <c r="C1958" s="2">
        <v>3.0920999999999998</v>
      </c>
      <c r="D1958" s="1">
        <v>2031.9910555555555</v>
      </c>
      <c r="E1958" s="3">
        <v>6480.2766111111114</v>
      </c>
      <c r="F1958">
        <f t="shared" si="60"/>
        <v>81.62869377267802</v>
      </c>
      <c r="G1958">
        <f t="shared" si="61"/>
        <v>83.127074117347675</v>
      </c>
    </row>
    <row r="1959" spans="1:7" x14ac:dyDescent="0.3">
      <c r="A1959">
        <v>1958</v>
      </c>
      <c r="B1959" s="1">
        <v>-3740.3</v>
      </c>
      <c r="C1959" s="2">
        <v>3.0912000000000002</v>
      </c>
      <c r="D1959" s="1">
        <v>2033.03</v>
      </c>
      <c r="E1959" s="3">
        <v>6483.4888333333338</v>
      </c>
      <c r="F1959">
        <f t="shared" si="60"/>
        <v>81.670430018352192</v>
      </c>
      <c r="G1959">
        <f t="shared" si="61"/>
        <v>83.168279555135669</v>
      </c>
    </row>
    <row r="1960" spans="1:7" x14ac:dyDescent="0.3">
      <c r="A1960">
        <v>1959</v>
      </c>
      <c r="B1960" s="1">
        <v>-3739.5</v>
      </c>
      <c r="C1960" s="2">
        <v>3.0912000000000002</v>
      </c>
      <c r="D1960" s="1">
        <v>2034.068888888889</v>
      </c>
      <c r="E1960" s="3">
        <v>6486.7005555555552</v>
      </c>
      <c r="F1960">
        <f t="shared" si="60"/>
        <v>81.712164032260915</v>
      </c>
      <c r="G1960">
        <f t="shared" si="61"/>
        <v>83.209478579071344</v>
      </c>
    </row>
    <row r="1961" spans="1:7" x14ac:dyDescent="0.3">
      <c r="A1961">
        <v>1960</v>
      </c>
      <c r="B1961" s="1">
        <v>-3739.5</v>
      </c>
      <c r="C1961" s="2">
        <v>3.0908000000000002</v>
      </c>
      <c r="D1961" s="1">
        <v>2035.1078055555556</v>
      </c>
      <c r="E1961" s="3">
        <v>6489.9121111111108</v>
      </c>
      <c r="F1961">
        <f t="shared" si="60"/>
        <v>81.753899162052363</v>
      </c>
      <c r="G1961">
        <f t="shared" si="61"/>
        <v>83.250675465056247</v>
      </c>
    </row>
    <row r="1962" spans="1:7" x14ac:dyDescent="0.3">
      <c r="A1962">
        <v>1961</v>
      </c>
      <c r="B1962" s="1">
        <v>-3739.5</v>
      </c>
      <c r="C1962" s="2">
        <v>3.0908000000000002</v>
      </c>
      <c r="D1962" s="1">
        <v>2036.1466388888889</v>
      </c>
      <c r="E1962" s="3">
        <v>6493.1230833333329</v>
      </c>
      <c r="F1962">
        <f t="shared" si="60"/>
        <v>81.795630944195622</v>
      </c>
      <c r="G1962">
        <f t="shared" si="61"/>
        <v>83.291864868213466</v>
      </c>
    </row>
    <row r="1963" spans="1:7" x14ac:dyDescent="0.3">
      <c r="A1963">
        <v>1962</v>
      </c>
      <c r="B1963" s="1">
        <v>-3740.3</v>
      </c>
      <c r="C1963" s="2">
        <v>3.0908000000000002</v>
      </c>
      <c r="D1963" s="1">
        <v>2037.1855555555555</v>
      </c>
      <c r="E1963" s="3">
        <v>6496.3341388888884</v>
      </c>
      <c r="F1963">
        <f t="shared" si="60"/>
        <v>81.837366073987056</v>
      </c>
      <c r="G1963">
        <f t="shared" si="61"/>
        <v>83.333055340346078</v>
      </c>
    </row>
    <row r="1964" spans="1:7" x14ac:dyDescent="0.3">
      <c r="A1964">
        <v>1963</v>
      </c>
      <c r="B1964" s="1">
        <v>-3739.5</v>
      </c>
      <c r="C1964" s="2">
        <v>3.0905</v>
      </c>
      <c r="D1964" s="1">
        <v>2038.2243888888888</v>
      </c>
      <c r="E1964" s="3">
        <v>6499.54475</v>
      </c>
      <c r="F1964">
        <f t="shared" si="60"/>
        <v>81.879097856130329</v>
      </c>
      <c r="G1964">
        <f t="shared" si="61"/>
        <v>83.374240111276663</v>
      </c>
    </row>
    <row r="1965" spans="1:7" x14ac:dyDescent="0.3">
      <c r="A1965">
        <v>1964</v>
      </c>
      <c r="B1965" s="1">
        <v>-3740.3</v>
      </c>
      <c r="C1965" s="2">
        <v>3.0899000000000001</v>
      </c>
      <c r="D1965" s="1">
        <v>2039.2633055555555</v>
      </c>
      <c r="E1965" s="3">
        <v>6502.7552777777773</v>
      </c>
      <c r="F1965">
        <f t="shared" si="60"/>
        <v>81.920832985921777</v>
      </c>
      <c r="G1965">
        <f t="shared" si="61"/>
        <v>83.41542381323184</v>
      </c>
    </row>
    <row r="1966" spans="1:7" x14ac:dyDescent="0.3">
      <c r="A1966">
        <v>1965</v>
      </c>
      <c r="B1966" s="1">
        <v>-3740.3</v>
      </c>
      <c r="C1966" s="2">
        <v>3.0893000000000002</v>
      </c>
      <c r="D1966" s="1">
        <v>2040.3022222222223</v>
      </c>
      <c r="E1966" s="3">
        <v>6505.9654166666669</v>
      </c>
      <c r="F1966">
        <f t="shared" si="60"/>
        <v>81.962568115713225</v>
      </c>
      <c r="G1966">
        <f t="shared" si="61"/>
        <v>83.456602526635237</v>
      </c>
    </row>
    <row r="1967" spans="1:7" x14ac:dyDescent="0.3">
      <c r="A1967">
        <v>1966</v>
      </c>
      <c r="B1967" s="1">
        <v>-3739.5</v>
      </c>
      <c r="C1967" s="2">
        <v>3.0895999999999999</v>
      </c>
      <c r="D1967" s="1">
        <v>2041.341138888889</v>
      </c>
      <c r="E1967" s="3">
        <v>6509.1754444444441</v>
      </c>
      <c r="F1967">
        <f t="shared" si="60"/>
        <v>82.004303245504673</v>
      </c>
      <c r="G1967">
        <f t="shared" si="61"/>
        <v>83.497779814738109</v>
      </c>
    </row>
    <row r="1968" spans="1:7" x14ac:dyDescent="0.3">
      <c r="A1968">
        <v>1967</v>
      </c>
      <c r="B1968" s="1">
        <v>-3740.3</v>
      </c>
      <c r="C1968" s="2">
        <v>3.0895999999999999</v>
      </c>
      <c r="D1968" s="1">
        <v>2042.3800277777777</v>
      </c>
      <c r="E1968" s="3">
        <v>6512.3850000000002</v>
      </c>
      <c r="F1968">
        <f t="shared" si="60"/>
        <v>82.046037259413382</v>
      </c>
      <c r="G1968">
        <f t="shared" si="61"/>
        <v>83.538951045313823</v>
      </c>
    </row>
    <row r="1969" spans="1:7" x14ac:dyDescent="0.3">
      <c r="A1969">
        <v>1968</v>
      </c>
      <c r="B1969" s="1">
        <v>-3739.5</v>
      </c>
      <c r="C1969" s="2">
        <v>3.0893000000000002</v>
      </c>
      <c r="D1969" s="1">
        <v>2043.4188888888889</v>
      </c>
      <c r="E1969" s="3">
        <v>6515.5943611111115</v>
      </c>
      <c r="F1969">
        <f t="shared" si="60"/>
        <v>82.08777015743938</v>
      </c>
      <c r="G1969">
        <f t="shared" si="61"/>
        <v>83.580119781613632</v>
      </c>
    </row>
    <row r="1970" spans="1:7" x14ac:dyDescent="0.3">
      <c r="A1970">
        <v>1969</v>
      </c>
      <c r="B1970" s="1">
        <v>-3740.3</v>
      </c>
      <c r="C1970" s="2">
        <v>3.089</v>
      </c>
      <c r="D1970" s="1">
        <v>2044.45775</v>
      </c>
      <c r="E1970" s="3">
        <v>6518.8036111111114</v>
      </c>
      <c r="F1970">
        <f t="shared" si="60"/>
        <v>82.129503055465378</v>
      </c>
      <c r="G1970">
        <f t="shared" si="61"/>
        <v>83.621287092612945</v>
      </c>
    </row>
    <row r="1971" spans="1:7" x14ac:dyDescent="0.3">
      <c r="A1971">
        <v>1970</v>
      </c>
      <c r="B1971" s="1">
        <v>-3740.3</v>
      </c>
      <c r="C1971" s="2">
        <v>3.0886999999999998</v>
      </c>
      <c r="D1971" s="1">
        <v>2045.4967222222222</v>
      </c>
      <c r="E1971" s="3">
        <v>6522.0128055555551</v>
      </c>
      <c r="F1971">
        <f t="shared" si="60"/>
        <v>82.171240417022261</v>
      </c>
      <c r="G1971">
        <f t="shared" si="61"/>
        <v>83.662453690961968</v>
      </c>
    </row>
    <row r="1972" spans="1:7" x14ac:dyDescent="0.3">
      <c r="A1972">
        <v>1971</v>
      </c>
      <c r="B1972" s="1">
        <v>-3739.5</v>
      </c>
      <c r="C1972" s="2">
        <v>3.0886999999999998</v>
      </c>
      <c r="D1972" s="1">
        <v>2046.5355833333333</v>
      </c>
      <c r="E1972" s="3">
        <v>6525.2216111111111</v>
      </c>
      <c r="F1972">
        <f t="shared" si="60"/>
        <v>82.212973315048259</v>
      </c>
      <c r="G1972">
        <f t="shared" si="61"/>
        <v>83.703615300759225</v>
      </c>
    </row>
    <row r="1973" spans="1:7" x14ac:dyDescent="0.3">
      <c r="A1973">
        <v>1972</v>
      </c>
      <c r="B1973" s="1">
        <v>-3740.3</v>
      </c>
      <c r="C1973" s="2">
        <v>3.0884</v>
      </c>
      <c r="D1973" s="1">
        <v>2047.5744444444445</v>
      </c>
      <c r="E1973" s="3">
        <v>6528.4302500000003</v>
      </c>
      <c r="F1973">
        <f t="shared" si="60"/>
        <v>82.254706213074257</v>
      </c>
      <c r="G1973">
        <f t="shared" si="61"/>
        <v>83.744774772605723</v>
      </c>
    </row>
    <row r="1974" spans="1:7" x14ac:dyDescent="0.3">
      <c r="A1974">
        <v>1973</v>
      </c>
      <c r="B1974" s="1">
        <v>-3738.8</v>
      </c>
      <c r="C1974" s="2">
        <v>3.0884</v>
      </c>
      <c r="D1974" s="1">
        <v>2048.6133611111113</v>
      </c>
      <c r="E1974" s="3">
        <v>6531.6383611111114</v>
      </c>
      <c r="F1974">
        <f t="shared" si="60"/>
        <v>82.296441342865705</v>
      </c>
      <c r="G1974">
        <f t="shared" si="61"/>
        <v>83.785927474274786</v>
      </c>
    </row>
    <row r="1975" spans="1:7" x14ac:dyDescent="0.3">
      <c r="A1975">
        <v>1974</v>
      </c>
      <c r="B1975" s="1">
        <v>-3739.5</v>
      </c>
      <c r="C1975" s="2">
        <v>3.0884</v>
      </c>
      <c r="D1975" s="1">
        <v>2049.6522777777777</v>
      </c>
      <c r="E1975" s="3">
        <v>6534.8465555555558</v>
      </c>
      <c r="F1975">
        <f t="shared" si="60"/>
        <v>82.338176472657139</v>
      </c>
      <c r="G1975">
        <f t="shared" si="61"/>
        <v>83.827081244919214</v>
      </c>
    </row>
    <row r="1976" spans="1:7" x14ac:dyDescent="0.3">
      <c r="A1976">
        <v>1975</v>
      </c>
      <c r="B1976" s="1">
        <v>-3737.3</v>
      </c>
      <c r="C1976" s="2">
        <v>3.0871</v>
      </c>
      <c r="D1976" s="1">
        <v>2050.6911666666665</v>
      </c>
      <c r="E1976" s="3">
        <v>6538.0540277777782</v>
      </c>
      <c r="F1976">
        <f t="shared" si="60"/>
        <v>82.379910486565848</v>
      </c>
      <c r="G1976">
        <f t="shared" si="61"/>
        <v>83.86822575111033</v>
      </c>
    </row>
    <row r="1977" spans="1:7" x14ac:dyDescent="0.3">
      <c r="A1977">
        <v>1976</v>
      </c>
      <c r="B1977" s="1">
        <v>-3740.3</v>
      </c>
      <c r="C1977" s="2">
        <v>3.0874000000000001</v>
      </c>
      <c r="D1977" s="1">
        <v>2051.7301388888891</v>
      </c>
      <c r="E1977" s="3">
        <v>6541.2614444444444</v>
      </c>
      <c r="F1977">
        <f t="shared" si="60"/>
        <v>82.421647848122774</v>
      </c>
      <c r="G1977">
        <f t="shared" si="61"/>
        <v>83.909369544651184</v>
      </c>
    </row>
    <row r="1978" spans="1:7" x14ac:dyDescent="0.3">
      <c r="A1978">
        <v>1977</v>
      </c>
      <c r="B1978" s="1">
        <v>-3740.3</v>
      </c>
      <c r="C1978" s="2">
        <v>3.0868000000000002</v>
      </c>
      <c r="D1978" s="1">
        <v>2052.7690555555555</v>
      </c>
      <c r="E1978" s="3">
        <v>6544.4684166666666</v>
      </c>
      <c r="F1978">
        <f t="shared" si="60"/>
        <v>82.463382977914208</v>
      </c>
      <c r="G1978">
        <f t="shared" si="61"/>
        <v>83.950507636989997</v>
      </c>
    </row>
    <row r="1979" spans="1:7" x14ac:dyDescent="0.3">
      <c r="A1979">
        <v>1978</v>
      </c>
      <c r="B1979" s="1">
        <v>-3740.3</v>
      </c>
      <c r="C1979" s="2">
        <v>3.0868000000000002</v>
      </c>
      <c r="D1979" s="1">
        <v>2053.8079722222224</v>
      </c>
      <c r="E1979" s="3">
        <v>6547.6751111111107</v>
      </c>
      <c r="F1979">
        <f t="shared" si="60"/>
        <v>82.505118107705655</v>
      </c>
      <c r="G1979">
        <f t="shared" si="61"/>
        <v>83.991642166077526</v>
      </c>
    </row>
    <row r="1980" spans="1:7" x14ac:dyDescent="0.3">
      <c r="A1980">
        <v>1979</v>
      </c>
      <c r="B1980" s="1">
        <v>-3740.3</v>
      </c>
      <c r="C1980" s="2">
        <v>3.0861999999999998</v>
      </c>
      <c r="D1980" s="1">
        <v>2054.8468055555554</v>
      </c>
      <c r="E1980" s="3">
        <v>6550.8812500000004</v>
      </c>
      <c r="F1980">
        <f t="shared" si="60"/>
        <v>82.546849889848914</v>
      </c>
      <c r="G1980">
        <f t="shared" si="61"/>
        <v>84.032769568662516</v>
      </c>
    </row>
    <row r="1981" spans="1:7" x14ac:dyDescent="0.3">
      <c r="A1981">
        <v>1980</v>
      </c>
      <c r="B1981" s="1">
        <v>-3740.3</v>
      </c>
      <c r="C1981" s="2">
        <v>3.0861999999999998</v>
      </c>
      <c r="D1981" s="1">
        <v>2055.8857499999999</v>
      </c>
      <c r="E1981" s="3">
        <v>6554.0875277777777</v>
      </c>
      <c r="F1981">
        <f t="shared" si="60"/>
        <v>82.588586135523073</v>
      </c>
      <c r="G1981">
        <f t="shared" si="61"/>
        <v>84.07389875287312</v>
      </c>
    </row>
    <row r="1982" spans="1:7" x14ac:dyDescent="0.3">
      <c r="A1982">
        <v>1981</v>
      </c>
      <c r="B1982" s="1">
        <v>-3738.8</v>
      </c>
      <c r="C1982" s="2">
        <v>3.0855999999999999</v>
      </c>
      <c r="D1982" s="1">
        <v>2056.9246111111111</v>
      </c>
      <c r="E1982" s="3">
        <v>6557.2932222222225</v>
      </c>
      <c r="F1982">
        <f t="shared" si="60"/>
        <v>82.630319033549085</v>
      </c>
      <c r="G1982">
        <f t="shared" si="61"/>
        <v>84.115020454256069</v>
      </c>
    </row>
    <row r="1983" spans="1:7" x14ac:dyDescent="0.3">
      <c r="A1983">
        <v>1982</v>
      </c>
      <c r="B1983" s="1">
        <v>-3739.5</v>
      </c>
      <c r="C1983" s="2">
        <v>3.0853000000000002</v>
      </c>
      <c r="D1983" s="1">
        <v>2057.9635277777779</v>
      </c>
      <c r="E1983" s="3">
        <v>6560.4989722222226</v>
      </c>
      <c r="F1983">
        <f t="shared" si="60"/>
        <v>82.672054163340533</v>
      </c>
      <c r="G1983">
        <f t="shared" si="61"/>
        <v>84.156142868289251</v>
      </c>
    </row>
    <row r="1984" spans="1:7" x14ac:dyDescent="0.3">
      <c r="A1984">
        <v>1983</v>
      </c>
      <c r="B1984" s="1">
        <v>-3740.3</v>
      </c>
      <c r="C1984" s="2">
        <v>3.0853000000000002</v>
      </c>
      <c r="D1984" s="1">
        <v>2059.0025000000001</v>
      </c>
      <c r="E1984" s="3">
        <v>6563.7044999999998</v>
      </c>
      <c r="F1984">
        <f t="shared" si="60"/>
        <v>82.713791524897417</v>
      </c>
      <c r="G1984">
        <f t="shared" si="61"/>
        <v>84.197262431721413</v>
      </c>
    </row>
    <row r="1985" spans="1:7" x14ac:dyDescent="0.3">
      <c r="A1985">
        <v>1984</v>
      </c>
      <c r="B1985" s="1">
        <v>-3740.3</v>
      </c>
      <c r="C1985" s="2">
        <v>3.0853000000000002</v>
      </c>
      <c r="D1985" s="1">
        <v>2060.0414444444446</v>
      </c>
      <c r="E1985" s="3">
        <v>6566.9098611111112</v>
      </c>
      <c r="F1985">
        <f t="shared" si="60"/>
        <v>82.755527770571589</v>
      </c>
      <c r="G1985">
        <f t="shared" si="61"/>
        <v>84.238379857202801</v>
      </c>
    </row>
    <row r="1986" spans="1:7" x14ac:dyDescent="0.3">
      <c r="A1986">
        <v>1985</v>
      </c>
      <c r="B1986" s="1">
        <v>-3740.3</v>
      </c>
      <c r="C1986" s="2">
        <v>3.085</v>
      </c>
      <c r="D1986" s="1">
        <v>2061.08025</v>
      </c>
      <c r="E1986" s="3">
        <v>6570.1144999999997</v>
      </c>
      <c r="F1986">
        <f t="shared" si="60"/>
        <v>82.797258436832138</v>
      </c>
      <c r="G1986">
        <f t="shared" si="61"/>
        <v>84.279488018230879</v>
      </c>
    </row>
    <row r="1987" spans="1:7" x14ac:dyDescent="0.3">
      <c r="A1987">
        <v>1986</v>
      </c>
      <c r="B1987" s="1">
        <v>-3739.5</v>
      </c>
      <c r="C1987" s="2">
        <v>3.0842999999999998</v>
      </c>
      <c r="D1987" s="1">
        <v>2062.1191111111111</v>
      </c>
      <c r="E1987" s="3">
        <v>6573.3190555555557</v>
      </c>
      <c r="F1987">
        <f t="shared" ref="F1987:F2050" si="62">(D1987/2489.30977777778)*100</f>
        <v>82.838991334858122</v>
      </c>
      <c r="G1987">
        <f t="shared" ref="G1987:G2050" si="63">(E1987/7795.62697222222)*100</f>
        <v>84.320595110283563</v>
      </c>
    </row>
    <row r="1988" spans="1:7" x14ac:dyDescent="0.3">
      <c r="A1988">
        <v>1987</v>
      </c>
      <c r="B1988" s="1">
        <v>-3739.5</v>
      </c>
      <c r="C1988" s="2">
        <v>3.0836999999999999</v>
      </c>
      <c r="D1988" s="1">
        <v>2063.1578888888889</v>
      </c>
      <c r="E1988" s="3">
        <v>6576.5229166666668</v>
      </c>
      <c r="F1988">
        <f t="shared" si="62"/>
        <v>82.880720885235945</v>
      </c>
      <c r="G1988">
        <f t="shared" si="63"/>
        <v>84.361693294208067</v>
      </c>
    </row>
    <row r="1989" spans="1:7" x14ac:dyDescent="0.3">
      <c r="A1989">
        <v>1988</v>
      </c>
      <c r="B1989" s="1">
        <v>-3740.3</v>
      </c>
      <c r="C1989" s="2">
        <v>3.0834000000000001</v>
      </c>
      <c r="D1989" s="1">
        <v>2064.1967777777777</v>
      </c>
      <c r="E1989" s="3">
        <v>6579.726805555556</v>
      </c>
      <c r="F1989">
        <f t="shared" si="62"/>
        <v>82.922454899144654</v>
      </c>
      <c r="G1989">
        <f t="shared" si="63"/>
        <v>84.402791834457673</v>
      </c>
    </row>
    <row r="1990" spans="1:7" x14ac:dyDescent="0.3">
      <c r="A1990">
        <v>1989</v>
      </c>
      <c r="B1990" s="1">
        <v>-3739.5</v>
      </c>
      <c r="C1990" s="2">
        <v>3.0834000000000001</v>
      </c>
      <c r="D1990" s="1">
        <v>2065.2357222222222</v>
      </c>
      <c r="E1990" s="3">
        <v>6582.9308333333329</v>
      </c>
      <c r="F1990">
        <f t="shared" si="62"/>
        <v>82.964191144818827</v>
      </c>
      <c r="G1990">
        <f t="shared" si="63"/>
        <v>84.443892156332922</v>
      </c>
    </row>
    <row r="1991" spans="1:7" x14ac:dyDescent="0.3">
      <c r="A1991">
        <v>1990</v>
      </c>
      <c r="B1991" s="1">
        <v>-3740.3</v>
      </c>
      <c r="C1991" s="2">
        <v>3.0828000000000002</v>
      </c>
      <c r="D1991" s="1">
        <v>2066.2746388888891</v>
      </c>
      <c r="E1991" s="3">
        <v>6586.1343888888887</v>
      </c>
      <c r="F1991">
        <f t="shared" si="62"/>
        <v>83.005926274610289</v>
      </c>
      <c r="G1991">
        <f t="shared" si="63"/>
        <v>84.484986420681025</v>
      </c>
    </row>
    <row r="1992" spans="1:7" x14ac:dyDescent="0.3">
      <c r="A1992">
        <v>1991</v>
      </c>
      <c r="B1992" s="1">
        <v>-3740.3</v>
      </c>
      <c r="C1992" s="2">
        <v>3.0834000000000001</v>
      </c>
      <c r="D1992" s="1">
        <v>2067.3136111111112</v>
      </c>
      <c r="E1992" s="3">
        <v>6589.3378055555559</v>
      </c>
      <c r="F1992">
        <f t="shared" si="62"/>
        <v>83.047663636167186</v>
      </c>
      <c r="G1992">
        <f t="shared" si="63"/>
        <v>84.526078903403473</v>
      </c>
    </row>
    <row r="1993" spans="1:7" x14ac:dyDescent="0.3">
      <c r="A1993">
        <v>1992</v>
      </c>
      <c r="B1993" s="1">
        <v>-3740.3</v>
      </c>
      <c r="C1993" s="2">
        <v>3.0831</v>
      </c>
      <c r="D1993" s="1">
        <v>2068.3525277777776</v>
      </c>
      <c r="E1993" s="3">
        <v>6592.5408055555554</v>
      </c>
      <c r="F1993">
        <f t="shared" si="62"/>
        <v>83.089398765958606</v>
      </c>
      <c r="G1993">
        <f t="shared" si="63"/>
        <v>84.567166041248981</v>
      </c>
    </row>
    <row r="1994" spans="1:7" x14ac:dyDescent="0.3">
      <c r="A1994">
        <v>1993</v>
      </c>
      <c r="B1994" s="1">
        <v>-3739.5</v>
      </c>
      <c r="C1994" s="2">
        <v>3.0831</v>
      </c>
      <c r="D1994" s="1">
        <v>2069.3913333333335</v>
      </c>
      <c r="E1994" s="3">
        <v>6595.7434166666662</v>
      </c>
      <c r="F1994">
        <f t="shared" si="62"/>
        <v>83.131129432219169</v>
      </c>
      <c r="G1994">
        <f t="shared" si="63"/>
        <v>84.608248190542724</v>
      </c>
    </row>
    <row r="1995" spans="1:7" x14ac:dyDescent="0.3">
      <c r="A1995">
        <v>1994</v>
      </c>
      <c r="B1995" s="1">
        <v>-3740.3</v>
      </c>
      <c r="C1995" s="2">
        <v>3.0821999999999998</v>
      </c>
      <c r="D1995" s="1">
        <v>2070.4302499999999</v>
      </c>
      <c r="E1995" s="3">
        <v>6598.9459722222218</v>
      </c>
      <c r="F1995">
        <f t="shared" si="62"/>
        <v>83.172864562010602</v>
      </c>
      <c r="G1995">
        <f t="shared" si="63"/>
        <v>84.649329627186205</v>
      </c>
    </row>
    <row r="1996" spans="1:7" x14ac:dyDescent="0.3">
      <c r="A1996">
        <v>1995</v>
      </c>
      <c r="B1996" s="1">
        <v>-3738.8</v>
      </c>
      <c r="C1996" s="2">
        <v>3.0825</v>
      </c>
      <c r="D1996" s="1">
        <v>2071.4691388888887</v>
      </c>
      <c r="E1996" s="3">
        <v>6602.148194444444</v>
      </c>
      <c r="F1996">
        <f t="shared" si="62"/>
        <v>83.214598575919325</v>
      </c>
      <c r="G1996">
        <f t="shared" si="63"/>
        <v>84.69040678792814</v>
      </c>
    </row>
    <row r="1997" spans="1:7" x14ac:dyDescent="0.3">
      <c r="A1997">
        <v>1996</v>
      </c>
      <c r="B1997" s="1">
        <v>-3740.3</v>
      </c>
      <c r="C1997" s="2">
        <v>3.0821999999999998</v>
      </c>
      <c r="D1997" s="1">
        <v>2072.5080555555555</v>
      </c>
      <c r="E1997" s="3">
        <v>6605.350138888889</v>
      </c>
      <c r="F1997">
        <f t="shared" si="62"/>
        <v>83.256333705710773</v>
      </c>
      <c r="G1997">
        <f t="shared" si="63"/>
        <v>84.73148038541882</v>
      </c>
    </row>
    <row r="1998" spans="1:7" x14ac:dyDescent="0.3">
      <c r="A1998">
        <v>1997</v>
      </c>
      <c r="B1998" s="1">
        <v>-3740.3</v>
      </c>
      <c r="C1998" s="2">
        <v>3.0811999999999999</v>
      </c>
      <c r="D1998" s="1">
        <v>2073.5469722222224</v>
      </c>
      <c r="E1998" s="3">
        <v>6608.5519166666663</v>
      </c>
      <c r="F1998">
        <f t="shared" si="62"/>
        <v>83.298068835502221</v>
      </c>
      <c r="G1998">
        <f t="shared" si="63"/>
        <v>84.772551844958713</v>
      </c>
    </row>
    <row r="1999" spans="1:7" x14ac:dyDescent="0.3">
      <c r="A1999">
        <v>1998</v>
      </c>
      <c r="B1999" s="1">
        <v>-3740.3</v>
      </c>
      <c r="C1999" s="2">
        <v>3.0806</v>
      </c>
      <c r="D1999" s="1">
        <v>2074.5858888888888</v>
      </c>
      <c r="E1999" s="3">
        <v>6611.7533333333331</v>
      </c>
      <c r="F1999">
        <f t="shared" si="62"/>
        <v>83.339803965293655</v>
      </c>
      <c r="G1999">
        <f t="shared" si="63"/>
        <v>84.813618672271957</v>
      </c>
    </row>
    <row r="2000" spans="1:7" x14ac:dyDescent="0.3">
      <c r="A2000">
        <v>1999</v>
      </c>
      <c r="B2000" s="1">
        <v>-3740.3</v>
      </c>
      <c r="C2000" s="2">
        <v>3.0809000000000002</v>
      </c>
      <c r="D2000" s="1">
        <v>2075.6247222222223</v>
      </c>
      <c r="E2000" s="3">
        <v>6614.9540833333331</v>
      </c>
      <c r="F2000">
        <f t="shared" si="62"/>
        <v>83.381535747436928</v>
      </c>
      <c r="G2000">
        <f t="shared" si="63"/>
        <v>84.854676947782124</v>
      </c>
    </row>
    <row r="2001" spans="1:7" x14ac:dyDescent="0.3">
      <c r="A2001">
        <v>2000</v>
      </c>
      <c r="B2001" s="1">
        <v>-3740.3</v>
      </c>
      <c r="C2001" s="2">
        <v>3.0809000000000002</v>
      </c>
      <c r="D2001" s="1">
        <v>2076.6636388888887</v>
      </c>
      <c r="E2001" s="3">
        <v>6618.1549999999997</v>
      </c>
      <c r="F2001">
        <f t="shared" si="62"/>
        <v>83.423270877228362</v>
      </c>
      <c r="G2001">
        <f t="shared" si="63"/>
        <v>84.89573736124305</v>
      </c>
    </row>
    <row r="2002" spans="1:7" x14ac:dyDescent="0.3">
      <c r="A2002">
        <v>2001</v>
      </c>
      <c r="B2002" s="1">
        <v>-3739.5</v>
      </c>
      <c r="C2002" s="2">
        <v>3.0806</v>
      </c>
      <c r="D2002" s="1">
        <v>2077.7024999999999</v>
      </c>
      <c r="E2002" s="3">
        <v>6621.355333333333</v>
      </c>
      <c r="F2002">
        <f t="shared" si="62"/>
        <v>83.46500377525436</v>
      </c>
      <c r="G2002">
        <f t="shared" si="63"/>
        <v>84.936790291876306</v>
      </c>
    </row>
    <row r="2003" spans="1:7" x14ac:dyDescent="0.3">
      <c r="A2003">
        <v>2002</v>
      </c>
      <c r="B2003" s="1">
        <v>-3740.3</v>
      </c>
      <c r="C2003" s="2">
        <v>3.0802999999999998</v>
      </c>
      <c r="D2003" s="1">
        <v>2078.741361111111</v>
      </c>
      <c r="E2003" s="3">
        <v>6624.5555555555557</v>
      </c>
      <c r="F2003">
        <f t="shared" si="62"/>
        <v>83.506736673280358</v>
      </c>
      <c r="G2003">
        <f t="shared" si="63"/>
        <v>84.977841797209052</v>
      </c>
    </row>
    <row r="2004" spans="1:7" x14ac:dyDescent="0.3">
      <c r="A2004">
        <v>2003</v>
      </c>
      <c r="B2004" s="1">
        <v>-3737.3</v>
      </c>
      <c r="C2004" s="2">
        <v>3.08</v>
      </c>
      <c r="D2004" s="1">
        <v>2079.7801666666664</v>
      </c>
      <c r="E2004" s="3">
        <v>6627.7551944444449</v>
      </c>
      <c r="F2004">
        <f t="shared" si="62"/>
        <v>83.548467339540906</v>
      </c>
      <c r="G2004">
        <f t="shared" si="63"/>
        <v>85.018885819714114</v>
      </c>
    </row>
    <row r="2005" spans="1:7" x14ac:dyDescent="0.3">
      <c r="A2005">
        <v>2004</v>
      </c>
      <c r="B2005" s="1">
        <v>-3739.5</v>
      </c>
      <c r="C2005" s="2">
        <v>3.08</v>
      </c>
      <c r="D2005" s="1">
        <v>2080.8189722222223</v>
      </c>
      <c r="E2005" s="3">
        <v>6630.9546111111113</v>
      </c>
      <c r="F2005">
        <f t="shared" si="62"/>
        <v>83.590198005801454</v>
      </c>
      <c r="G2005">
        <f t="shared" si="63"/>
        <v>85.059926991618127</v>
      </c>
    </row>
    <row r="2006" spans="1:7" x14ac:dyDescent="0.3">
      <c r="A2006">
        <v>2005</v>
      </c>
      <c r="B2006" s="1">
        <v>-3740.3</v>
      </c>
      <c r="C2006" s="2">
        <v>3.0790999999999999</v>
      </c>
      <c r="D2006" s="1">
        <v>2081.8578333333335</v>
      </c>
      <c r="E2006" s="3">
        <v>6634.1538333333338</v>
      </c>
      <c r="F2006">
        <f t="shared" si="62"/>
        <v>83.631930903827453</v>
      </c>
      <c r="G2006">
        <f t="shared" si="63"/>
        <v>85.100965669246278</v>
      </c>
    </row>
    <row r="2007" spans="1:7" x14ac:dyDescent="0.3">
      <c r="A2007">
        <v>2006</v>
      </c>
      <c r="B2007" s="1">
        <v>-3740.3</v>
      </c>
      <c r="C2007" s="2">
        <v>3.0790999999999999</v>
      </c>
      <c r="D2007" s="1">
        <v>2082.8967222222223</v>
      </c>
      <c r="E2007" s="3">
        <v>6637.35275</v>
      </c>
      <c r="F2007">
        <f t="shared" si="62"/>
        <v>83.673664917736161</v>
      </c>
      <c r="G2007">
        <f t="shared" si="63"/>
        <v>85.142000427297987</v>
      </c>
    </row>
    <row r="2008" spans="1:7" x14ac:dyDescent="0.3">
      <c r="A2008">
        <v>2007</v>
      </c>
      <c r="B2008" s="1">
        <v>-3740.3</v>
      </c>
      <c r="C2008" s="2">
        <v>3.0788000000000002</v>
      </c>
      <c r="D2008" s="1">
        <v>2083.9356388888891</v>
      </c>
      <c r="E2008" s="3">
        <v>6640.5513055555557</v>
      </c>
      <c r="F2008">
        <f t="shared" si="62"/>
        <v>83.715400047527623</v>
      </c>
      <c r="G2008">
        <f t="shared" si="63"/>
        <v>85.183030553123061</v>
      </c>
    </row>
    <row r="2009" spans="1:7" x14ac:dyDescent="0.3">
      <c r="A2009">
        <v>2008</v>
      </c>
      <c r="B2009" s="1">
        <v>-3740.3</v>
      </c>
      <c r="C2009" s="2">
        <v>3.0781000000000001</v>
      </c>
      <c r="D2009" s="1">
        <v>2084.9745277777779</v>
      </c>
      <c r="E2009" s="3">
        <v>6643.7493055555551</v>
      </c>
      <c r="F2009">
        <f t="shared" si="62"/>
        <v>83.757134061436332</v>
      </c>
      <c r="G2009">
        <f t="shared" si="63"/>
        <v>85.224053552445568</v>
      </c>
    </row>
    <row r="2010" spans="1:7" x14ac:dyDescent="0.3">
      <c r="A2010">
        <v>2009</v>
      </c>
      <c r="B2010" s="1">
        <v>-3739.5</v>
      </c>
      <c r="C2010" s="2">
        <v>3.0781000000000001</v>
      </c>
      <c r="D2010" s="1">
        <v>2086.0134444444443</v>
      </c>
      <c r="E2010" s="3">
        <v>6646.9472222222221</v>
      </c>
      <c r="F2010">
        <f t="shared" si="62"/>
        <v>83.798869191227766</v>
      </c>
      <c r="G2010">
        <f t="shared" si="63"/>
        <v>85.265075482792696</v>
      </c>
    </row>
    <row r="2011" spans="1:7" x14ac:dyDescent="0.3">
      <c r="A2011">
        <v>2010</v>
      </c>
      <c r="B2011" s="1">
        <v>-3740.3</v>
      </c>
      <c r="C2011" s="2">
        <v>3.0775000000000001</v>
      </c>
      <c r="D2011" s="1">
        <v>2087.0522500000002</v>
      </c>
      <c r="E2011" s="3">
        <v>6650.1444444444442</v>
      </c>
      <c r="F2011">
        <f t="shared" si="62"/>
        <v>83.840599857488328</v>
      </c>
      <c r="G2011">
        <f t="shared" si="63"/>
        <v>85.30608850501163</v>
      </c>
    </row>
    <row r="2012" spans="1:7" x14ac:dyDescent="0.3">
      <c r="A2012">
        <v>2011</v>
      </c>
      <c r="B2012" s="1">
        <v>-3740.3</v>
      </c>
      <c r="C2012" s="2">
        <v>3.0777999999999999</v>
      </c>
      <c r="D2012" s="1">
        <v>2088.0909999999999</v>
      </c>
      <c r="E2012" s="3">
        <v>6653.3413055555557</v>
      </c>
      <c r="F2012">
        <f t="shared" si="62"/>
        <v>83.882328291983413</v>
      </c>
      <c r="G2012">
        <f t="shared" si="63"/>
        <v>85.347096895003887</v>
      </c>
    </row>
    <row r="2013" spans="1:7" x14ac:dyDescent="0.3">
      <c r="A2013">
        <v>2012</v>
      </c>
      <c r="B2013" s="1">
        <v>-3740.3</v>
      </c>
      <c r="C2013" s="2">
        <v>3.0775000000000001</v>
      </c>
      <c r="D2013" s="1">
        <v>2089.1297777777777</v>
      </c>
      <c r="E2013" s="3">
        <v>6656.5380555555557</v>
      </c>
      <c r="F2013">
        <f t="shared" si="62"/>
        <v>83.924057842361236</v>
      </c>
      <c r="G2013">
        <f t="shared" si="63"/>
        <v>85.388103859695647</v>
      </c>
    </row>
    <row r="2014" spans="1:7" x14ac:dyDescent="0.3">
      <c r="A2014">
        <v>2013</v>
      </c>
      <c r="B2014" s="1">
        <v>-3739.5</v>
      </c>
      <c r="C2014" s="2">
        <v>3.0771999999999999</v>
      </c>
      <c r="D2014" s="1">
        <v>2090.1686388888888</v>
      </c>
      <c r="E2014" s="3">
        <v>6659.7347499999996</v>
      </c>
      <c r="F2014">
        <f t="shared" si="62"/>
        <v>83.96579074038722</v>
      </c>
      <c r="G2014">
        <f t="shared" si="63"/>
        <v>85.429110111737145</v>
      </c>
    </row>
    <row r="2015" spans="1:7" x14ac:dyDescent="0.3">
      <c r="A2015">
        <v>2014</v>
      </c>
      <c r="B2015" s="1">
        <v>-3740.3</v>
      </c>
      <c r="C2015" s="2">
        <v>3.0766</v>
      </c>
      <c r="D2015" s="1">
        <v>2091.2075555555557</v>
      </c>
      <c r="E2015" s="3">
        <v>6662.9313611111111</v>
      </c>
      <c r="F2015">
        <f t="shared" si="62"/>
        <v>84.007525870178682</v>
      </c>
      <c r="G2015">
        <f t="shared" si="63"/>
        <v>85.47011529480325</v>
      </c>
    </row>
    <row r="2016" spans="1:7" x14ac:dyDescent="0.3">
      <c r="A2016">
        <v>2015</v>
      </c>
      <c r="B2016" s="1">
        <v>-3740.3</v>
      </c>
      <c r="C2016" s="2">
        <v>3.0766</v>
      </c>
      <c r="D2016" s="1">
        <v>2092.2464444444445</v>
      </c>
      <c r="E2016" s="3">
        <v>6666.1274722222224</v>
      </c>
      <c r="F2016">
        <f t="shared" si="62"/>
        <v>84.049259884087391</v>
      </c>
      <c r="G2016">
        <f t="shared" si="63"/>
        <v>85.511114064017065</v>
      </c>
    </row>
    <row r="2017" spans="1:7" x14ac:dyDescent="0.3">
      <c r="A2017">
        <v>2016</v>
      </c>
      <c r="B2017" s="1">
        <v>-3738.8</v>
      </c>
      <c r="C2017" s="2">
        <v>3.0760000000000001</v>
      </c>
      <c r="D2017" s="1">
        <v>2093.2853333333333</v>
      </c>
      <c r="E2017" s="3">
        <v>6669.323166666667</v>
      </c>
      <c r="F2017">
        <f t="shared" si="62"/>
        <v>84.0909938979961</v>
      </c>
      <c r="G2017">
        <f t="shared" si="63"/>
        <v>85.552107488353968</v>
      </c>
    </row>
    <row r="2018" spans="1:7" x14ac:dyDescent="0.3">
      <c r="A2018">
        <v>2017</v>
      </c>
      <c r="B2018" s="1">
        <v>-3741</v>
      </c>
      <c r="C2018" s="2">
        <v>3.0760000000000001</v>
      </c>
      <c r="D2018" s="1">
        <v>2094.3242500000001</v>
      </c>
      <c r="E2018" s="3">
        <v>6672.5187222222221</v>
      </c>
      <c r="F2018">
        <f t="shared" si="62"/>
        <v>84.132729027787562</v>
      </c>
      <c r="G2018">
        <f t="shared" si="63"/>
        <v>85.593099131065202</v>
      </c>
    </row>
    <row r="2019" spans="1:7" x14ac:dyDescent="0.3">
      <c r="A2019">
        <v>2018</v>
      </c>
      <c r="B2019" s="1">
        <v>-3740.3</v>
      </c>
      <c r="C2019" s="2">
        <v>3.0743999999999998</v>
      </c>
      <c r="D2019" s="1">
        <v>2095.3630277777779</v>
      </c>
      <c r="E2019" s="3">
        <v>6675.7134722222227</v>
      </c>
      <c r="F2019">
        <f t="shared" si="62"/>
        <v>84.174458578165385</v>
      </c>
      <c r="G2019">
        <f t="shared" si="63"/>
        <v>85.634080440347773</v>
      </c>
    </row>
    <row r="2020" spans="1:7" x14ac:dyDescent="0.3">
      <c r="A2020">
        <v>2019</v>
      </c>
      <c r="B2020" s="1">
        <v>-3740.3</v>
      </c>
      <c r="C2020" s="2">
        <v>3.0747</v>
      </c>
      <c r="D2020" s="1">
        <v>2096.4019166666667</v>
      </c>
      <c r="E2020" s="3">
        <v>6678.9080833333337</v>
      </c>
      <c r="F2020">
        <f t="shared" si="62"/>
        <v>84.216192592074094</v>
      </c>
      <c r="G2020">
        <f t="shared" si="63"/>
        <v>85.675059968004675</v>
      </c>
    </row>
    <row r="2021" spans="1:7" x14ac:dyDescent="0.3">
      <c r="A2021">
        <v>2020</v>
      </c>
      <c r="B2021" s="1">
        <v>-3740.3</v>
      </c>
      <c r="C2021" s="2">
        <v>3.0750000000000002</v>
      </c>
      <c r="D2021" s="1">
        <v>2097.4408611111112</v>
      </c>
      <c r="E2021" s="3">
        <v>6682.1028611111115</v>
      </c>
      <c r="F2021">
        <f t="shared" si="62"/>
        <v>84.257928837748267</v>
      </c>
      <c r="G2021">
        <f t="shared" si="63"/>
        <v>85.716041633612349</v>
      </c>
    </row>
    <row r="2022" spans="1:7" x14ac:dyDescent="0.3">
      <c r="A2022">
        <v>2021</v>
      </c>
      <c r="B2022" s="1">
        <v>-3740.3</v>
      </c>
      <c r="C2022" s="2">
        <v>3.0743999999999998</v>
      </c>
      <c r="D2022" s="1">
        <v>2098.4798333333333</v>
      </c>
      <c r="E2022" s="3">
        <v>6685.2972222222224</v>
      </c>
      <c r="F2022">
        <f t="shared" si="62"/>
        <v>84.29966619930515</v>
      </c>
      <c r="G2022">
        <f t="shared" si="63"/>
        <v>85.757017954343112</v>
      </c>
    </row>
    <row r="2023" spans="1:7" x14ac:dyDescent="0.3">
      <c r="A2023">
        <v>2022</v>
      </c>
      <c r="B2023" s="1">
        <v>-3739.5</v>
      </c>
      <c r="C2023" s="2">
        <v>3.0743999999999998</v>
      </c>
      <c r="D2023" s="1">
        <v>2099.5187222222221</v>
      </c>
      <c r="E2023" s="3">
        <v>6688.4913333333334</v>
      </c>
      <c r="F2023">
        <f t="shared" si="62"/>
        <v>84.341400213213873</v>
      </c>
      <c r="G2023">
        <f t="shared" si="63"/>
        <v>85.797991068147709</v>
      </c>
    </row>
    <row r="2024" spans="1:7" x14ac:dyDescent="0.3">
      <c r="A2024">
        <v>2023</v>
      </c>
      <c r="B2024" s="1">
        <v>-3740.3</v>
      </c>
      <c r="C2024" s="2">
        <v>3.0741000000000001</v>
      </c>
      <c r="D2024" s="1">
        <v>2100.5576666666666</v>
      </c>
      <c r="E2024" s="3">
        <v>6691.6850833333338</v>
      </c>
      <c r="F2024">
        <f t="shared" si="62"/>
        <v>84.383136458888046</v>
      </c>
      <c r="G2024">
        <f t="shared" si="63"/>
        <v>85.838959549725658</v>
      </c>
    </row>
    <row r="2025" spans="1:7" x14ac:dyDescent="0.3">
      <c r="A2025">
        <v>2024</v>
      </c>
      <c r="B2025" s="1">
        <v>-3740.3</v>
      </c>
      <c r="C2025" s="2">
        <v>3.0735000000000001</v>
      </c>
      <c r="D2025" s="1">
        <v>2101.5965833333335</v>
      </c>
      <c r="E2025" s="3">
        <v>6694.8783333333331</v>
      </c>
      <c r="F2025">
        <f t="shared" si="62"/>
        <v>84.424871588679494</v>
      </c>
      <c r="G2025">
        <f t="shared" si="63"/>
        <v>85.879921617451288</v>
      </c>
    </row>
    <row r="2026" spans="1:7" x14ac:dyDescent="0.3">
      <c r="A2026">
        <v>2025</v>
      </c>
      <c r="B2026" s="1">
        <v>-3740.3</v>
      </c>
      <c r="C2026" s="2">
        <v>3.0735000000000001</v>
      </c>
      <c r="D2026" s="1">
        <v>2102.6354722222222</v>
      </c>
      <c r="E2026" s="3">
        <v>6698.0714166666667</v>
      </c>
      <c r="F2026">
        <f t="shared" si="62"/>
        <v>84.466605602588203</v>
      </c>
      <c r="G2026">
        <f t="shared" si="63"/>
        <v>85.920881547226159</v>
      </c>
    </row>
    <row r="2027" spans="1:7" x14ac:dyDescent="0.3">
      <c r="A2027">
        <v>2026</v>
      </c>
      <c r="B2027" s="1">
        <v>-3740.3</v>
      </c>
      <c r="C2027" s="2">
        <v>3.0726</v>
      </c>
      <c r="D2027" s="1">
        <v>2103.6743333333334</v>
      </c>
      <c r="E2027" s="3">
        <v>6701.2641111111116</v>
      </c>
      <c r="F2027">
        <f t="shared" si="62"/>
        <v>84.508338500614201</v>
      </c>
      <c r="G2027">
        <f t="shared" si="63"/>
        <v>85.961836488449251</v>
      </c>
    </row>
    <row r="2028" spans="1:7" x14ac:dyDescent="0.3">
      <c r="A2028">
        <v>2027</v>
      </c>
      <c r="B2028" s="1">
        <v>-3739.5</v>
      </c>
      <c r="C2028" s="2">
        <v>3.0726</v>
      </c>
      <c r="D2028" s="1">
        <v>2104.7132222222222</v>
      </c>
      <c r="E2028" s="3">
        <v>6704.4564166666669</v>
      </c>
      <c r="F2028">
        <f t="shared" si="62"/>
        <v>84.550072514522924</v>
      </c>
      <c r="G2028">
        <f t="shared" si="63"/>
        <v>86.002786441120534</v>
      </c>
    </row>
    <row r="2029" spans="1:7" x14ac:dyDescent="0.3">
      <c r="A2029">
        <v>2028</v>
      </c>
      <c r="B2029" s="1">
        <v>-3739.5</v>
      </c>
      <c r="C2029" s="2">
        <v>3.0722</v>
      </c>
      <c r="D2029" s="1">
        <v>2105.752</v>
      </c>
      <c r="E2029" s="3">
        <v>6707.648194444444</v>
      </c>
      <c r="F2029">
        <f t="shared" si="62"/>
        <v>84.591802064900747</v>
      </c>
      <c r="G2029">
        <f t="shared" si="63"/>
        <v>86.043729623614396</v>
      </c>
    </row>
    <row r="2030" spans="1:7" x14ac:dyDescent="0.3">
      <c r="A2030">
        <v>2029</v>
      </c>
      <c r="B2030" s="1">
        <v>-3740.3</v>
      </c>
      <c r="C2030" s="2">
        <v>3.0718999999999999</v>
      </c>
      <c r="D2030" s="1">
        <v>2106.7909444444444</v>
      </c>
      <c r="E2030" s="3">
        <v>6710.8399722222221</v>
      </c>
      <c r="F2030">
        <f t="shared" si="62"/>
        <v>84.633538310574906</v>
      </c>
      <c r="G2030">
        <f t="shared" si="63"/>
        <v>86.084672806108259</v>
      </c>
    </row>
    <row r="2031" spans="1:7" x14ac:dyDescent="0.3">
      <c r="A2031">
        <v>2030</v>
      </c>
      <c r="B2031" s="1">
        <v>-3740.3</v>
      </c>
      <c r="C2031" s="2">
        <v>3.0712999999999999</v>
      </c>
      <c r="D2031" s="1">
        <v>2107.8298611111113</v>
      </c>
      <c r="E2031" s="3">
        <v>6714.0311388888886</v>
      </c>
      <c r="F2031">
        <f t="shared" si="62"/>
        <v>84.675273440366368</v>
      </c>
      <c r="G2031">
        <f t="shared" si="63"/>
        <v>86.125608149449306</v>
      </c>
    </row>
    <row r="2032" spans="1:7" x14ac:dyDescent="0.3">
      <c r="A2032">
        <v>2031</v>
      </c>
      <c r="B2032" s="1">
        <v>-3740.3</v>
      </c>
      <c r="C2032" s="2">
        <v>3.0710000000000002</v>
      </c>
      <c r="D2032" s="1">
        <v>2108.8688055555554</v>
      </c>
      <c r="E2032" s="3">
        <v>6717.2219444444445</v>
      </c>
      <c r="F2032">
        <f t="shared" si="62"/>
        <v>84.717009686040512</v>
      </c>
      <c r="G2032">
        <f t="shared" si="63"/>
        <v>86.166538860563705</v>
      </c>
    </row>
    <row r="2033" spans="1:7" x14ac:dyDescent="0.3">
      <c r="A2033">
        <v>2032</v>
      </c>
      <c r="B2033" s="1">
        <v>-3740.3</v>
      </c>
      <c r="C2033" s="2">
        <v>3.0707</v>
      </c>
      <c r="D2033" s="1">
        <v>2109.9076944444446</v>
      </c>
      <c r="E2033" s="3">
        <v>6720.4121388888889</v>
      </c>
      <c r="F2033">
        <f t="shared" si="62"/>
        <v>84.75874369994925</v>
      </c>
      <c r="G2033">
        <f t="shared" si="63"/>
        <v>86.207461732525275</v>
      </c>
    </row>
    <row r="2034" spans="1:7" x14ac:dyDescent="0.3">
      <c r="A2034">
        <v>2033</v>
      </c>
      <c r="B2034" s="1">
        <v>-3739.5</v>
      </c>
      <c r="C2034" s="2">
        <v>3.0701000000000001</v>
      </c>
      <c r="D2034" s="1">
        <v>2110.9465277777776</v>
      </c>
      <c r="E2034" s="3">
        <v>6723.6019444444446</v>
      </c>
      <c r="F2034">
        <f t="shared" si="62"/>
        <v>84.800475482092509</v>
      </c>
      <c r="G2034">
        <f t="shared" si="63"/>
        <v>86.248379615935065</v>
      </c>
    </row>
    <row r="2035" spans="1:7" x14ac:dyDescent="0.3">
      <c r="A2035">
        <v>2034</v>
      </c>
      <c r="B2035" s="1">
        <v>-3740.3</v>
      </c>
      <c r="C2035" s="2">
        <v>3.0695000000000001</v>
      </c>
      <c r="D2035" s="1">
        <v>2111.9854166666669</v>
      </c>
      <c r="E2035" s="3">
        <v>6726.7916111111108</v>
      </c>
      <c r="F2035">
        <f t="shared" si="62"/>
        <v>84.842209496001246</v>
      </c>
      <c r="G2035">
        <f t="shared" si="63"/>
        <v>86.289295717719199</v>
      </c>
    </row>
    <row r="2036" spans="1:7" x14ac:dyDescent="0.3">
      <c r="A2036">
        <v>2035</v>
      </c>
      <c r="B2036" s="1">
        <v>-3739.5</v>
      </c>
      <c r="C2036" s="2">
        <v>3.0695000000000001</v>
      </c>
      <c r="D2036" s="1">
        <v>2113.0243611111109</v>
      </c>
      <c r="E2036" s="3">
        <v>6729.9811388888893</v>
      </c>
      <c r="F2036">
        <f t="shared" si="62"/>
        <v>84.88394574167539</v>
      </c>
      <c r="G2036">
        <f t="shared" si="63"/>
        <v>86.33021003787772</v>
      </c>
    </row>
    <row r="2037" spans="1:7" x14ac:dyDescent="0.3">
      <c r="A2037">
        <v>2036</v>
      </c>
      <c r="B2037" s="1">
        <v>-3740.3</v>
      </c>
      <c r="C2037" s="2">
        <v>3.0691000000000002</v>
      </c>
      <c r="D2037" s="1">
        <v>2114.0633611111111</v>
      </c>
      <c r="E2037" s="3">
        <v>6733.1703333333335</v>
      </c>
      <c r="F2037">
        <f t="shared" si="62"/>
        <v>84.925684219115013</v>
      </c>
      <c r="G2037">
        <f t="shared" si="63"/>
        <v>86.371120082134681</v>
      </c>
    </row>
    <row r="2038" spans="1:7" x14ac:dyDescent="0.3">
      <c r="A2038">
        <v>2037</v>
      </c>
      <c r="B2038" s="1">
        <v>-3739.5</v>
      </c>
      <c r="C2038" s="2">
        <v>3.0682</v>
      </c>
      <c r="D2038" s="1">
        <v>2115.1022222222223</v>
      </c>
      <c r="E2038" s="3">
        <v>6736.3586944444442</v>
      </c>
      <c r="F2038">
        <f t="shared" si="62"/>
        <v>84.967417117141025</v>
      </c>
      <c r="G2038">
        <f t="shared" si="63"/>
        <v>86.412019436637806</v>
      </c>
    </row>
    <row r="2039" spans="1:7" x14ac:dyDescent="0.3">
      <c r="A2039">
        <v>2038</v>
      </c>
      <c r="B2039" s="1">
        <v>-3740.3</v>
      </c>
      <c r="C2039" s="2">
        <v>3.0684999999999998</v>
      </c>
      <c r="D2039" s="1">
        <v>2116.141222222222</v>
      </c>
      <c r="E2039" s="3">
        <v>6739.5469999999996</v>
      </c>
      <c r="F2039">
        <f t="shared" si="62"/>
        <v>85.009155594580619</v>
      </c>
      <c r="G2039">
        <f t="shared" si="63"/>
        <v>86.452918078490697</v>
      </c>
    </row>
    <row r="2040" spans="1:7" x14ac:dyDescent="0.3">
      <c r="A2040">
        <v>2039</v>
      </c>
      <c r="B2040" s="1">
        <v>-3740.3</v>
      </c>
      <c r="C2040" s="2">
        <v>3.0682</v>
      </c>
      <c r="D2040" s="1">
        <v>2117.1800555555556</v>
      </c>
      <c r="E2040" s="3">
        <v>6742.7348055555558</v>
      </c>
      <c r="F2040">
        <f t="shared" si="62"/>
        <v>85.050887376723907</v>
      </c>
      <c r="G2040">
        <f t="shared" si="63"/>
        <v>86.49381030649127</v>
      </c>
    </row>
    <row r="2041" spans="1:7" x14ac:dyDescent="0.3">
      <c r="A2041">
        <v>2040</v>
      </c>
      <c r="B2041" s="1">
        <v>-3740.3</v>
      </c>
      <c r="C2041" s="2">
        <v>3.0682</v>
      </c>
      <c r="D2041" s="1">
        <v>2118.2190000000001</v>
      </c>
      <c r="E2041" s="3">
        <v>6745.9226111111111</v>
      </c>
      <c r="F2041">
        <f t="shared" si="62"/>
        <v>85.092623622398079</v>
      </c>
      <c r="G2041">
        <f t="shared" si="63"/>
        <v>86.534702534491842</v>
      </c>
    </row>
    <row r="2042" spans="1:7" x14ac:dyDescent="0.3">
      <c r="A2042">
        <v>2041</v>
      </c>
      <c r="B2042" s="1">
        <v>-3739.5</v>
      </c>
      <c r="C2042" s="2">
        <v>3.0672999999999999</v>
      </c>
      <c r="D2042" s="1">
        <v>2119.2578055555555</v>
      </c>
      <c r="E2042" s="3">
        <v>6749.1094444444443</v>
      </c>
      <c r="F2042">
        <f t="shared" si="62"/>
        <v>85.134354288658614</v>
      </c>
      <c r="G2042">
        <f t="shared" si="63"/>
        <v>86.575582291112951</v>
      </c>
    </row>
    <row r="2043" spans="1:7" x14ac:dyDescent="0.3">
      <c r="A2043">
        <v>2042</v>
      </c>
      <c r="B2043" s="1">
        <v>-3740.3</v>
      </c>
      <c r="C2043" s="2">
        <v>3.0676000000000001</v>
      </c>
      <c r="D2043" s="1">
        <v>2120.2965833333333</v>
      </c>
      <c r="E2043" s="3">
        <v>6752.2960555555555</v>
      </c>
      <c r="F2043">
        <f t="shared" si="62"/>
        <v>85.176083839036437</v>
      </c>
      <c r="G2043">
        <f t="shared" si="63"/>
        <v>86.616459197133025</v>
      </c>
    </row>
    <row r="2044" spans="1:7" x14ac:dyDescent="0.3">
      <c r="A2044">
        <v>2043</v>
      </c>
      <c r="B2044" s="1">
        <v>-3739.5</v>
      </c>
      <c r="C2044" s="2">
        <v>3.0672999999999999</v>
      </c>
      <c r="D2044" s="1">
        <v>2121.3354444444444</v>
      </c>
      <c r="E2044" s="3">
        <v>6755.4823333333334</v>
      </c>
      <c r="F2044">
        <f t="shared" si="62"/>
        <v>85.217816737062435</v>
      </c>
      <c r="G2044">
        <f t="shared" si="63"/>
        <v>86.657331827251568</v>
      </c>
    </row>
    <row r="2045" spans="1:7" x14ac:dyDescent="0.3">
      <c r="A2045">
        <v>2044</v>
      </c>
      <c r="B2045" s="1">
        <v>-3740.3</v>
      </c>
      <c r="C2045" s="2">
        <v>3.0667</v>
      </c>
      <c r="D2045" s="1">
        <v>2122.3743888888889</v>
      </c>
      <c r="E2045" s="3">
        <v>6758.6686388888893</v>
      </c>
      <c r="F2045">
        <f t="shared" si="62"/>
        <v>85.259552982736594</v>
      </c>
      <c r="G2045">
        <f t="shared" si="63"/>
        <v>86.698204813695241</v>
      </c>
    </row>
    <row r="2046" spans="1:7" x14ac:dyDescent="0.3">
      <c r="A2046">
        <v>2045</v>
      </c>
      <c r="B2046" s="1">
        <v>-3739.5</v>
      </c>
      <c r="C2046" s="2">
        <v>3.0663999999999998</v>
      </c>
      <c r="D2046" s="1">
        <v>2123.4133333333334</v>
      </c>
      <c r="E2046" s="3">
        <v>6761.8545555555556</v>
      </c>
      <c r="F2046">
        <f t="shared" si="62"/>
        <v>85.301289228410766</v>
      </c>
      <c r="G2046">
        <f t="shared" si="63"/>
        <v>86.739072811587121</v>
      </c>
    </row>
    <row r="2047" spans="1:7" x14ac:dyDescent="0.3">
      <c r="A2047">
        <v>2046</v>
      </c>
      <c r="B2047" s="1">
        <v>-3740.3</v>
      </c>
      <c r="C2047" s="2">
        <v>3.0657000000000001</v>
      </c>
      <c r="D2047" s="1">
        <v>2124.4523055555555</v>
      </c>
      <c r="E2047" s="3">
        <v>6765.0400555555552</v>
      </c>
      <c r="F2047">
        <f t="shared" si="62"/>
        <v>85.343026589967664</v>
      </c>
      <c r="G2047">
        <f t="shared" si="63"/>
        <v>86.779935464602076</v>
      </c>
    </row>
    <row r="2048" spans="1:7" x14ac:dyDescent="0.3">
      <c r="A2048">
        <v>2047</v>
      </c>
      <c r="B2048" s="1">
        <v>-3739.5</v>
      </c>
      <c r="C2048" s="2">
        <v>3.0653999999999999</v>
      </c>
      <c r="D2048" s="1">
        <v>2125.4911388888891</v>
      </c>
      <c r="E2048" s="3">
        <v>6768.2248611111108</v>
      </c>
      <c r="F2048">
        <f t="shared" si="62"/>
        <v>85.384758372110937</v>
      </c>
      <c r="G2048">
        <f t="shared" si="63"/>
        <v>86.820789209488851</v>
      </c>
    </row>
    <row r="2049" spans="1:7" x14ac:dyDescent="0.3">
      <c r="A2049">
        <v>2048</v>
      </c>
      <c r="B2049" s="1">
        <v>-3740.3</v>
      </c>
      <c r="C2049" s="2">
        <v>3.0648</v>
      </c>
      <c r="D2049" s="1">
        <v>2126.5300833333336</v>
      </c>
      <c r="E2049" s="3">
        <v>6771.4095833333331</v>
      </c>
      <c r="F2049">
        <f t="shared" si="62"/>
        <v>85.42649461778511</v>
      </c>
      <c r="G2049">
        <f t="shared" si="63"/>
        <v>86.861641885400232</v>
      </c>
    </row>
    <row r="2050" spans="1:7" x14ac:dyDescent="0.3">
      <c r="A2050">
        <v>2049</v>
      </c>
      <c r="B2050" s="1">
        <v>-3739.5</v>
      </c>
      <c r="C2050" s="2">
        <v>3.0648</v>
      </c>
      <c r="D2050" s="1">
        <v>2127.5690555555557</v>
      </c>
      <c r="E2050" s="3">
        <v>6774.5939444444448</v>
      </c>
      <c r="F2050">
        <f t="shared" si="62"/>
        <v>85.468231979342008</v>
      </c>
      <c r="G2050">
        <f t="shared" si="63"/>
        <v>86.902489929084965</v>
      </c>
    </row>
    <row r="2051" spans="1:7" x14ac:dyDescent="0.3">
      <c r="A2051">
        <v>2050</v>
      </c>
      <c r="B2051" s="1">
        <v>-3740.3</v>
      </c>
      <c r="C2051" s="2">
        <v>3.0648</v>
      </c>
      <c r="D2051" s="1">
        <v>2128.6079722222221</v>
      </c>
      <c r="E2051" s="3">
        <v>6777.7778333333335</v>
      </c>
      <c r="F2051">
        <f t="shared" ref="F2051:F2114" si="64">(D2051/2489.30977777778)*100</f>
        <v>85.509967109133427</v>
      </c>
      <c r="G2051">
        <f t="shared" ref="G2051:G2114" si="65">(E2051/7795.62697222222)*100</f>
        <v>86.943331915242496</v>
      </c>
    </row>
    <row r="2052" spans="1:7" x14ac:dyDescent="0.3">
      <c r="A2052">
        <v>2051</v>
      </c>
      <c r="B2052" s="1">
        <v>-3740.3</v>
      </c>
      <c r="C2052" s="2">
        <v>3.0644999999999998</v>
      </c>
      <c r="D2052" s="1">
        <v>2129.6469444444447</v>
      </c>
      <c r="E2052" s="3">
        <v>6780.9615000000003</v>
      </c>
      <c r="F2052">
        <f t="shared" si="64"/>
        <v>85.551704470690339</v>
      </c>
      <c r="G2052">
        <f t="shared" si="65"/>
        <v>86.98417105079902</v>
      </c>
    </row>
    <row r="2053" spans="1:7" x14ac:dyDescent="0.3">
      <c r="A2053">
        <v>2052</v>
      </c>
      <c r="B2053" s="1">
        <v>-3740.3</v>
      </c>
      <c r="C2053" s="2">
        <v>3.0636000000000001</v>
      </c>
      <c r="D2053" s="1">
        <v>2130.6857777777777</v>
      </c>
      <c r="E2053" s="3">
        <v>6784.144416666667</v>
      </c>
      <c r="F2053">
        <f t="shared" si="64"/>
        <v>85.593436252833598</v>
      </c>
      <c r="G2053">
        <f t="shared" si="65"/>
        <v>87.025000565577088</v>
      </c>
    </row>
    <row r="2054" spans="1:7" x14ac:dyDescent="0.3">
      <c r="A2054">
        <v>2053</v>
      </c>
      <c r="B2054" s="1">
        <v>-3740.3</v>
      </c>
      <c r="C2054" s="2">
        <v>3.0636000000000001</v>
      </c>
      <c r="D2054" s="1">
        <v>2131.7246388888889</v>
      </c>
      <c r="E2054" s="3">
        <v>6787.3270833333336</v>
      </c>
      <c r="F2054">
        <f t="shared" si="64"/>
        <v>85.635169150859596</v>
      </c>
      <c r="G2054">
        <f t="shared" si="65"/>
        <v>87.065826873429003</v>
      </c>
    </row>
    <row r="2055" spans="1:7" x14ac:dyDescent="0.3">
      <c r="A2055">
        <v>2054</v>
      </c>
      <c r="B2055" s="1">
        <v>-3740.3</v>
      </c>
      <c r="C2055" s="2">
        <v>3.0629</v>
      </c>
      <c r="D2055" s="1">
        <v>2132.7634444444443</v>
      </c>
      <c r="E2055" s="3">
        <v>6790.5089722222219</v>
      </c>
      <c r="F2055">
        <f t="shared" si="64"/>
        <v>85.67689981712013</v>
      </c>
      <c r="G2055">
        <f t="shared" si="65"/>
        <v>87.106643204177331</v>
      </c>
    </row>
    <row r="2056" spans="1:7" x14ac:dyDescent="0.3">
      <c r="A2056">
        <v>2055</v>
      </c>
      <c r="B2056" s="1">
        <v>-3740.3</v>
      </c>
      <c r="C2056" s="2">
        <v>3.0626000000000002</v>
      </c>
      <c r="D2056" s="1">
        <v>2133.8023333333335</v>
      </c>
      <c r="E2056" s="3">
        <v>6793.6903888888892</v>
      </c>
      <c r="F2056">
        <f t="shared" si="64"/>
        <v>85.718633831028868</v>
      </c>
      <c r="G2056">
        <f t="shared" si="65"/>
        <v>87.147453477398514</v>
      </c>
    </row>
    <row r="2057" spans="1:7" x14ac:dyDescent="0.3">
      <c r="A2057">
        <v>2056</v>
      </c>
      <c r="B2057" s="1">
        <v>-3740.3</v>
      </c>
      <c r="C2057" s="2">
        <v>3.0613999999999999</v>
      </c>
      <c r="D2057" s="1">
        <v>2134.8412499999999</v>
      </c>
      <c r="E2057" s="3">
        <v>6796.8715555555555</v>
      </c>
      <c r="F2057">
        <f t="shared" si="64"/>
        <v>85.760368960820301</v>
      </c>
      <c r="G2057">
        <f t="shared" si="65"/>
        <v>87.188260543693517</v>
      </c>
    </row>
    <row r="2058" spans="1:7" x14ac:dyDescent="0.3">
      <c r="A2058">
        <v>2057</v>
      </c>
      <c r="B2058" s="1">
        <v>-3740.3</v>
      </c>
      <c r="C2058" s="2">
        <v>3.0608</v>
      </c>
      <c r="D2058" s="1">
        <v>2135.8801666666668</v>
      </c>
      <c r="E2058" s="3">
        <v>6800.0522499999997</v>
      </c>
      <c r="F2058">
        <f t="shared" si="64"/>
        <v>85.802104090611749</v>
      </c>
      <c r="G2058">
        <f t="shared" si="65"/>
        <v>87.22906155246136</v>
      </c>
    </row>
    <row r="2059" spans="1:7" x14ac:dyDescent="0.3">
      <c r="A2059">
        <v>2058</v>
      </c>
      <c r="B2059" s="1">
        <v>-3740.3</v>
      </c>
      <c r="C2059" s="2">
        <v>3.0605000000000002</v>
      </c>
      <c r="D2059" s="1">
        <v>2136.9191111111113</v>
      </c>
      <c r="E2059" s="3">
        <v>6803.2325000000001</v>
      </c>
      <c r="F2059">
        <f t="shared" si="64"/>
        <v>85.843840336285922</v>
      </c>
      <c r="G2059">
        <f t="shared" si="65"/>
        <v>87.269856860027161</v>
      </c>
    </row>
    <row r="2060" spans="1:7" x14ac:dyDescent="0.3">
      <c r="A2060">
        <v>2059</v>
      </c>
      <c r="B2060" s="1">
        <v>-3740.3</v>
      </c>
      <c r="C2060" s="2">
        <v>3.0605000000000002</v>
      </c>
      <c r="D2060" s="1">
        <v>2137.9580000000001</v>
      </c>
      <c r="E2060" s="3">
        <v>6806.4125000000004</v>
      </c>
      <c r="F2060">
        <f t="shared" si="64"/>
        <v>85.885574350194645</v>
      </c>
      <c r="G2060">
        <f t="shared" si="65"/>
        <v>87.310648960666811</v>
      </c>
    </row>
    <row r="2061" spans="1:7" x14ac:dyDescent="0.3">
      <c r="A2061">
        <v>2060</v>
      </c>
      <c r="B2061" s="1">
        <v>-3739.5</v>
      </c>
      <c r="C2061" s="2">
        <v>3.0602</v>
      </c>
      <c r="D2061" s="1">
        <v>2138.9968611111112</v>
      </c>
      <c r="E2061" s="3">
        <v>6809.591861111111</v>
      </c>
      <c r="F2061">
        <f t="shared" si="64"/>
        <v>85.927307248220643</v>
      </c>
      <c r="G2061">
        <f t="shared" si="65"/>
        <v>87.3514328658285</v>
      </c>
    </row>
    <row r="2062" spans="1:7" x14ac:dyDescent="0.3">
      <c r="A2062">
        <v>2061</v>
      </c>
      <c r="B2062" s="1">
        <v>-3737.3</v>
      </c>
      <c r="C2062" s="2">
        <v>3.0594999999999999</v>
      </c>
      <c r="D2062" s="1">
        <v>2140.0355555555557</v>
      </c>
      <c r="E2062" s="3">
        <v>6812.7703333333329</v>
      </c>
      <c r="F2062">
        <f t="shared" si="64"/>
        <v>85.969033450950278</v>
      </c>
      <c r="G2062">
        <f t="shared" si="65"/>
        <v>87.392205368586104</v>
      </c>
    </row>
    <row r="2063" spans="1:7" x14ac:dyDescent="0.3">
      <c r="A2063">
        <v>2062</v>
      </c>
      <c r="B2063" s="1">
        <v>-3740.3</v>
      </c>
      <c r="C2063" s="2">
        <v>3.0594999999999999</v>
      </c>
      <c r="D2063" s="1">
        <v>2141.0745000000002</v>
      </c>
      <c r="E2063" s="3">
        <v>6815.9491111111111</v>
      </c>
      <c r="F2063">
        <f t="shared" si="64"/>
        <v>86.01076969662445</v>
      </c>
      <c r="G2063">
        <f t="shared" si="65"/>
        <v>87.432981790920124</v>
      </c>
    </row>
    <row r="2064" spans="1:7" x14ac:dyDescent="0.3">
      <c r="A2064">
        <v>2063</v>
      </c>
      <c r="B2064" s="1">
        <v>-3740.3</v>
      </c>
      <c r="C2064" s="2">
        <v>3.0589</v>
      </c>
      <c r="D2064" s="1">
        <v>2142.1133888888889</v>
      </c>
      <c r="E2064" s="3">
        <v>6819.1273888888891</v>
      </c>
      <c r="F2064">
        <f t="shared" si="64"/>
        <v>86.052503710533173</v>
      </c>
      <c r="G2064">
        <f t="shared" si="65"/>
        <v>87.473751799401839</v>
      </c>
    </row>
    <row r="2065" spans="1:7" x14ac:dyDescent="0.3">
      <c r="A2065">
        <v>2064</v>
      </c>
      <c r="B2065" s="1">
        <v>-3739.5</v>
      </c>
      <c r="C2065" s="2">
        <v>3.0586000000000002</v>
      </c>
      <c r="D2065" s="1">
        <v>2143.1522500000001</v>
      </c>
      <c r="E2065" s="3">
        <v>6822.3050833333336</v>
      </c>
      <c r="F2065">
        <f t="shared" si="64"/>
        <v>86.094236608559157</v>
      </c>
      <c r="G2065">
        <f t="shared" si="65"/>
        <v>87.51451432505587</v>
      </c>
    </row>
    <row r="2066" spans="1:7" x14ac:dyDescent="0.3">
      <c r="A2066">
        <v>2065</v>
      </c>
      <c r="B2066" s="1">
        <v>-3740.3</v>
      </c>
      <c r="C2066" s="2">
        <v>3.0583</v>
      </c>
      <c r="D2066" s="1">
        <v>2144.1911666666665</v>
      </c>
      <c r="E2066" s="3">
        <v>6825.4825833333334</v>
      </c>
      <c r="F2066">
        <f t="shared" si="64"/>
        <v>86.135971738350605</v>
      </c>
      <c r="G2066">
        <f t="shared" si="65"/>
        <v>87.555274356433998</v>
      </c>
    </row>
    <row r="2067" spans="1:7" x14ac:dyDescent="0.3">
      <c r="A2067">
        <v>2066</v>
      </c>
      <c r="B2067" s="1">
        <v>-3739.5</v>
      </c>
      <c r="C2067" s="2">
        <v>3.0573999999999999</v>
      </c>
      <c r="D2067" s="1">
        <v>2145.2300833333334</v>
      </c>
      <c r="E2067" s="3">
        <v>6828.6596388888893</v>
      </c>
      <c r="F2067">
        <f t="shared" si="64"/>
        <v>86.177706868142039</v>
      </c>
      <c r="G2067">
        <f t="shared" si="65"/>
        <v>87.596028686610097</v>
      </c>
    </row>
    <row r="2068" spans="1:7" x14ac:dyDescent="0.3">
      <c r="A2068">
        <v>2067</v>
      </c>
      <c r="B2068" s="1">
        <v>-3740.3</v>
      </c>
      <c r="C2068" s="2">
        <v>3.0573999999999999</v>
      </c>
      <c r="D2068" s="1">
        <v>2146.2689444444445</v>
      </c>
      <c r="E2068" s="3">
        <v>6831.8362222222222</v>
      </c>
      <c r="F2068">
        <f t="shared" si="64"/>
        <v>86.219439766168051</v>
      </c>
      <c r="G2068">
        <f t="shared" si="65"/>
        <v>87.636776959258995</v>
      </c>
    </row>
    <row r="2069" spans="1:7" x14ac:dyDescent="0.3">
      <c r="A2069">
        <v>2068</v>
      </c>
      <c r="B2069" s="1">
        <v>-3740.3</v>
      </c>
      <c r="C2069" s="2">
        <v>3.0571000000000002</v>
      </c>
      <c r="D2069" s="1">
        <v>2147.3078333333333</v>
      </c>
      <c r="E2069" s="3">
        <v>6835.0124444444446</v>
      </c>
      <c r="F2069">
        <f t="shared" si="64"/>
        <v>86.26117378007676</v>
      </c>
      <c r="G2069">
        <f t="shared" si="65"/>
        <v>87.677520599681259</v>
      </c>
    </row>
    <row r="2070" spans="1:7" x14ac:dyDescent="0.3">
      <c r="A2070">
        <v>2069</v>
      </c>
      <c r="B2070" s="1">
        <v>-3740.3</v>
      </c>
      <c r="C2070" s="2">
        <v>3.0567000000000002</v>
      </c>
      <c r="D2070" s="1">
        <v>2148.3467222222221</v>
      </c>
      <c r="E2070" s="3">
        <v>6838.1882500000002</v>
      </c>
      <c r="F2070">
        <f t="shared" si="64"/>
        <v>86.302907793985469</v>
      </c>
      <c r="G2070">
        <f t="shared" si="65"/>
        <v>87.718258895226583</v>
      </c>
    </row>
    <row r="2071" spans="1:7" x14ac:dyDescent="0.3">
      <c r="A2071">
        <v>2070</v>
      </c>
      <c r="B2071" s="1">
        <v>-3740.3</v>
      </c>
      <c r="C2071" s="2">
        <v>3.0564</v>
      </c>
      <c r="D2071" s="1">
        <v>2149.3856666666666</v>
      </c>
      <c r="E2071" s="3">
        <v>6841.3637777777776</v>
      </c>
      <c r="F2071">
        <f t="shared" si="64"/>
        <v>86.344644039659642</v>
      </c>
      <c r="G2071">
        <f t="shared" si="65"/>
        <v>87.758993627520638</v>
      </c>
    </row>
    <row r="2072" spans="1:7" x14ac:dyDescent="0.3">
      <c r="A2072">
        <v>2071</v>
      </c>
      <c r="B2072" s="1">
        <v>-3740.3</v>
      </c>
      <c r="C2072" s="2">
        <v>3.0558000000000001</v>
      </c>
      <c r="D2072" s="1">
        <v>2150.4245833333334</v>
      </c>
      <c r="E2072" s="3">
        <v>6844.5386666666664</v>
      </c>
      <c r="F2072">
        <f t="shared" si="64"/>
        <v>86.386379169451104</v>
      </c>
      <c r="G2072">
        <f t="shared" si="65"/>
        <v>87.799720164336748</v>
      </c>
    </row>
    <row r="2073" spans="1:7" x14ac:dyDescent="0.3">
      <c r="A2073">
        <v>2072</v>
      </c>
      <c r="B2073" s="1">
        <v>-3741</v>
      </c>
      <c r="C2073" s="2">
        <v>3.0554999999999999</v>
      </c>
      <c r="D2073" s="1">
        <v>2151.4634999999998</v>
      </c>
      <c r="E2073" s="3">
        <v>6847.7131111111112</v>
      </c>
      <c r="F2073">
        <f t="shared" si="64"/>
        <v>86.428114299242537</v>
      </c>
      <c r="G2073">
        <f t="shared" si="65"/>
        <v>87.840440999950815</v>
      </c>
    </row>
    <row r="2074" spans="1:7" x14ac:dyDescent="0.3">
      <c r="A2074">
        <v>2073</v>
      </c>
      <c r="B2074" s="1">
        <v>-3740.3</v>
      </c>
      <c r="C2074" s="2">
        <v>3.0546000000000002</v>
      </c>
      <c r="D2074" s="1">
        <v>2152.5023888888891</v>
      </c>
      <c r="E2074" s="3">
        <v>6850.8867499999997</v>
      </c>
      <c r="F2074">
        <f t="shared" si="64"/>
        <v>86.46984831315126</v>
      </c>
      <c r="G2074">
        <f t="shared" si="65"/>
        <v>87.881151502136163</v>
      </c>
    </row>
    <row r="2075" spans="1:7" x14ac:dyDescent="0.3">
      <c r="A2075">
        <v>2074</v>
      </c>
      <c r="B2075" s="1">
        <v>-3740.3</v>
      </c>
      <c r="C2075" s="2">
        <v>3.0543</v>
      </c>
      <c r="D2075" s="1">
        <v>2153.5411944444445</v>
      </c>
      <c r="E2075" s="3">
        <v>6854.0596944444442</v>
      </c>
      <c r="F2075">
        <f t="shared" si="64"/>
        <v>86.511578979411809</v>
      </c>
      <c r="G2075">
        <f t="shared" si="65"/>
        <v>87.921853096193331</v>
      </c>
    </row>
    <row r="2076" spans="1:7" x14ac:dyDescent="0.3">
      <c r="A2076">
        <v>2075</v>
      </c>
      <c r="B2076" s="1">
        <v>-3739.5</v>
      </c>
      <c r="C2076" s="2">
        <v>3.0539999999999998</v>
      </c>
      <c r="D2076" s="1">
        <v>2154.5801666666666</v>
      </c>
      <c r="E2076" s="3">
        <v>6857.2328611111116</v>
      </c>
      <c r="F2076">
        <f t="shared" si="64"/>
        <v>86.553316340968706</v>
      </c>
      <c r="G2076">
        <f t="shared" si="65"/>
        <v>87.96255754085152</v>
      </c>
    </row>
    <row r="2077" spans="1:7" x14ac:dyDescent="0.3">
      <c r="A2077">
        <v>2076</v>
      </c>
      <c r="B2077" s="1">
        <v>-3740.3</v>
      </c>
      <c r="C2077" s="2">
        <v>3.0535999999999999</v>
      </c>
      <c r="D2077" s="1">
        <v>2155.6190833333335</v>
      </c>
      <c r="E2077" s="3">
        <v>6860.4053333333331</v>
      </c>
      <c r="F2077">
        <f t="shared" si="64"/>
        <v>86.595051470760154</v>
      </c>
      <c r="G2077">
        <f t="shared" si="65"/>
        <v>88.003253077381501</v>
      </c>
    </row>
    <row r="2078" spans="1:7" x14ac:dyDescent="0.3">
      <c r="A2078">
        <v>2077</v>
      </c>
      <c r="B2078" s="1">
        <v>-3740.3</v>
      </c>
      <c r="C2078" s="2">
        <v>3.0529999999999999</v>
      </c>
      <c r="D2078" s="1">
        <v>2156.6579166666666</v>
      </c>
      <c r="E2078" s="3">
        <v>6863.5770555555555</v>
      </c>
      <c r="F2078">
        <f t="shared" si="64"/>
        <v>86.636783252903399</v>
      </c>
      <c r="G2078">
        <f t="shared" si="65"/>
        <v>88.04393899313304</v>
      </c>
    </row>
    <row r="2079" spans="1:7" x14ac:dyDescent="0.3">
      <c r="A2079">
        <v>2078</v>
      </c>
      <c r="B2079" s="1">
        <v>-3740.3</v>
      </c>
      <c r="C2079" s="2">
        <v>3.0524</v>
      </c>
      <c r="D2079" s="1">
        <v>2157.6968333333334</v>
      </c>
      <c r="E2079" s="3">
        <v>6866.7485555555559</v>
      </c>
      <c r="F2079">
        <f t="shared" si="64"/>
        <v>86.678518382694861</v>
      </c>
      <c r="G2079">
        <f t="shared" si="65"/>
        <v>88.084622058283557</v>
      </c>
    </row>
    <row r="2080" spans="1:7" x14ac:dyDescent="0.3">
      <c r="A2080">
        <v>2079</v>
      </c>
      <c r="B2080" s="1">
        <v>-3740.3</v>
      </c>
      <c r="C2080" s="2">
        <v>3.0514999999999999</v>
      </c>
      <c r="D2080" s="1">
        <v>2158.7357777777779</v>
      </c>
      <c r="E2080" s="3">
        <v>6869.9196111111114</v>
      </c>
      <c r="F2080">
        <f t="shared" si="64"/>
        <v>86.720254628369034</v>
      </c>
      <c r="G2080">
        <f t="shared" si="65"/>
        <v>88.125299422232018</v>
      </c>
    </row>
    <row r="2081" spans="1:7" x14ac:dyDescent="0.3">
      <c r="A2081">
        <v>2080</v>
      </c>
      <c r="B2081" s="1">
        <v>-3740.3</v>
      </c>
      <c r="C2081" s="2">
        <v>3.0512000000000001</v>
      </c>
      <c r="D2081" s="1">
        <v>2159.7746666666667</v>
      </c>
      <c r="E2081" s="3">
        <v>6873.0898888888887</v>
      </c>
      <c r="F2081">
        <f t="shared" si="64"/>
        <v>86.761988642277743</v>
      </c>
      <c r="G2081">
        <f t="shared" si="65"/>
        <v>88.165966809076906</v>
      </c>
    </row>
    <row r="2082" spans="1:7" x14ac:dyDescent="0.3">
      <c r="A2082">
        <v>2081</v>
      </c>
      <c r="B2082" s="1">
        <v>-3740.3</v>
      </c>
      <c r="C2082" s="2">
        <v>3.0512000000000001</v>
      </c>
      <c r="D2082" s="1">
        <v>2160.8135555555555</v>
      </c>
      <c r="E2082" s="3">
        <v>6876.2600277777774</v>
      </c>
      <c r="F2082">
        <f t="shared" si="64"/>
        <v>86.803722656186451</v>
      </c>
      <c r="G2082">
        <f t="shared" si="65"/>
        <v>88.206632414296152</v>
      </c>
    </row>
    <row r="2083" spans="1:7" x14ac:dyDescent="0.3">
      <c r="A2083">
        <v>2082</v>
      </c>
      <c r="B2083" s="1">
        <v>-3740.3</v>
      </c>
      <c r="C2083" s="2">
        <v>3.0501999999999998</v>
      </c>
      <c r="D2083" s="1">
        <v>2161.8525277777776</v>
      </c>
      <c r="E2083" s="3">
        <v>6879.4297500000002</v>
      </c>
      <c r="F2083">
        <f t="shared" si="64"/>
        <v>86.845460017743349</v>
      </c>
      <c r="G2083">
        <f t="shared" si="65"/>
        <v>88.247292674638473</v>
      </c>
    </row>
    <row r="2084" spans="1:7" x14ac:dyDescent="0.3">
      <c r="A2084">
        <v>2083</v>
      </c>
      <c r="B2084" s="1">
        <v>-3739.5</v>
      </c>
      <c r="C2084" s="2">
        <v>3.0501999999999998</v>
      </c>
      <c r="D2084" s="1">
        <v>2162.8913333333335</v>
      </c>
      <c r="E2084" s="3">
        <v>6882.5985833333334</v>
      </c>
      <c r="F2084">
        <f t="shared" si="64"/>
        <v>86.887190684003912</v>
      </c>
      <c r="G2084">
        <f t="shared" si="65"/>
        <v>88.28794153257671</v>
      </c>
    </row>
    <row r="2085" spans="1:7" x14ac:dyDescent="0.3">
      <c r="A2085">
        <v>2084</v>
      </c>
      <c r="B2085" s="1">
        <v>-3739.5</v>
      </c>
      <c r="C2085" s="2">
        <v>3.0499000000000001</v>
      </c>
      <c r="D2085" s="1">
        <v>2163.9302499999999</v>
      </c>
      <c r="E2085" s="3">
        <v>6885.7671388888884</v>
      </c>
      <c r="F2085">
        <f t="shared" si="64"/>
        <v>86.928925813795345</v>
      </c>
      <c r="G2085">
        <f t="shared" si="65"/>
        <v>88.328586827263663</v>
      </c>
    </row>
    <row r="2086" spans="1:7" x14ac:dyDescent="0.3">
      <c r="A2086">
        <v>2085</v>
      </c>
      <c r="B2086" s="1">
        <v>-3740.3</v>
      </c>
      <c r="C2086" s="2">
        <v>3.0493000000000001</v>
      </c>
      <c r="D2086" s="1">
        <v>2164.9691944444444</v>
      </c>
      <c r="E2086" s="3">
        <v>6888.9354722222224</v>
      </c>
      <c r="F2086">
        <f t="shared" si="64"/>
        <v>86.970662059469518</v>
      </c>
      <c r="G2086">
        <f t="shared" si="65"/>
        <v>88.36922927134961</v>
      </c>
    </row>
    <row r="2087" spans="1:7" x14ac:dyDescent="0.3">
      <c r="A2087">
        <v>2086</v>
      </c>
      <c r="B2087" s="1">
        <v>-3740.3</v>
      </c>
      <c r="C2087" s="2">
        <v>3.0487000000000002</v>
      </c>
      <c r="D2087" s="1">
        <v>2166.0081666666665</v>
      </c>
      <c r="E2087" s="3">
        <v>6892.103222222222</v>
      </c>
      <c r="F2087">
        <f t="shared" si="64"/>
        <v>87.012399421026402</v>
      </c>
      <c r="G2087">
        <f t="shared" si="65"/>
        <v>88.409864232607845</v>
      </c>
    </row>
    <row r="2088" spans="1:7" x14ac:dyDescent="0.3">
      <c r="A2088">
        <v>2087</v>
      </c>
      <c r="B2088" s="1">
        <v>-3740.3</v>
      </c>
      <c r="C2088" s="2">
        <v>3.0484</v>
      </c>
      <c r="D2088" s="1">
        <v>2167.0470555555557</v>
      </c>
      <c r="E2088" s="3">
        <v>6895.2702777777777</v>
      </c>
      <c r="F2088">
        <f t="shared" si="64"/>
        <v>87.054133434935139</v>
      </c>
      <c r="G2088">
        <f t="shared" si="65"/>
        <v>88.450490285737899</v>
      </c>
    </row>
    <row r="2089" spans="1:7" x14ac:dyDescent="0.3">
      <c r="A2089">
        <v>2088</v>
      </c>
      <c r="B2089" s="1">
        <v>-3740.3</v>
      </c>
      <c r="C2089" s="2">
        <v>3.0474000000000001</v>
      </c>
      <c r="D2089" s="1">
        <v>2168.0859166666669</v>
      </c>
      <c r="E2089" s="3">
        <v>6898.4366944444446</v>
      </c>
      <c r="F2089">
        <f t="shared" si="64"/>
        <v>87.095866332961137</v>
      </c>
      <c r="G2089">
        <f t="shared" si="65"/>
        <v>88.491108143390008</v>
      </c>
    </row>
    <row r="2090" spans="1:7" x14ac:dyDescent="0.3">
      <c r="A2090">
        <v>2089</v>
      </c>
      <c r="B2090" s="1">
        <v>-3739.5</v>
      </c>
      <c r="C2090" s="2">
        <v>3.0474000000000001</v>
      </c>
      <c r="D2090" s="1">
        <v>2169.124888888889</v>
      </c>
      <c r="E2090" s="3">
        <v>6901.6028888888886</v>
      </c>
      <c r="F2090">
        <f t="shared" si="64"/>
        <v>87.13760369451802</v>
      </c>
      <c r="G2090">
        <f t="shared" si="65"/>
        <v>88.531723150441081</v>
      </c>
    </row>
    <row r="2091" spans="1:7" x14ac:dyDescent="0.3">
      <c r="A2091">
        <v>2090</v>
      </c>
      <c r="B2091" s="1">
        <v>-3739.5</v>
      </c>
      <c r="C2091" s="2">
        <v>3.0465</v>
      </c>
      <c r="D2091" s="1">
        <v>2170.1638333333335</v>
      </c>
      <c r="E2091" s="3">
        <v>6904.7681111111115</v>
      </c>
      <c r="F2091">
        <f t="shared" si="64"/>
        <v>87.179339940192193</v>
      </c>
      <c r="G2091">
        <f t="shared" si="65"/>
        <v>88.572325686112706</v>
      </c>
    </row>
    <row r="2092" spans="1:7" x14ac:dyDescent="0.3">
      <c r="A2092">
        <v>2091</v>
      </c>
      <c r="B2092" s="1">
        <v>-3740.3</v>
      </c>
      <c r="C2092" s="2">
        <v>3.0461999999999998</v>
      </c>
      <c r="D2092" s="1">
        <v>2171.2027777777776</v>
      </c>
      <c r="E2092" s="3">
        <v>6907.933</v>
      </c>
      <c r="F2092">
        <f t="shared" si="64"/>
        <v>87.221076185866337</v>
      </c>
      <c r="G2092">
        <f t="shared" si="65"/>
        <v>88.612923945882784</v>
      </c>
    </row>
    <row r="2093" spans="1:7" x14ac:dyDescent="0.3">
      <c r="A2093">
        <v>2092</v>
      </c>
      <c r="B2093" s="1">
        <v>-3740.3</v>
      </c>
      <c r="C2093" s="2">
        <v>3.0453000000000001</v>
      </c>
      <c r="D2093" s="1">
        <v>2172.2417500000001</v>
      </c>
      <c r="E2093" s="3">
        <v>6911.0974444444446</v>
      </c>
      <c r="F2093">
        <f t="shared" si="64"/>
        <v>87.262813547423264</v>
      </c>
      <c r="G2093">
        <f t="shared" si="65"/>
        <v>88.653516504450806</v>
      </c>
    </row>
    <row r="2094" spans="1:7" x14ac:dyDescent="0.3">
      <c r="A2094">
        <v>2093</v>
      </c>
      <c r="B2094" s="1">
        <v>-3740.3</v>
      </c>
      <c r="C2094" s="2">
        <v>3.0453000000000001</v>
      </c>
      <c r="D2094" s="1">
        <v>2173.2805277777779</v>
      </c>
      <c r="E2094" s="3">
        <v>6914.2608611111109</v>
      </c>
      <c r="F2094">
        <f t="shared" si="64"/>
        <v>87.304543097801073</v>
      </c>
      <c r="G2094">
        <f t="shared" si="65"/>
        <v>88.694095878989117</v>
      </c>
    </row>
    <row r="2095" spans="1:7" x14ac:dyDescent="0.3">
      <c r="A2095">
        <v>2094</v>
      </c>
      <c r="B2095" s="1">
        <v>-3740.3</v>
      </c>
      <c r="C2095" s="2">
        <v>3.0447000000000002</v>
      </c>
      <c r="D2095" s="1">
        <v>2174.3194722222224</v>
      </c>
      <c r="E2095" s="3">
        <v>6917.4242222222219</v>
      </c>
      <c r="F2095">
        <f t="shared" si="64"/>
        <v>87.346279343475246</v>
      </c>
      <c r="G2095">
        <f t="shared" si="65"/>
        <v>88.734674540877151</v>
      </c>
    </row>
    <row r="2096" spans="1:7" x14ac:dyDescent="0.3">
      <c r="A2096">
        <v>2095</v>
      </c>
      <c r="B2096" s="1">
        <v>-3740.3</v>
      </c>
      <c r="C2096" s="2">
        <v>3.044</v>
      </c>
      <c r="D2096" s="1">
        <v>2175.3584166666665</v>
      </c>
      <c r="E2096" s="3">
        <v>6920.5870000000004</v>
      </c>
      <c r="F2096">
        <f t="shared" si="64"/>
        <v>87.388015589149404</v>
      </c>
      <c r="G2096">
        <f t="shared" si="65"/>
        <v>88.775245719937516</v>
      </c>
    </row>
    <row r="2097" spans="1:7" x14ac:dyDescent="0.3">
      <c r="A2097">
        <v>2096</v>
      </c>
      <c r="B2097" s="1">
        <v>-3739.5</v>
      </c>
      <c r="C2097" s="2">
        <v>3.0436999999999999</v>
      </c>
      <c r="D2097" s="1">
        <v>2176.3971666666666</v>
      </c>
      <c r="E2097" s="3">
        <v>6923.7486666666664</v>
      </c>
      <c r="F2097">
        <f t="shared" si="64"/>
        <v>87.429744023644503</v>
      </c>
      <c r="G2097">
        <f t="shared" si="65"/>
        <v>88.815802645992747</v>
      </c>
    </row>
    <row r="2098" spans="1:7" x14ac:dyDescent="0.3">
      <c r="A2098">
        <v>2097</v>
      </c>
      <c r="B2098" s="1">
        <v>-3739.5</v>
      </c>
      <c r="C2098" s="2">
        <v>3.0430999999999999</v>
      </c>
      <c r="D2098" s="1">
        <v>2177.4360000000001</v>
      </c>
      <c r="E2098" s="3">
        <v>6926.9101388888885</v>
      </c>
      <c r="F2098">
        <f t="shared" si="64"/>
        <v>87.471475805787776</v>
      </c>
      <c r="G2098">
        <f t="shared" si="65"/>
        <v>88.856357077772103</v>
      </c>
    </row>
    <row r="2099" spans="1:7" x14ac:dyDescent="0.3">
      <c r="A2099">
        <v>2098</v>
      </c>
      <c r="B2099" s="1">
        <v>-3740.3</v>
      </c>
      <c r="C2099" s="2">
        <v>3.0421999999999998</v>
      </c>
      <c r="D2099" s="1">
        <v>2178.4748888888889</v>
      </c>
      <c r="E2099" s="3">
        <v>6930.0711111111113</v>
      </c>
      <c r="F2099">
        <f t="shared" si="64"/>
        <v>87.513209819696485</v>
      </c>
      <c r="G2099">
        <f t="shared" si="65"/>
        <v>88.89690509569914</v>
      </c>
    </row>
    <row r="2100" spans="1:7" x14ac:dyDescent="0.3">
      <c r="A2100">
        <v>2099</v>
      </c>
      <c r="B2100" s="1">
        <v>-3740.3</v>
      </c>
      <c r="C2100" s="2">
        <v>3.0419</v>
      </c>
      <c r="D2100" s="1">
        <v>2179.5138055555553</v>
      </c>
      <c r="E2100" s="3">
        <v>6933.2316944444447</v>
      </c>
      <c r="F2100">
        <f t="shared" si="64"/>
        <v>87.554944949487918</v>
      </c>
      <c r="G2100">
        <f t="shared" si="65"/>
        <v>88.937448125074397</v>
      </c>
    </row>
    <row r="2101" spans="1:7" x14ac:dyDescent="0.3">
      <c r="A2101">
        <v>2100</v>
      </c>
      <c r="B2101" s="1">
        <v>-3740.3</v>
      </c>
      <c r="C2101" s="2">
        <v>3.0411999999999999</v>
      </c>
      <c r="D2101" s="1">
        <v>2180.5526944444446</v>
      </c>
      <c r="E2101" s="3">
        <v>6936.3915833333331</v>
      </c>
      <c r="F2101">
        <f t="shared" si="64"/>
        <v>87.596678963396656</v>
      </c>
      <c r="G2101">
        <f t="shared" si="65"/>
        <v>88.977982246321446</v>
      </c>
    </row>
    <row r="2102" spans="1:7" x14ac:dyDescent="0.3">
      <c r="A2102">
        <v>2101</v>
      </c>
      <c r="B2102" s="1">
        <v>-3740.3</v>
      </c>
      <c r="C2102" s="2">
        <v>3.0409000000000002</v>
      </c>
      <c r="D2102" s="1">
        <v>2181.5915555555557</v>
      </c>
      <c r="E2102" s="3">
        <v>6939.550916666667</v>
      </c>
      <c r="F2102">
        <f t="shared" si="64"/>
        <v>87.638411861422654</v>
      </c>
      <c r="G2102">
        <f t="shared" si="65"/>
        <v>89.018509241065956</v>
      </c>
    </row>
    <row r="2103" spans="1:7" x14ac:dyDescent="0.3">
      <c r="A2103">
        <v>2102</v>
      </c>
      <c r="B2103" s="1">
        <v>-3740.3</v>
      </c>
      <c r="C2103" s="2">
        <v>3.04</v>
      </c>
      <c r="D2103" s="1">
        <v>2182.6304166666669</v>
      </c>
      <c r="E2103" s="3">
        <v>6942.7095833333333</v>
      </c>
      <c r="F2103">
        <f t="shared" si="64"/>
        <v>87.680144759448652</v>
      </c>
      <c r="G2103">
        <f t="shared" si="65"/>
        <v>89.05902768400739</v>
      </c>
    </row>
    <row r="2104" spans="1:7" x14ac:dyDescent="0.3">
      <c r="A2104">
        <v>2103</v>
      </c>
      <c r="B2104" s="1">
        <v>-3740.3</v>
      </c>
      <c r="C2104" s="2">
        <v>3.0396999999999998</v>
      </c>
      <c r="D2104" s="1">
        <v>2183.669388888889</v>
      </c>
      <c r="E2104" s="3">
        <v>6945.8680277777776</v>
      </c>
      <c r="F2104">
        <f t="shared" si="64"/>
        <v>87.721882121005549</v>
      </c>
      <c r="G2104">
        <f t="shared" si="65"/>
        <v>89.099543276347788</v>
      </c>
    </row>
    <row r="2105" spans="1:7" x14ac:dyDescent="0.3">
      <c r="A2105">
        <v>2104</v>
      </c>
      <c r="B2105" s="1">
        <v>-3739.5</v>
      </c>
      <c r="C2105" s="2">
        <v>3.0388000000000002</v>
      </c>
      <c r="D2105" s="1">
        <v>2184.7083055555554</v>
      </c>
      <c r="E2105" s="3">
        <v>6949.0257222222226</v>
      </c>
      <c r="F2105">
        <f t="shared" si="64"/>
        <v>87.763617250796983</v>
      </c>
      <c r="G2105">
        <f t="shared" si="65"/>
        <v>89.140049247909758</v>
      </c>
    </row>
    <row r="2106" spans="1:7" x14ac:dyDescent="0.3">
      <c r="A2106">
        <v>2105</v>
      </c>
      <c r="B2106" s="1">
        <v>-3740.3</v>
      </c>
      <c r="C2106" s="2">
        <v>3.0385</v>
      </c>
      <c r="D2106" s="1">
        <v>2185.7471111111113</v>
      </c>
      <c r="E2106" s="3">
        <v>6952.1826388888885</v>
      </c>
      <c r="F2106">
        <f t="shared" si="64"/>
        <v>87.805347917057532</v>
      </c>
      <c r="G2106">
        <f t="shared" si="65"/>
        <v>89.180545242368112</v>
      </c>
    </row>
    <row r="2107" spans="1:7" x14ac:dyDescent="0.3">
      <c r="A2107">
        <v>2106</v>
      </c>
      <c r="B2107" s="1">
        <v>-3741</v>
      </c>
      <c r="C2107" s="2">
        <v>3.0375000000000001</v>
      </c>
      <c r="D2107" s="1">
        <v>2186.786111111111</v>
      </c>
      <c r="E2107" s="3">
        <v>6955.339027777778</v>
      </c>
      <c r="F2107">
        <f t="shared" si="64"/>
        <v>87.84708639449714</v>
      </c>
      <c r="G2107">
        <f t="shared" si="65"/>
        <v>89.221034466649073</v>
      </c>
    </row>
    <row r="2108" spans="1:7" x14ac:dyDescent="0.3">
      <c r="A2108">
        <v>2107</v>
      </c>
      <c r="B2108" s="1">
        <v>-3740.3</v>
      </c>
      <c r="C2108" s="2">
        <v>3.0375000000000001</v>
      </c>
      <c r="D2108" s="1">
        <v>2187.8249722222222</v>
      </c>
      <c r="E2108" s="3">
        <v>6958.4944722222226</v>
      </c>
      <c r="F2108">
        <f t="shared" si="64"/>
        <v>87.888819292523138</v>
      </c>
      <c r="G2108">
        <f t="shared" si="65"/>
        <v>89.261511575875673</v>
      </c>
    </row>
    <row r="2109" spans="1:7" x14ac:dyDescent="0.3">
      <c r="A2109">
        <v>2108</v>
      </c>
      <c r="B2109" s="1">
        <v>-3740.3</v>
      </c>
      <c r="C2109" s="2">
        <v>3.0366</v>
      </c>
      <c r="D2109" s="1">
        <v>2188.8638333333333</v>
      </c>
      <c r="E2109" s="3">
        <v>6961.6493055555557</v>
      </c>
      <c r="F2109">
        <f t="shared" si="64"/>
        <v>87.930552190549136</v>
      </c>
      <c r="G2109">
        <f t="shared" si="65"/>
        <v>89.301980845949444</v>
      </c>
    </row>
    <row r="2110" spans="1:7" x14ac:dyDescent="0.3">
      <c r="A2110">
        <v>2109</v>
      </c>
      <c r="B2110" s="1">
        <v>-3739.5</v>
      </c>
      <c r="C2110" s="2">
        <v>3.0363000000000002</v>
      </c>
      <c r="D2110" s="1">
        <v>2189.9027500000002</v>
      </c>
      <c r="E2110" s="3">
        <v>6964.8037777777781</v>
      </c>
      <c r="F2110">
        <f t="shared" si="64"/>
        <v>87.972287320340584</v>
      </c>
      <c r="G2110">
        <f t="shared" si="65"/>
        <v>89.342445483796567</v>
      </c>
    </row>
    <row r="2111" spans="1:7" x14ac:dyDescent="0.3">
      <c r="A2111">
        <v>2110</v>
      </c>
      <c r="B2111" s="1">
        <v>-3740.3</v>
      </c>
      <c r="C2111" s="2">
        <v>3.0356999999999998</v>
      </c>
      <c r="D2111" s="1">
        <v>2190.941638888889</v>
      </c>
      <c r="E2111" s="3">
        <v>6967.9576388888891</v>
      </c>
      <c r="F2111">
        <f t="shared" si="64"/>
        <v>88.014021334249307</v>
      </c>
      <c r="G2111">
        <f t="shared" si="65"/>
        <v>89.382902282490889</v>
      </c>
    </row>
    <row r="2112" spans="1:7" x14ac:dyDescent="0.3">
      <c r="A2112">
        <v>2111</v>
      </c>
      <c r="B2112" s="1">
        <v>-3740.3</v>
      </c>
      <c r="C2112" s="2">
        <v>3.0350000000000001</v>
      </c>
      <c r="D2112" s="1">
        <v>2191.9806111111111</v>
      </c>
      <c r="E2112" s="3">
        <v>6971.1112222222218</v>
      </c>
      <c r="F2112">
        <f t="shared" si="64"/>
        <v>88.05575869580619</v>
      </c>
      <c r="G2112">
        <f t="shared" si="65"/>
        <v>89.423355517933899</v>
      </c>
    </row>
    <row r="2113" spans="1:7" x14ac:dyDescent="0.3">
      <c r="A2113">
        <v>2112</v>
      </c>
      <c r="B2113" s="1">
        <v>-3740.3</v>
      </c>
      <c r="C2113" s="2">
        <v>3.0344000000000002</v>
      </c>
      <c r="D2113" s="1">
        <v>2193.019527777778</v>
      </c>
      <c r="E2113" s="3">
        <v>6974.2638611111115</v>
      </c>
      <c r="F2113">
        <f t="shared" si="64"/>
        <v>88.097493825597638</v>
      </c>
      <c r="G2113">
        <f t="shared" si="65"/>
        <v>89.463796638322592</v>
      </c>
    </row>
    <row r="2114" spans="1:7" x14ac:dyDescent="0.3">
      <c r="A2114">
        <v>2113</v>
      </c>
      <c r="B2114" s="1">
        <v>-3739.5</v>
      </c>
      <c r="C2114" s="2">
        <v>3.0341</v>
      </c>
      <c r="D2114" s="1">
        <v>2194.0584166666667</v>
      </c>
      <c r="E2114" s="3">
        <v>6977.4158333333335</v>
      </c>
      <c r="F2114">
        <f t="shared" si="64"/>
        <v>88.139227839506361</v>
      </c>
      <c r="G2114">
        <f t="shared" si="65"/>
        <v>89.504229206908207</v>
      </c>
    </row>
    <row r="2115" spans="1:7" x14ac:dyDescent="0.3">
      <c r="A2115">
        <v>2114</v>
      </c>
      <c r="B2115" s="1">
        <v>-3740.3</v>
      </c>
      <c r="C2115" s="2">
        <v>3.0329000000000002</v>
      </c>
      <c r="D2115" s="1">
        <v>2195.0971388888888</v>
      </c>
      <c r="E2115" s="3">
        <v>6980.5666944444447</v>
      </c>
      <c r="F2115">
        <f t="shared" ref="F2115:F2178" si="66">(D2115/2489.30977777778)*100</f>
        <v>88.180955158118721</v>
      </c>
      <c r="G2115">
        <f t="shared" ref="G2115:G2178" si="67">(E2115/7795.62697222222)*100</f>
        <v>89.544647522488702</v>
      </c>
    </row>
    <row r="2116" spans="1:7" x14ac:dyDescent="0.3">
      <c r="A2116">
        <v>2115</v>
      </c>
      <c r="B2116" s="1">
        <v>-3740.3</v>
      </c>
      <c r="C2116" s="2">
        <v>3.0329000000000002</v>
      </c>
      <c r="D2116" s="1">
        <v>2196.1360833333333</v>
      </c>
      <c r="E2116" s="3">
        <v>6983.7175555555559</v>
      </c>
      <c r="F2116">
        <f t="shared" si="66"/>
        <v>88.222691403792894</v>
      </c>
      <c r="G2116">
        <f t="shared" si="67"/>
        <v>89.585065838069198</v>
      </c>
    </row>
    <row r="2117" spans="1:7" x14ac:dyDescent="0.3">
      <c r="A2117">
        <v>2116</v>
      </c>
      <c r="B2117" s="1">
        <v>-3739.5</v>
      </c>
      <c r="C2117" s="2">
        <v>3.0318999999999998</v>
      </c>
      <c r="D2117" s="1">
        <v>2197.1749722222221</v>
      </c>
      <c r="E2117" s="3">
        <v>6986.8677777777775</v>
      </c>
      <c r="F2117">
        <f t="shared" si="66"/>
        <v>88.264425417701602</v>
      </c>
      <c r="G2117">
        <f t="shared" si="67"/>
        <v>89.625475958171748</v>
      </c>
    </row>
    <row r="2118" spans="1:7" x14ac:dyDescent="0.3">
      <c r="A2118">
        <v>2117</v>
      </c>
      <c r="B2118" s="1">
        <v>-3740.3</v>
      </c>
      <c r="C2118" s="2">
        <v>3.0316000000000001</v>
      </c>
      <c r="D2118" s="1">
        <v>2198.2138611111113</v>
      </c>
      <c r="E2118" s="3">
        <v>6990.0172222222218</v>
      </c>
      <c r="F2118">
        <f t="shared" si="66"/>
        <v>88.30615943161034</v>
      </c>
      <c r="G2118">
        <f t="shared" si="67"/>
        <v>89.66587610117071</v>
      </c>
    </row>
    <row r="2119" spans="1:7" x14ac:dyDescent="0.3">
      <c r="A2119">
        <v>2118</v>
      </c>
      <c r="B2119" s="1">
        <v>-3739.5</v>
      </c>
      <c r="C2119" s="2">
        <v>3.0306999999999999</v>
      </c>
      <c r="D2119" s="1">
        <v>2199.2526944444444</v>
      </c>
      <c r="E2119" s="3">
        <v>6993.1657500000001</v>
      </c>
      <c r="F2119">
        <f t="shared" si="66"/>
        <v>88.347891213753599</v>
      </c>
      <c r="G2119">
        <f t="shared" si="67"/>
        <v>89.706264485440485</v>
      </c>
    </row>
    <row r="2120" spans="1:7" x14ac:dyDescent="0.3">
      <c r="A2120">
        <v>2119</v>
      </c>
      <c r="B2120" s="1">
        <v>-3739.5</v>
      </c>
      <c r="C2120" s="2">
        <v>3.0297999999999998</v>
      </c>
      <c r="D2120" s="1">
        <v>2200.2915555555555</v>
      </c>
      <c r="E2120" s="3">
        <v>6996.3136944444441</v>
      </c>
      <c r="F2120">
        <f t="shared" si="66"/>
        <v>88.389624111779597</v>
      </c>
      <c r="G2120">
        <f t="shared" si="67"/>
        <v>89.746645386882534</v>
      </c>
    </row>
    <row r="2121" spans="1:7" x14ac:dyDescent="0.3">
      <c r="A2121">
        <v>2120</v>
      </c>
      <c r="B2121" s="1">
        <v>-3740.3</v>
      </c>
      <c r="C2121" s="2">
        <v>3.0291999999999999</v>
      </c>
      <c r="D2121" s="1">
        <v>2201.3304722222224</v>
      </c>
      <c r="E2121" s="3">
        <v>6999.4611666666669</v>
      </c>
      <c r="F2121">
        <f t="shared" si="66"/>
        <v>88.431359241571045</v>
      </c>
      <c r="G2121">
        <f t="shared" si="67"/>
        <v>89.787020230797452</v>
      </c>
    </row>
    <row r="2122" spans="1:7" x14ac:dyDescent="0.3">
      <c r="A2122">
        <v>2121</v>
      </c>
      <c r="B2122" s="1">
        <v>-3740.3</v>
      </c>
      <c r="C2122" s="2">
        <v>3.0285000000000002</v>
      </c>
      <c r="D2122" s="1">
        <v>2202.3693611111112</v>
      </c>
      <c r="E2122" s="3">
        <v>7002.6078333333335</v>
      </c>
      <c r="F2122">
        <f t="shared" si="66"/>
        <v>88.473093255479768</v>
      </c>
      <c r="G2122">
        <f t="shared" si="67"/>
        <v>89.827384741283637</v>
      </c>
    </row>
    <row r="2123" spans="1:7" x14ac:dyDescent="0.3">
      <c r="A2123">
        <v>2122</v>
      </c>
      <c r="B2123" s="1">
        <v>-3740.3</v>
      </c>
      <c r="C2123" s="2">
        <v>3.0282</v>
      </c>
      <c r="D2123" s="1">
        <v>2203.40825</v>
      </c>
      <c r="E2123" s="3">
        <v>7005.7537499999999</v>
      </c>
      <c r="F2123">
        <f t="shared" si="66"/>
        <v>88.514827269388476</v>
      </c>
      <c r="G2123">
        <f t="shared" si="67"/>
        <v>89.867739630991366</v>
      </c>
    </row>
    <row r="2124" spans="1:7" x14ac:dyDescent="0.3">
      <c r="A2124">
        <v>2123</v>
      </c>
      <c r="B2124" s="1">
        <v>-3738.8</v>
      </c>
      <c r="C2124" s="2">
        <v>3.0272999999999999</v>
      </c>
      <c r="D2124" s="1">
        <v>2204.4470833333335</v>
      </c>
      <c r="E2124" s="3">
        <v>7008.8988611111108</v>
      </c>
      <c r="F2124">
        <f t="shared" si="66"/>
        <v>88.556559051531764</v>
      </c>
      <c r="G2124">
        <f t="shared" si="67"/>
        <v>89.90808418727039</v>
      </c>
    </row>
    <row r="2125" spans="1:7" x14ac:dyDescent="0.3">
      <c r="A2125">
        <v>2124</v>
      </c>
      <c r="B2125" s="1">
        <v>-3740.3</v>
      </c>
      <c r="C2125" s="2">
        <v>3.0264000000000002</v>
      </c>
      <c r="D2125" s="1">
        <v>2205.4859999999999</v>
      </c>
      <c r="E2125" s="3">
        <v>7012.0436111111112</v>
      </c>
      <c r="F2125">
        <f t="shared" si="66"/>
        <v>88.598294181323183</v>
      </c>
      <c r="G2125">
        <f t="shared" si="67"/>
        <v>89.948424111322751</v>
      </c>
    </row>
    <row r="2126" spans="1:7" x14ac:dyDescent="0.3">
      <c r="A2126">
        <v>2125</v>
      </c>
      <c r="B2126" s="1">
        <v>-3738.8</v>
      </c>
      <c r="C2126" s="2">
        <v>3.0261</v>
      </c>
      <c r="D2126" s="1">
        <v>2206.524861111111</v>
      </c>
      <c r="E2126" s="3">
        <v>7015.1874444444447</v>
      </c>
      <c r="F2126">
        <f t="shared" si="66"/>
        <v>88.640027079349181</v>
      </c>
      <c r="G2126">
        <f t="shared" si="67"/>
        <v>89.988752276645897</v>
      </c>
    </row>
    <row r="2127" spans="1:7" x14ac:dyDescent="0.3">
      <c r="A2127">
        <v>2126</v>
      </c>
      <c r="B2127" s="1">
        <v>-3740.3</v>
      </c>
      <c r="C2127" s="2">
        <v>3.0253999999999999</v>
      </c>
      <c r="D2127" s="1">
        <v>2207.5637777777779</v>
      </c>
      <c r="E2127" s="3">
        <v>7018.3308333333334</v>
      </c>
      <c r="F2127">
        <f t="shared" si="66"/>
        <v>88.681762209140629</v>
      </c>
      <c r="G2127">
        <f t="shared" si="67"/>
        <v>90.029074740767001</v>
      </c>
    </row>
    <row r="2128" spans="1:7" x14ac:dyDescent="0.3">
      <c r="A2128">
        <v>2127</v>
      </c>
      <c r="B2128" s="1">
        <v>-3739.5</v>
      </c>
      <c r="C2128" s="2">
        <v>3.0242</v>
      </c>
      <c r="D2128" s="1">
        <v>2208.6026111111109</v>
      </c>
      <c r="E2128" s="3">
        <v>7021.4733333333334</v>
      </c>
      <c r="F2128">
        <f t="shared" si="66"/>
        <v>88.723493991283902</v>
      </c>
      <c r="G2128">
        <f t="shared" si="67"/>
        <v>90.069385802484007</v>
      </c>
    </row>
    <row r="2129" spans="1:7" x14ac:dyDescent="0.3">
      <c r="A2129">
        <v>2128</v>
      </c>
      <c r="B2129" s="1">
        <v>-3740.3</v>
      </c>
      <c r="C2129" s="2">
        <v>3.0242</v>
      </c>
      <c r="D2129" s="1">
        <v>2209.6415000000002</v>
      </c>
      <c r="E2129" s="3">
        <v>7024.6151388888893</v>
      </c>
      <c r="F2129">
        <f t="shared" si="66"/>
        <v>88.765228005192625</v>
      </c>
      <c r="G2129">
        <f t="shared" si="67"/>
        <v>90.109687956072818</v>
      </c>
    </row>
    <row r="2130" spans="1:7" x14ac:dyDescent="0.3">
      <c r="A2130">
        <v>2129</v>
      </c>
      <c r="B2130" s="1">
        <v>-3739.5</v>
      </c>
      <c r="C2130" s="2">
        <v>3.0223</v>
      </c>
      <c r="D2130" s="1">
        <v>2210.6803611111113</v>
      </c>
      <c r="E2130" s="3">
        <v>7027.7563055555556</v>
      </c>
      <c r="F2130">
        <f t="shared" si="66"/>
        <v>88.806960903218624</v>
      </c>
      <c r="G2130">
        <f t="shared" si="67"/>
        <v>90.14998191418367</v>
      </c>
    </row>
    <row r="2131" spans="1:7" x14ac:dyDescent="0.3">
      <c r="A2131">
        <v>2130</v>
      </c>
      <c r="B2131" s="1">
        <v>-3739.5</v>
      </c>
      <c r="C2131" s="2">
        <v>3.0223</v>
      </c>
      <c r="D2131" s="1">
        <v>2211.719222222222</v>
      </c>
      <c r="E2131" s="3">
        <v>7030.8964166666665</v>
      </c>
      <c r="F2131">
        <f t="shared" si="66"/>
        <v>88.848693801244607</v>
      </c>
      <c r="G2131">
        <f t="shared" si="67"/>
        <v>90.190262331939692</v>
      </c>
    </row>
    <row r="2132" spans="1:7" x14ac:dyDescent="0.3">
      <c r="A2132">
        <v>2131</v>
      </c>
      <c r="B2132" s="1">
        <v>-3740.3</v>
      </c>
      <c r="C2132" s="2">
        <v>3.0217000000000001</v>
      </c>
      <c r="D2132" s="1">
        <v>2212.7581111111112</v>
      </c>
      <c r="E2132" s="3">
        <v>7034.0359166666667</v>
      </c>
      <c r="F2132">
        <f t="shared" si="66"/>
        <v>88.890427815153345</v>
      </c>
      <c r="G2132">
        <f t="shared" si="67"/>
        <v>90.230534910542886</v>
      </c>
    </row>
    <row r="2133" spans="1:7" x14ac:dyDescent="0.3">
      <c r="A2133">
        <v>2132</v>
      </c>
      <c r="B2133" s="1">
        <v>-3739.5</v>
      </c>
      <c r="C2133" s="2">
        <v>3.0211000000000001</v>
      </c>
      <c r="D2133" s="1">
        <v>2213.797</v>
      </c>
      <c r="E2133" s="3">
        <v>7037.1745833333334</v>
      </c>
      <c r="F2133">
        <f t="shared" si="66"/>
        <v>88.932161829062053</v>
      </c>
      <c r="G2133">
        <f t="shared" si="67"/>
        <v>90.270796799392244</v>
      </c>
    </row>
    <row r="2134" spans="1:7" x14ac:dyDescent="0.3">
      <c r="A2134">
        <v>2133</v>
      </c>
      <c r="B2134" s="1">
        <v>-3739.5</v>
      </c>
      <c r="C2134" s="2">
        <v>3.0205000000000002</v>
      </c>
      <c r="D2134" s="1">
        <v>2214.8358888888888</v>
      </c>
      <c r="E2134" s="3">
        <v>7040.3126944444448</v>
      </c>
      <c r="F2134">
        <f t="shared" si="66"/>
        <v>88.973895842970762</v>
      </c>
      <c r="G2134">
        <f t="shared" si="67"/>
        <v>90.311051561739049</v>
      </c>
    </row>
    <row r="2135" spans="1:7" x14ac:dyDescent="0.3">
      <c r="A2135">
        <v>2134</v>
      </c>
      <c r="B2135" s="1">
        <v>-3739.5</v>
      </c>
      <c r="C2135" s="2">
        <v>3.0194999999999999</v>
      </c>
      <c r="D2135" s="1">
        <v>2215.8746944444442</v>
      </c>
      <c r="E2135" s="3">
        <v>7043.4495833333331</v>
      </c>
      <c r="F2135">
        <f t="shared" si="66"/>
        <v>89.015626509231311</v>
      </c>
      <c r="G2135">
        <f t="shared" si="67"/>
        <v>90.351290645780196</v>
      </c>
    </row>
    <row r="2136" spans="1:7" x14ac:dyDescent="0.3">
      <c r="A2136">
        <v>2135</v>
      </c>
      <c r="B2136" s="1">
        <v>-3740.3</v>
      </c>
      <c r="C2136" s="2">
        <v>3.0183</v>
      </c>
      <c r="D2136" s="1">
        <v>2216.9135555555554</v>
      </c>
      <c r="E2136" s="3">
        <v>7046.5858055555555</v>
      </c>
      <c r="F2136">
        <f t="shared" si="66"/>
        <v>89.057359407257294</v>
      </c>
      <c r="G2136">
        <f t="shared" si="67"/>
        <v>90.391521178018309</v>
      </c>
    </row>
    <row r="2137" spans="1:7" x14ac:dyDescent="0.3">
      <c r="A2137">
        <v>2136</v>
      </c>
      <c r="B2137" s="1">
        <v>-3740.3</v>
      </c>
      <c r="C2137" s="2">
        <v>3.0183</v>
      </c>
      <c r="D2137" s="1">
        <v>2217.9524722222222</v>
      </c>
      <c r="E2137" s="3">
        <v>7049.7216111111111</v>
      </c>
      <c r="F2137">
        <f t="shared" si="66"/>
        <v>89.099094537048757</v>
      </c>
      <c r="G2137">
        <f t="shared" si="67"/>
        <v>90.43174636537951</v>
      </c>
    </row>
    <row r="2138" spans="1:7" x14ac:dyDescent="0.3">
      <c r="A2138">
        <v>2137</v>
      </c>
      <c r="B2138" s="1">
        <v>-3740.3</v>
      </c>
      <c r="C2138" s="2">
        <v>3.0173999999999999</v>
      </c>
      <c r="D2138" s="1">
        <v>2218.9914166666667</v>
      </c>
      <c r="E2138" s="3">
        <v>7052.8569722222219</v>
      </c>
      <c r="F2138">
        <f t="shared" si="66"/>
        <v>89.140830782722929</v>
      </c>
      <c r="G2138">
        <f t="shared" si="67"/>
        <v>90.471965851538641</v>
      </c>
    </row>
    <row r="2139" spans="1:7" x14ac:dyDescent="0.3">
      <c r="A2139">
        <v>2138</v>
      </c>
      <c r="B2139" s="1">
        <v>-3740.3</v>
      </c>
      <c r="C2139" s="2">
        <v>3.0167999999999999</v>
      </c>
      <c r="D2139" s="1">
        <v>2220.0302222222222</v>
      </c>
      <c r="E2139" s="3">
        <v>7055.99125</v>
      </c>
      <c r="F2139">
        <f t="shared" si="66"/>
        <v>89.182561448983463</v>
      </c>
      <c r="G2139">
        <f t="shared" si="67"/>
        <v>90.512171441017799</v>
      </c>
    </row>
    <row r="2140" spans="1:7" x14ac:dyDescent="0.3">
      <c r="A2140">
        <v>2139</v>
      </c>
      <c r="B2140" s="1">
        <v>-3739.5</v>
      </c>
      <c r="C2140" s="2">
        <v>3.0154999999999998</v>
      </c>
      <c r="D2140" s="1">
        <v>2221.069138888889</v>
      </c>
      <c r="E2140" s="3">
        <v>7059.1247499999999</v>
      </c>
      <c r="F2140">
        <f t="shared" si="66"/>
        <v>89.224296578774926</v>
      </c>
      <c r="G2140">
        <f t="shared" si="67"/>
        <v>90.552367053393368</v>
      </c>
    </row>
    <row r="2141" spans="1:7" x14ac:dyDescent="0.3">
      <c r="A2141">
        <v>2140</v>
      </c>
      <c r="B2141" s="1">
        <v>-3740.3</v>
      </c>
      <c r="C2141" s="2">
        <v>3.0152000000000001</v>
      </c>
      <c r="D2141" s="1">
        <v>2222.1079722222221</v>
      </c>
      <c r="E2141" s="3">
        <v>7062.2572777777777</v>
      </c>
      <c r="F2141">
        <f t="shared" si="66"/>
        <v>89.26602836091817</v>
      </c>
      <c r="G2141">
        <f t="shared" si="67"/>
        <v>90.59255019438946</v>
      </c>
    </row>
    <row r="2142" spans="1:7" x14ac:dyDescent="0.3">
      <c r="A2142">
        <v>2141</v>
      </c>
      <c r="B2142" s="1">
        <v>-3739.5</v>
      </c>
      <c r="C2142" s="2">
        <v>3.0143</v>
      </c>
      <c r="D2142" s="1">
        <v>2223.1468055555556</v>
      </c>
      <c r="E2142" s="3">
        <v>7065.3888333333334</v>
      </c>
      <c r="F2142">
        <f t="shared" si="66"/>
        <v>89.307760143061458</v>
      </c>
      <c r="G2142">
        <f t="shared" si="67"/>
        <v>90.632720864006089</v>
      </c>
    </row>
    <row r="2143" spans="1:7" x14ac:dyDescent="0.3">
      <c r="A2143">
        <v>2142</v>
      </c>
      <c r="B2143" s="1">
        <v>-3740.3</v>
      </c>
      <c r="C2143" s="2">
        <v>3.0133000000000001</v>
      </c>
      <c r="D2143" s="1">
        <v>2224.1856666666667</v>
      </c>
      <c r="E2143" s="3">
        <v>7068.5198055555556</v>
      </c>
      <c r="F2143">
        <f t="shared" si="66"/>
        <v>89.349493041087442</v>
      </c>
      <c r="G2143">
        <f t="shared" si="67"/>
        <v>90.67288405079502</v>
      </c>
    </row>
    <row r="2144" spans="1:7" x14ac:dyDescent="0.3">
      <c r="A2144">
        <v>2143</v>
      </c>
      <c r="B2144" s="1">
        <v>-3740.3</v>
      </c>
      <c r="C2144" s="2">
        <v>3.0129999999999999</v>
      </c>
      <c r="D2144" s="1">
        <v>2225.2245555555555</v>
      </c>
      <c r="E2144" s="3">
        <v>7071.6498055555558</v>
      </c>
      <c r="F2144">
        <f t="shared" si="66"/>
        <v>89.391227054996165</v>
      </c>
      <c r="G2144">
        <f t="shared" si="67"/>
        <v>90.713034766204487</v>
      </c>
    </row>
    <row r="2145" spans="1:7" x14ac:dyDescent="0.3">
      <c r="A2145">
        <v>2144</v>
      </c>
      <c r="B2145" s="1">
        <v>-3739.5</v>
      </c>
      <c r="C2145" s="2">
        <v>3.0112000000000001</v>
      </c>
      <c r="D2145" s="1">
        <v>2226.2634166666667</v>
      </c>
      <c r="E2145" s="3">
        <v>7074.7787500000004</v>
      </c>
      <c r="F2145">
        <f t="shared" si="66"/>
        <v>89.432959953022163</v>
      </c>
      <c r="G2145">
        <f t="shared" si="67"/>
        <v>90.753171941259083</v>
      </c>
    </row>
    <row r="2146" spans="1:7" x14ac:dyDescent="0.3">
      <c r="A2146">
        <v>2145</v>
      </c>
      <c r="B2146" s="1">
        <v>-3740.3</v>
      </c>
      <c r="C2146" s="2">
        <v>3.0112000000000001</v>
      </c>
      <c r="D2146" s="1">
        <v>2227.3023333333335</v>
      </c>
      <c r="E2146" s="3">
        <v>7077.9073055555555</v>
      </c>
      <c r="F2146">
        <f t="shared" si="66"/>
        <v>89.474695082813611</v>
      </c>
      <c r="G2146">
        <f t="shared" si="67"/>
        <v>90.793304127761886</v>
      </c>
    </row>
    <row r="2147" spans="1:7" x14ac:dyDescent="0.3">
      <c r="A2147">
        <v>2146</v>
      </c>
      <c r="B2147" s="1">
        <v>-3740.3</v>
      </c>
      <c r="C2147" s="2">
        <v>3.0102000000000002</v>
      </c>
      <c r="D2147" s="1">
        <v>2228.3412222222223</v>
      </c>
      <c r="E2147" s="3">
        <v>7081.0350555555551</v>
      </c>
      <c r="F2147">
        <f t="shared" si="66"/>
        <v>89.516429096722334</v>
      </c>
      <c r="G2147">
        <f t="shared" si="67"/>
        <v>90.833425980835983</v>
      </c>
    </row>
    <row r="2148" spans="1:7" x14ac:dyDescent="0.3">
      <c r="A2148">
        <v>2147</v>
      </c>
      <c r="B2148" s="1">
        <v>-3741</v>
      </c>
      <c r="C2148" s="2">
        <v>3.0095999999999998</v>
      </c>
      <c r="D2148" s="1">
        <v>2229.3801388888887</v>
      </c>
      <c r="E2148" s="3">
        <v>7084.1618611111107</v>
      </c>
      <c r="F2148">
        <f t="shared" si="66"/>
        <v>89.558164226513753</v>
      </c>
      <c r="G2148">
        <f t="shared" si="67"/>
        <v>90.873535718855734</v>
      </c>
    </row>
    <row r="2149" spans="1:7" x14ac:dyDescent="0.3">
      <c r="A2149">
        <v>2148</v>
      </c>
      <c r="B2149" s="1">
        <v>-3740.3</v>
      </c>
      <c r="C2149" s="2">
        <v>3.0084</v>
      </c>
      <c r="D2149" s="1">
        <v>2230.4189722222222</v>
      </c>
      <c r="E2149" s="3">
        <v>7087.2879166666671</v>
      </c>
      <c r="F2149">
        <f t="shared" si="66"/>
        <v>89.599896008657026</v>
      </c>
      <c r="G2149">
        <f t="shared" si="67"/>
        <v>90.913635836097058</v>
      </c>
    </row>
    <row r="2150" spans="1:7" x14ac:dyDescent="0.3">
      <c r="A2150">
        <v>2149</v>
      </c>
      <c r="B2150" s="1">
        <v>-3738.8</v>
      </c>
      <c r="C2150" s="2">
        <v>3.0074999999999998</v>
      </c>
      <c r="D2150" s="1">
        <v>2231.457861111111</v>
      </c>
      <c r="E2150" s="3">
        <v>7090.4130833333329</v>
      </c>
      <c r="F2150">
        <f t="shared" si="66"/>
        <v>89.641630022565749</v>
      </c>
      <c r="G2150">
        <f t="shared" si="67"/>
        <v>90.95372455093424</v>
      </c>
    </row>
    <row r="2151" spans="1:7" x14ac:dyDescent="0.3">
      <c r="A2151">
        <v>2150</v>
      </c>
      <c r="B2151" s="1">
        <v>-3740.3</v>
      </c>
      <c r="C2151" s="2">
        <v>3.0065</v>
      </c>
      <c r="D2151" s="1">
        <v>2232.4966944444445</v>
      </c>
      <c r="E2151" s="3">
        <v>7093.537166666667</v>
      </c>
      <c r="F2151">
        <f t="shared" si="66"/>
        <v>89.683361804709023</v>
      </c>
      <c r="G2151">
        <f t="shared" si="67"/>
        <v>90.993799369091477</v>
      </c>
    </row>
    <row r="2152" spans="1:7" x14ac:dyDescent="0.3">
      <c r="A2152">
        <v>2151</v>
      </c>
      <c r="B2152" s="1">
        <v>-3739.5</v>
      </c>
      <c r="C2152" s="2">
        <v>3.0059</v>
      </c>
      <c r="D2152" s="1">
        <v>2233.5355833333333</v>
      </c>
      <c r="E2152" s="3">
        <v>7096.6601666666666</v>
      </c>
      <c r="F2152">
        <f t="shared" si="66"/>
        <v>89.725095818617746</v>
      </c>
      <c r="G2152">
        <f t="shared" si="67"/>
        <v>91.033860290568697</v>
      </c>
    </row>
    <row r="2153" spans="1:7" x14ac:dyDescent="0.3">
      <c r="A2153">
        <v>2152</v>
      </c>
      <c r="B2153" s="1">
        <v>-3739.5</v>
      </c>
      <c r="C2153" s="2">
        <v>3.0055999999999998</v>
      </c>
      <c r="D2153" s="1">
        <v>2234.5745000000002</v>
      </c>
      <c r="E2153" s="3">
        <v>7099.7828333333337</v>
      </c>
      <c r="F2153">
        <f t="shared" si="66"/>
        <v>89.766830948409194</v>
      </c>
      <c r="G2153">
        <f t="shared" si="67"/>
        <v>91.0739169361444</v>
      </c>
    </row>
    <row r="2154" spans="1:7" x14ac:dyDescent="0.3">
      <c r="A2154">
        <v>2153</v>
      </c>
      <c r="B2154" s="1">
        <v>-3740.3</v>
      </c>
      <c r="C2154" s="2">
        <v>3.0044</v>
      </c>
      <c r="D2154" s="1">
        <v>2235.6134722222223</v>
      </c>
      <c r="E2154" s="3">
        <v>7102.9045277777777</v>
      </c>
      <c r="F2154">
        <f t="shared" si="66"/>
        <v>89.808568309966091</v>
      </c>
      <c r="G2154">
        <f t="shared" si="67"/>
        <v>91.113961110340625</v>
      </c>
    </row>
    <row r="2155" spans="1:7" x14ac:dyDescent="0.3">
      <c r="A2155">
        <v>2154</v>
      </c>
      <c r="B2155" s="1">
        <v>-3740.3</v>
      </c>
      <c r="C2155" s="2">
        <v>3.0036999999999998</v>
      </c>
      <c r="D2155" s="1">
        <v>2236.6524166666668</v>
      </c>
      <c r="E2155" s="3">
        <v>7106.0255277777778</v>
      </c>
      <c r="F2155">
        <f t="shared" si="66"/>
        <v>89.850304555640264</v>
      </c>
      <c r="G2155">
        <f t="shared" si="67"/>
        <v>91.153996376408656</v>
      </c>
    </row>
    <row r="2156" spans="1:7" x14ac:dyDescent="0.3">
      <c r="A2156">
        <v>2155</v>
      </c>
      <c r="B2156" s="1">
        <v>-3739.5</v>
      </c>
      <c r="C2156" s="2">
        <v>3.0028000000000001</v>
      </c>
      <c r="D2156" s="1">
        <v>2237.6913333333332</v>
      </c>
      <c r="E2156" s="3">
        <v>7109.1453888888891</v>
      </c>
      <c r="F2156">
        <f t="shared" si="66"/>
        <v>89.892039685431683</v>
      </c>
      <c r="G2156">
        <f t="shared" si="67"/>
        <v>91.194017033146451</v>
      </c>
    </row>
    <row r="2157" spans="1:7" x14ac:dyDescent="0.3">
      <c r="A2157">
        <v>2156</v>
      </c>
      <c r="B2157" s="1">
        <v>-3740.3</v>
      </c>
      <c r="C2157" s="2">
        <v>3.0015999999999998</v>
      </c>
      <c r="D2157" s="1">
        <v>2238.7302500000001</v>
      </c>
      <c r="E2157" s="3">
        <v>7112.2644166666669</v>
      </c>
      <c r="F2157">
        <f t="shared" si="66"/>
        <v>89.933774815223146</v>
      </c>
      <c r="G2157">
        <f t="shared" si="67"/>
        <v>91.234027000130396</v>
      </c>
    </row>
    <row r="2158" spans="1:7" x14ac:dyDescent="0.3">
      <c r="A2158">
        <v>2157</v>
      </c>
      <c r="B2158" s="1">
        <v>-3739.5</v>
      </c>
      <c r="C2158" s="2">
        <v>3.0009000000000001</v>
      </c>
      <c r="D2158" s="1">
        <v>2239.7690277777779</v>
      </c>
      <c r="E2158" s="3">
        <v>7115.382111111111</v>
      </c>
      <c r="F2158">
        <f t="shared" si="66"/>
        <v>89.975504365600969</v>
      </c>
      <c r="G2158">
        <f t="shared" si="67"/>
        <v>91.274019863508187</v>
      </c>
    </row>
    <row r="2159" spans="1:7" x14ac:dyDescent="0.3">
      <c r="A2159">
        <v>2158</v>
      </c>
      <c r="B2159" s="1">
        <v>-3740.3</v>
      </c>
      <c r="C2159" s="2">
        <v>3</v>
      </c>
      <c r="D2159" s="1">
        <v>2240.8079444444443</v>
      </c>
      <c r="E2159" s="3">
        <v>7118.4993333333332</v>
      </c>
      <c r="F2159">
        <f t="shared" si="66"/>
        <v>90.017239495392403</v>
      </c>
      <c r="G2159">
        <f t="shared" si="67"/>
        <v>91.314006669358832</v>
      </c>
    </row>
    <row r="2160" spans="1:7" x14ac:dyDescent="0.3">
      <c r="A2160">
        <v>2159</v>
      </c>
      <c r="B2160" s="1">
        <v>-3741</v>
      </c>
      <c r="C2160" s="2">
        <v>2.9994000000000001</v>
      </c>
      <c r="D2160" s="1">
        <v>2241.8468333333335</v>
      </c>
      <c r="E2160" s="3">
        <v>7121.6156666666666</v>
      </c>
      <c r="F2160">
        <f t="shared" si="66"/>
        <v>90.058973509301126</v>
      </c>
      <c r="G2160">
        <f t="shared" si="67"/>
        <v>91.35398207280538</v>
      </c>
    </row>
    <row r="2161" spans="1:7" x14ac:dyDescent="0.3">
      <c r="A2161">
        <v>2160</v>
      </c>
      <c r="B2161" s="1">
        <v>-3740.3</v>
      </c>
      <c r="C2161" s="2">
        <v>2.9977999999999998</v>
      </c>
      <c r="D2161" s="1">
        <v>2242.885777777778</v>
      </c>
      <c r="E2161" s="3">
        <v>7124.7310277777779</v>
      </c>
      <c r="F2161">
        <f t="shared" si="66"/>
        <v>90.100709754975298</v>
      </c>
      <c r="G2161">
        <f t="shared" si="67"/>
        <v>91.393945004872435</v>
      </c>
    </row>
    <row r="2162" spans="1:7" x14ac:dyDescent="0.3">
      <c r="A2162">
        <v>2161</v>
      </c>
      <c r="B2162" s="1">
        <v>-3740.3</v>
      </c>
      <c r="C2162" s="2">
        <v>2.9969000000000001</v>
      </c>
      <c r="D2162" s="1">
        <v>2243.9247500000001</v>
      </c>
      <c r="E2162" s="3">
        <v>7127.8452500000003</v>
      </c>
      <c r="F2162">
        <f t="shared" si="66"/>
        <v>90.142447116532182</v>
      </c>
      <c r="G2162">
        <f t="shared" si="67"/>
        <v>91.433893327609255</v>
      </c>
    </row>
    <row r="2163" spans="1:7" x14ac:dyDescent="0.3">
      <c r="A2163">
        <v>2162</v>
      </c>
      <c r="B2163" s="1">
        <v>-3740.3</v>
      </c>
      <c r="C2163" s="2">
        <v>2.9963000000000002</v>
      </c>
      <c r="D2163" s="1">
        <v>2244.9637222222223</v>
      </c>
      <c r="E2163" s="3">
        <v>7130.9585277777778</v>
      </c>
      <c r="F2163">
        <f t="shared" si="66"/>
        <v>90.18418447808908</v>
      </c>
      <c r="G2163">
        <f t="shared" si="67"/>
        <v>91.473829535291742</v>
      </c>
    </row>
    <row r="2164" spans="1:7" x14ac:dyDescent="0.3">
      <c r="A2164">
        <v>2163</v>
      </c>
      <c r="B2164" s="1">
        <v>-3740.3</v>
      </c>
      <c r="C2164" s="2">
        <v>2.9946999999999999</v>
      </c>
      <c r="D2164" s="1">
        <v>2246.0026388888887</v>
      </c>
      <c r="E2164" s="3">
        <v>7134.0707499999999</v>
      </c>
      <c r="F2164">
        <f t="shared" si="66"/>
        <v>90.225919607880513</v>
      </c>
      <c r="G2164">
        <f t="shared" si="67"/>
        <v>91.513752202619358</v>
      </c>
    </row>
    <row r="2165" spans="1:7" x14ac:dyDescent="0.3">
      <c r="A2165">
        <v>2164</v>
      </c>
      <c r="B2165" s="1">
        <v>-3740.3</v>
      </c>
      <c r="C2165" s="2">
        <v>2.9941</v>
      </c>
      <c r="D2165" s="1">
        <v>2247.0414722222222</v>
      </c>
      <c r="E2165" s="3">
        <v>7137.181583333333</v>
      </c>
      <c r="F2165">
        <f t="shared" si="66"/>
        <v>90.267651390023801</v>
      </c>
      <c r="G2165">
        <f t="shared" si="67"/>
        <v>91.553657053690571</v>
      </c>
    </row>
    <row r="2166" spans="1:7" x14ac:dyDescent="0.3">
      <c r="A2166">
        <v>2165</v>
      </c>
      <c r="B2166" s="1">
        <v>-3739.5</v>
      </c>
      <c r="C2166" s="2">
        <v>2.9937999999999998</v>
      </c>
      <c r="D2166" s="1">
        <v>2248.080361111111</v>
      </c>
      <c r="E2166" s="3">
        <v>7140.291666666667</v>
      </c>
      <c r="F2166">
        <f t="shared" si="66"/>
        <v>90.309385403932509</v>
      </c>
      <c r="G2166">
        <f t="shared" si="67"/>
        <v>91.593552283983342</v>
      </c>
    </row>
    <row r="2167" spans="1:7" x14ac:dyDescent="0.3">
      <c r="A2167">
        <v>2166</v>
      </c>
      <c r="B2167" s="1">
        <v>-3739.5</v>
      </c>
      <c r="C2167" s="2">
        <v>2.9925999999999999</v>
      </c>
      <c r="D2167" s="1">
        <v>2249.1192500000002</v>
      </c>
      <c r="E2167" s="3">
        <v>7143.4009444444446</v>
      </c>
      <c r="F2167">
        <f t="shared" si="66"/>
        <v>90.351119417841247</v>
      </c>
      <c r="G2167">
        <f t="shared" si="67"/>
        <v>91.633437180847409</v>
      </c>
    </row>
    <row r="2168" spans="1:7" x14ac:dyDescent="0.3">
      <c r="A2168">
        <v>2167</v>
      </c>
      <c r="B2168" s="1">
        <v>-3740.3</v>
      </c>
      <c r="C2168" s="2">
        <v>2.9916</v>
      </c>
      <c r="D2168" s="1">
        <v>2250.1581944444442</v>
      </c>
      <c r="E2168" s="3">
        <v>7146.5093611111115</v>
      </c>
      <c r="F2168">
        <f t="shared" si="66"/>
        <v>90.392855663515391</v>
      </c>
      <c r="G2168">
        <f t="shared" si="67"/>
        <v>91.673311031632508</v>
      </c>
    </row>
    <row r="2169" spans="1:7" x14ac:dyDescent="0.3">
      <c r="A2169">
        <v>2168</v>
      </c>
      <c r="B2169" s="1">
        <v>-3740.3</v>
      </c>
      <c r="C2169" s="2">
        <v>2.9904000000000002</v>
      </c>
      <c r="D2169" s="1">
        <v>2251.1971111111111</v>
      </c>
      <c r="E2169" s="3">
        <v>7149.6167777777782</v>
      </c>
      <c r="F2169">
        <f t="shared" si="66"/>
        <v>90.434590793306853</v>
      </c>
      <c r="G2169">
        <f t="shared" si="67"/>
        <v>91.713172054712999</v>
      </c>
    </row>
    <row r="2170" spans="1:7" x14ac:dyDescent="0.3">
      <c r="A2170">
        <v>2169</v>
      </c>
      <c r="B2170" s="1">
        <v>-3740.3</v>
      </c>
      <c r="C2170" s="2">
        <v>2.9891999999999999</v>
      </c>
      <c r="D2170" s="1">
        <v>2252.2359722222222</v>
      </c>
      <c r="E2170" s="3">
        <v>7152.7226388888885</v>
      </c>
      <c r="F2170">
        <f t="shared" si="66"/>
        <v>90.476323691332837</v>
      </c>
      <c r="G2170">
        <f t="shared" si="67"/>
        <v>91.753013123586328</v>
      </c>
    </row>
    <row r="2171" spans="1:7" x14ac:dyDescent="0.3">
      <c r="A2171">
        <v>2170</v>
      </c>
      <c r="B2171" s="1">
        <v>-3740.3</v>
      </c>
      <c r="C2171" s="2">
        <v>2.9882</v>
      </c>
      <c r="D2171" s="1">
        <v>2253.274861111111</v>
      </c>
      <c r="E2171" s="3">
        <v>7155.8275555555556</v>
      </c>
      <c r="F2171">
        <f t="shared" si="66"/>
        <v>90.518057705241546</v>
      </c>
      <c r="G2171">
        <f t="shared" si="67"/>
        <v>91.792842077405311</v>
      </c>
    </row>
    <row r="2172" spans="1:7" x14ac:dyDescent="0.3">
      <c r="A2172">
        <v>2171</v>
      </c>
      <c r="B2172" s="1">
        <v>-3739.5</v>
      </c>
      <c r="C2172" s="2">
        <v>2.9876</v>
      </c>
      <c r="D2172" s="1">
        <v>2254.3136944444445</v>
      </c>
      <c r="E2172" s="3">
        <v>7158.9313611111111</v>
      </c>
      <c r="F2172">
        <f t="shared" si="66"/>
        <v>90.559789487384833</v>
      </c>
      <c r="G2172">
        <f t="shared" si="67"/>
        <v>91.832656778219174</v>
      </c>
    </row>
    <row r="2173" spans="1:7" x14ac:dyDescent="0.3">
      <c r="A2173">
        <v>2172</v>
      </c>
      <c r="B2173" s="1">
        <v>-3739.5</v>
      </c>
      <c r="C2173" s="2">
        <v>2.9864000000000002</v>
      </c>
      <c r="D2173" s="1">
        <v>2255.3525</v>
      </c>
      <c r="E2173" s="3">
        <v>7162.0340277777777</v>
      </c>
      <c r="F2173">
        <f t="shared" si="66"/>
        <v>90.601520153645382</v>
      </c>
      <c r="G2173">
        <f t="shared" si="67"/>
        <v>91.872456869702816</v>
      </c>
    </row>
    <row r="2174" spans="1:7" x14ac:dyDescent="0.3">
      <c r="A2174">
        <v>2173</v>
      </c>
      <c r="B2174" s="1">
        <v>-3740.3</v>
      </c>
      <c r="C2174" s="2">
        <v>2.9853999999999998</v>
      </c>
      <c r="D2174" s="1">
        <v>2256.3914166666668</v>
      </c>
      <c r="E2174" s="3">
        <v>7165.1356944444442</v>
      </c>
      <c r="F2174">
        <f t="shared" si="66"/>
        <v>90.643255283436815</v>
      </c>
      <c r="G2174">
        <f t="shared" si="67"/>
        <v>91.912244133481821</v>
      </c>
    </row>
    <row r="2175" spans="1:7" x14ac:dyDescent="0.3">
      <c r="A2175">
        <v>2174</v>
      </c>
      <c r="B2175" s="1">
        <v>-3741</v>
      </c>
      <c r="C2175" s="2">
        <v>2.9842</v>
      </c>
      <c r="D2175" s="1">
        <v>2257.4303611111113</v>
      </c>
      <c r="E2175" s="3">
        <v>7168.2366111111114</v>
      </c>
      <c r="F2175">
        <f t="shared" si="66"/>
        <v>90.684991529110988</v>
      </c>
      <c r="G2175">
        <f t="shared" si="67"/>
        <v>91.952021776482411</v>
      </c>
    </row>
    <row r="2176" spans="1:7" x14ac:dyDescent="0.3">
      <c r="A2176">
        <v>2175</v>
      </c>
      <c r="B2176" s="1">
        <v>-3740.3</v>
      </c>
      <c r="C2176" s="2">
        <v>2.9830000000000001</v>
      </c>
      <c r="D2176" s="1">
        <v>2258.4693611111111</v>
      </c>
      <c r="E2176" s="3">
        <v>7171.3366111111109</v>
      </c>
      <c r="F2176">
        <f t="shared" si="66"/>
        <v>90.726730006550611</v>
      </c>
      <c r="G2176">
        <f t="shared" si="67"/>
        <v>91.991787660753744</v>
      </c>
    </row>
    <row r="2177" spans="1:7" x14ac:dyDescent="0.3">
      <c r="A2177">
        <v>2176</v>
      </c>
      <c r="B2177" s="1">
        <v>-3740.3</v>
      </c>
      <c r="C2177" s="2">
        <v>2.9817</v>
      </c>
      <c r="D2177" s="1">
        <v>2259.5083333333332</v>
      </c>
      <c r="E2177" s="3">
        <v>7174.4354166666662</v>
      </c>
      <c r="F2177">
        <f t="shared" si="66"/>
        <v>90.768467368107494</v>
      </c>
      <c r="G2177">
        <f t="shared" si="67"/>
        <v>92.031538223044592</v>
      </c>
    </row>
    <row r="2178" spans="1:7" x14ac:dyDescent="0.3">
      <c r="A2178">
        <v>2177</v>
      </c>
      <c r="B2178" s="1">
        <v>-3739.5</v>
      </c>
      <c r="C2178" s="2">
        <v>2.9807999999999999</v>
      </c>
      <c r="D2178" s="1">
        <v>2260.5472500000001</v>
      </c>
      <c r="E2178" s="3">
        <v>7177.5327777777775</v>
      </c>
      <c r="F2178">
        <f t="shared" si="66"/>
        <v>90.810202497898956</v>
      </c>
      <c r="G2178">
        <f t="shared" si="67"/>
        <v>92.071270256428789</v>
      </c>
    </row>
    <row r="2179" spans="1:7" x14ac:dyDescent="0.3">
      <c r="A2179">
        <v>2178</v>
      </c>
      <c r="B2179" s="1">
        <v>-3740.3</v>
      </c>
      <c r="C2179" s="2">
        <v>2.9799000000000002</v>
      </c>
      <c r="D2179" s="1">
        <v>2261.5861944444446</v>
      </c>
      <c r="E2179" s="3">
        <v>7180.6292222222219</v>
      </c>
      <c r="F2179">
        <f t="shared" ref="F2179:F2242" si="68">(D2179/2489.30977777778)*100</f>
        <v>90.851938743573115</v>
      </c>
      <c r="G2179">
        <f t="shared" ref="G2179:G2242" si="69">(E2179/7795.62697222222)*100</f>
        <v>92.110990531083786</v>
      </c>
    </row>
    <row r="2180" spans="1:7" x14ac:dyDescent="0.3">
      <c r="A2180">
        <v>2179</v>
      </c>
      <c r="B2180" s="1">
        <v>-3739.5</v>
      </c>
      <c r="C2180" s="2">
        <v>2.9782999999999999</v>
      </c>
      <c r="D2180" s="1">
        <v>2262.6251666666667</v>
      </c>
      <c r="E2180" s="3">
        <v>7183.7244166666669</v>
      </c>
      <c r="F2180">
        <f t="shared" si="68"/>
        <v>90.893676105130012</v>
      </c>
      <c r="G2180">
        <f t="shared" si="69"/>
        <v>92.150694771108007</v>
      </c>
    </row>
    <row r="2181" spans="1:7" x14ac:dyDescent="0.3">
      <c r="A2181">
        <v>2180</v>
      </c>
      <c r="B2181" s="1">
        <v>-3740.3</v>
      </c>
      <c r="C2181" s="2">
        <v>2.9777</v>
      </c>
      <c r="D2181" s="1">
        <v>2263.6639722222221</v>
      </c>
      <c r="E2181" s="3">
        <v>7186.8180555555555</v>
      </c>
      <c r="F2181">
        <f t="shared" si="68"/>
        <v>90.935406771390547</v>
      </c>
      <c r="G2181">
        <f t="shared" si="69"/>
        <v>92.190379056925082</v>
      </c>
    </row>
    <row r="2182" spans="1:7" x14ac:dyDescent="0.3">
      <c r="A2182">
        <v>2181</v>
      </c>
      <c r="B2182" s="1">
        <v>-3740.3</v>
      </c>
      <c r="C2182" s="2">
        <v>2.9765000000000001</v>
      </c>
      <c r="D2182" s="1">
        <v>2264.7029166666666</v>
      </c>
      <c r="E2182" s="3">
        <v>7189.9109166666667</v>
      </c>
      <c r="F2182">
        <f t="shared" si="68"/>
        <v>90.977143017064719</v>
      </c>
      <c r="G2182">
        <f t="shared" si="69"/>
        <v>92.230053365638568</v>
      </c>
    </row>
    <row r="2183" spans="1:7" x14ac:dyDescent="0.3">
      <c r="A2183">
        <v>2182</v>
      </c>
      <c r="B2183" s="1">
        <v>-3741</v>
      </c>
      <c r="C2183" s="2">
        <v>2.9754999999999998</v>
      </c>
      <c r="D2183" s="1">
        <v>2265.7418611111111</v>
      </c>
      <c r="E2183" s="3">
        <v>7193.0026666666663</v>
      </c>
      <c r="F2183">
        <f t="shared" si="68"/>
        <v>91.018879262738878</v>
      </c>
      <c r="G2183">
        <f t="shared" si="69"/>
        <v>92.269713421346921</v>
      </c>
    </row>
    <row r="2184" spans="1:7" x14ac:dyDescent="0.3">
      <c r="A2184">
        <v>2183</v>
      </c>
      <c r="B2184" s="1">
        <v>-3740.3</v>
      </c>
      <c r="C2184" s="2">
        <v>2.9737</v>
      </c>
      <c r="D2184" s="1">
        <v>2266.780777777778</v>
      </c>
      <c r="E2184" s="3">
        <v>7196.0931388888885</v>
      </c>
      <c r="F2184">
        <f t="shared" si="68"/>
        <v>91.06061439253034</v>
      </c>
      <c r="G2184">
        <f t="shared" si="69"/>
        <v>92.309357086099411</v>
      </c>
    </row>
    <row r="2185" spans="1:7" x14ac:dyDescent="0.3">
      <c r="A2185">
        <v>2184</v>
      </c>
      <c r="B2185" s="1">
        <v>-3740.3</v>
      </c>
      <c r="C2185" s="2">
        <v>2.9727000000000001</v>
      </c>
      <c r="D2185" s="1">
        <v>2267.8196666666668</v>
      </c>
      <c r="E2185" s="3">
        <v>7199.1823611111113</v>
      </c>
      <c r="F2185">
        <f t="shared" si="68"/>
        <v>91.102348406439063</v>
      </c>
      <c r="G2185">
        <f t="shared" si="69"/>
        <v>92.348984716221153</v>
      </c>
    </row>
    <row r="2186" spans="1:7" x14ac:dyDescent="0.3">
      <c r="A2186">
        <v>2185</v>
      </c>
      <c r="B2186" s="1">
        <v>-3740.3</v>
      </c>
      <c r="C2186" s="2">
        <v>2.9718</v>
      </c>
      <c r="D2186" s="1">
        <v>2268.8586111111113</v>
      </c>
      <c r="E2186" s="3">
        <v>7202.270361111111</v>
      </c>
      <c r="F2186">
        <f t="shared" si="68"/>
        <v>91.144084652113222</v>
      </c>
      <c r="G2186">
        <f t="shared" si="69"/>
        <v>92.388596668037252</v>
      </c>
    </row>
    <row r="2187" spans="1:7" x14ac:dyDescent="0.3">
      <c r="A2187">
        <v>2186</v>
      </c>
      <c r="B2187" s="1">
        <v>-3739.5</v>
      </c>
      <c r="C2187" s="2">
        <v>2.9708999999999999</v>
      </c>
      <c r="D2187" s="1">
        <v>2269.8974722222224</v>
      </c>
      <c r="E2187" s="3">
        <v>7205.357</v>
      </c>
      <c r="F2187">
        <f t="shared" si="68"/>
        <v>91.18581755013922</v>
      </c>
      <c r="G2187">
        <f t="shared" si="69"/>
        <v>92.428191159922093</v>
      </c>
    </row>
    <row r="2188" spans="1:7" x14ac:dyDescent="0.3">
      <c r="A2188">
        <v>2187</v>
      </c>
      <c r="B2188" s="1">
        <v>-3740.3</v>
      </c>
      <c r="C2188" s="2">
        <v>2.9693000000000001</v>
      </c>
      <c r="D2188" s="1">
        <v>2270.9364166666664</v>
      </c>
      <c r="E2188" s="3">
        <v>7208.4427500000002</v>
      </c>
      <c r="F2188">
        <f t="shared" si="68"/>
        <v>91.227553795813378</v>
      </c>
      <c r="G2188">
        <f t="shared" si="69"/>
        <v>92.467774249402851</v>
      </c>
    </row>
    <row r="2189" spans="1:7" x14ac:dyDescent="0.3">
      <c r="A2189">
        <v>2188</v>
      </c>
      <c r="B2189" s="1">
        <v>-3739.5</v>
      </c>
      <c r="C2189" s="2">
        <v>2.9683999999999999</v>
      </c>
      <c r="D2189" s="1">
        <v>2271.97525</v>
      </c>
      <c r="E2189" s="3">
        <v>7211.5269166666667</v>
      </c>
      <c r="F2189">
        <f t="shared" si="68"/>
        <v>91.269285577956651</v>
      </c>
      <c r="G2189">
        <f t="shared" si="69"/>
        <v>92.507337028351301</v>
      </c>
    </row>
    <row r="2190" spans="1:7" x14ac:dyDescent="0.3">
      <c r="A2190">
        <v>2189</v>
      </c>
      <c r="B2190" s="1">
        <v>-3740.3</v>
      </c>
      <c r="C2190" s="2">
        <v>2.9674999999999998</v>
      </c>
      <c r="D2190" s="1">
        <v>2273.0141388888887</v>
      </c>
      <c r="E2190" s="3">
        <v>7214.6101111111111</v>
      </c>
      <c r="F2190">
        <f t="shared" si="68"/>
        <v>91.311019591865374</v>
      </c>
      <c r="G2190">
        <f t="shared" si="69"/>
        <v>92.546887335920275</v>
      </c>
    </row>
    <row r="2191" spans="1:7" x14ac:dyDescent="0.3">
      <c r="A2191">
        <v>2190</v>
      </c>
      <c r="B2191" s="1">
        <v>-3740.3</v>
      </c>
      <c r="C2191" s="2">
        <v>2.9655999999999998</v>
      </c>
      <c r="D2191" s="1">
        <v>2274.0529999999999</v>
      </c>
      <c r="E2191" s="3">
        <v>7217.691777777778</v>
      </c>
      <c r="F2191">
        <f t="shared" si="68"/>
        <v>91.352752489891358</v>
      </c>
      <c r="G2191">
        <f t="shared" si="69"/>
        <v>92.586418045607232</v>
      </c>
    </row>
    <row r="2192" spans="1:7" x14ac:dyDescent="0.3">
      <c r="A2192">
        <v>2191</v>
      </c>
      <c r="B2192" s="1">
        <v>-3740.3</v>
      </c>
      <c r="C2192" s="2">
        <v>2.9643999999999999</v>
      </c>
      <c r="D2192" s="1">
        <v>2275.0918888888891</v>
      </c>
      <c r="E2192" s="3">
        <v>7220.7721388888885</v>
      </c>
      <c r="F2192">
        <f t="shared" si="68"/>
        <v>91.394486503800096</v>
      </c>
      <c r="G2192">
        <f t="shared" si="69"/>
        <v>92.625932008013166</v>
      </c>
    </row>
    <row r="2193" spans="1:7" x14ac:dyDescent="0.3">
      <c r="A2193">
        <v>2192</v>
      </c>
      <c r="B2193" s="1">
        <v>-3740.3</v>
      </c>
      <c r="C2193" s="2">
        <v>2.9634</v>
      </c>
      <c r="D2193" s="1">
        <v>2276.1308611111112</v>
      </c>
      <c r="E2193" s="3">
        <v>7223.8512777777778</v>
      </c>
      <c r="F2193">
        <f t="shared" si="68"/>
        <v>91.436223865356979</v>
      </c>
      <c r="G2193">
        <f t="shared" si="69"/>
        <v>92.665430292113484</v>
      </c>
    </row>
    <row r="2194" spans="1:7" x14ac:dyDescent="0.3">
      <c r="A2194">
        <v>2193</v>
      </c>
      <c r="B2194" s="1">
        <v>-3740.3</v>
      </c>
      <c r="C2194" s="2">
        <v>2.9619</v>
      </c>
      <c r="D2194" s="1">
        <v>2277.1696944444443</v>
      </c>
      <c r="E2194" s="3">
        <v>7226.928972222222</v>
      </c>
      <c r="F2194">
        <f t="shared" si="68"/>
        <v>91.477955647500238</v>
      </c>
      <c r="G2194">
        <f t="shared" si="69"/>
        <v>92.704910047307138</v>
      </c>
    </row>
    <row r="2195" spans="1:7" x14ac:dyDescent="0.3">
      <c r="A2195">
        <v>2194</v>
      </c>
      <c r="B2195" s="1">
        <v>-3739.5</v>
      </c>
      <c r="C2195" s="2">
        <v>2.9613</v>
      </c>
      <c r="D2195" s="1">
        <v>2278.2086111111112</v>
      </c>
      <c r="E2195" s="3">
        <v>7230.0056944444441</v>
      </c>
      <c r="F2195">
        <f t="shared" si="68"/>
        <v>91.5196907772917</v>
      </c>
      <c r="G2195">
        <f t="shared" si="69"/>
        <v>92.744377331121328</v>
      </c>
    </row>
    <row r="2196" spans="1:7" x14ac:dyDescent="0.3">
      <c r="A2196">
        <v>2195</v>
      </c>
      <c r="B2196" s="1">
        <v>-3740.3</v>
      </c>
      <c r="C2196" s="2">
        <v>2.9597000000000002</v>
      </c>
      <c r="D2196" s="1">
        <v>2279.2475277777776</v>
      </c>
      <c r="E2196" s="3">
        <v>7233.0808888888887</v>
      </c>
      <c r="F2196">
        <f t="shared" si="68"/>
        <v>91.561425907083134</v>
      </c>
      <c r="G2196">
        <f t="shared" si="69"/>
        <v>92.783825017053474</v>
      </c>
    </row>
    <row r="2197" spans="1:7" x14ac:dyDescent="0.3">
      <c r="A2197">
        <v>2196</v>
      </c>
      <c r="B2197" s="1">
        <v>-3739.5</v>
      </c>
      <c r="C2197" s="2">
        <v>2.9588000000000001</v>
      </c>
      <c r="D2197" s="1">
        <v>2280.2863611111111</v>
      </c>
      <c r="E2197" s="3">
        <v>7236.1545277777777</v>
      </c>
      <c r="F2197">
        <f t="shared" si="68"/>
        <v>91.603157689226407</v>
      </c>
      <c r="G2197">
        <f t="shared" si="69"/>
        <v>92.823252748778472</v>
      </c>
    </row>
    <row r="2198" spans="1:7" x14ac:dyDescent="0.3">
      <c r="A2198">
        <v>2197</v>
      </c>
      <c r="B2198" s="1">
        <v>-3739.5</v>
      </c>
      <c r="C2198" s="2">
        <v>2.9563000000000001</v>
      </c>
      <c r="D2198" s="1">
        <v>2281.3252499999999</v>
      </c>
      <c r="E2198" s="3">
        <v>7239.2267777777779</v>
      </c>
      <c r="F2198">
        <f t="shared" si="68"/>
        <v>91.64489170313513</v>
      </c>
      <c r="G2198">
        <f t="shared" si="69"/>
        <v>92.862662664247068</v>
      </c>
    </row>
    <row r="2199" spans="1:7" x14ac:dyDescent="0.3">
      <c r="A2199">
        <v>2198</v>
      </c>
      <c r="B2199" s="1">
        <v>-3740.3</v>
      </c>
      <c r="C2199" s="2">
        <v>2.9554</v>
      </c>
      <c r="D2199" s="1">
        <v>2282.364222222222</v>
      </c>
      <c r="E2199" s="3">
        <v>7242.2979444444445</v>
      </c>
      <c r="F2199">
        <f t="shared" si="68"/>
        <v>91.686629064692013</v>
      </c>
      <c r="G2199">
        <f t="shared" si="69"/>
        <v>92.902058683035676</v>
      </c>
    </row>
    <row r="2200" spans="1:7" x14ac:dyDescent="0.3">
      <c r="A2200">
        <v>2199</v>
      </c>
      <c r="B2200" s="1">
        <v>-3739.5</v>
      </c>
      <c r="C2200" s="2">
        <v>2.9540999999999999</v>
      </c>
      <c r="D2200" s="1">
        <v>2283.4031388888889</v>
      </c>
      <c r="E2200" s="3">
        <v>7245.3675000000003</v>
      </c>
      <c r="F2200">
        <f t="shared" si="68"/>
        <v>91.728364194483476</v>
      </c>
      <c r="G2200">
        <f t="shared" si="69"/>
        <v>92.941434034966889</v>
      </c>
    </row>
    <row r="2201" spans="1:7" x14ac:dyDescent="0.3">
      <c r="A2201">
        <v>2200</v>
      </c>
      <c r="B2201" s="1">
        <v>-3738.8</v>
      </c>
      <c r="C2201" s="2">
        <v>2.9529000000000001</v>
      </c>
      <c r="D2201" s="1">
        <v>2284.4419722222224</v>
      </c>
      <c r="E2201" s="3">
        <v>7248.435361111111</v>
      </c>
      <c r="F2201">
        <f t="shared" si="68"/>
        <v>91.770095976626749</v>
      </c>
      <c r="G2201">
        <f t="shared" si="69"/>
        <v>92.98078765106527</v>
      </c>
    </row>
    <row r="2202" spans="1:7" x14ac:dyDescent="0.3">
      <c r="A2202">
        <v>2201</v>
      </c>
      <c r="B2202" s="1">
        <v>-3738.8</v>
      </c>
      <c r="C2202" s="2">
        <v>2.9516</v>
      </c>
      <c r="D2202" s="1">
        <v>2285.4808333333335</v>
      </c>
      <c r="E2202" s="3">
        <v>7251.5020000000004</v>
      </c>
      <c r="F2202">
        <f t="shared" si="68"/>
        <v>91.811828874652733</v>
      </c>
      <c r="G2202">
        <f t="shared" si="69"/>
        <v>93.020125588858036</v>
      </c>
    </row>
    <row r="2203" spans="1:7" x14ac:dyDescent="0.3">
      <c r="A2203">
        <v>2202</v>
      </c>
      <c r="B2203" s="1">
        <v>-3740.3</v>
      </c>
      <c r="C2203" s="2">
        <v>2.9504000000000001</v>
      </c>
      <c r="D2203" s="1">
        <v>2286.519527777778</v>
      </c>
      <c r="E2203" s="3">
        <v>7254.5667222222219</v>
      </c>
      <c r="F2203">
        <f t="shared" si="68"/>
        <v>91.853555077382381</v>
      </c>
      <c r="G2203">
        <f t="shared" si="69"/>
        <v>93.059438940216978</v>
      </c>
    </row>
    <row r="2204" spans="1:7" x14ac:dyDescent="0.3">
      <c r="A2204">
        <v>2203</v>
      </c>
      <c r="B2204" s="1">
        <v>-3740.3</v>
      </c>
      <c r="C2204" s="2">
        <v>2.9481999999999999</v>
      </c>
      <c r="D2204" s="1">
        <v>2287.5583888888891</v>
      </c>
      <c r="E2204" s="3">
        <v>7257.6302500000002</v>
      </c>
      <c r="F2204">
        <f t="shared" si="68"/>
        <v>91.89528797540838</v>
      </c>
      <c r="G2204">
        <f t="shared" si="69"/>
        <v>93.098736969595436</v>
      </c>
    </row>
    <row r="2205" spans="1:7" x14ac:dyDescent="0.3">
      <c r="A2205">
        <v>2204</v>
      </c>
      <c r="B2205" s="1">
        <v>-3740.3</v>
      </c>
      <c r="C2205" s="2">
        <v>2.9470000000000001</v>
      </c>
      <c r="D2205" s="1">
        <v>2288.5972499999998</v>
      </c>
      <c r="E2205" s="3">
        <v>7260.6923333333334</v>
      </c>
      <c r="F2205">
        <f t="shared" si="68"/>
        <v>91.937020873434363</v>
      </c>
      <c r="G2205">
        <f t="shared" si="69"/>
        <v>93.138016470067214</v>
      </c>
    </row>
    <row r="2206" spans="1:7" x14ac:dyDescent="0.3">
      <c r="A2206">
        <v>2205</v>
      </c>
      <c r="B2206" s="1">
        <v>-3740.3</v>
      </c>
      <c r="C2206" s="2">
        <v>2.9458000000000002</v>
      </c>
      <c r="D2206" s="1">
        <v>2289.6361666666667</v>
      </c>
      <c r="E2206" s="3">
        <v>7263.7533055555559</v>
      </c>
      <c r="F2206">
        <f t="shared" si="68"/>
        <v>91.978756003225797</v>
      </c>
      <c r="G2206">
        <f t="shared" si="69"/>
        <v>93.177281717533901</v>
      </c>
    </row>
    <row r="2207" spans="1:7" x14ac:dyDescent="0.3">
      <c r="A2207">
        <v>2206</v>
      </c>
      <c r="B2207" s="1">
        <v>-3739.5</v>
      </c>
      <c r="C2207" s="2">
        <v>2.9441999999999999</v>
      </c>
      <c r="D2207" s="1">
        <v>2290.6750555555554</v>
      </c>
      <c r="E2207" s="3">
        <v>7266.8128333333334</v>
      </c>
      <c r="F2207">
        <f t="shared" si="68"/>
        <v>92.02049001713452</v>
      </c>
      <c r="G2207">
        <f t="shared" si="69"/>
        <v>93.216528436093924</v>
      </c>
    </row>
    <row r="2208" spans="1:7" x14ac:dyDescent="0.3">
      <c r="A2208">
        <v>2207</v>
      </c>
      <c r="B2208" s="1">
        <v>-3740.3</v>
      </c>
      <c r="C2208" s="2">
        <v>2.9430000000000001</v>
      </c>
      <c r="D2208" s="1">
        <v>2291.7139999999999</v>
      </c>
      <c r="E2208" s="3">
        <v>7269.87075</v>
      </c>
      <c r="F2208">
        <f t="shared" si="68"/>
        <v>92.062226262808693</v>
      </c>
      <c r="G2208">
        <f t="shared" si="69"/>
        <v>93.255754487796537</v>
      </c>
    </row>
    <row r="2209" spans="1:7" x14ac:dyDescent="0.3">
      <c r="A2209">
        <v>2208</v>
      </c>
      <c r="B2209" s="1">
        <v>-3740.3</v>
      </c>
      <c r="C2209" s="2">
        <v>2.9407999999999999</v>
      </c>
      <c r="D2209" s="1">
        <v>2292.7530000000002</v>
      </c>
      <c r="E2209" s="3">
        <v>7272.9272777777778</v>
      </c>
      <c r="F2209">
        <f t="shared" si="68"/>
        <v>92.10396474024833</v>
      </c>
      <c r="G2209">
        <f t="shared" si="69"/>
        <v>93.294962723242762</v>
      </c>
    </row>
    <row r="2210" spans="1:7" x14ac:dyDescent="0.3">
      <c r="A2210">
        <v>2209</v>
      </c>
      <c r="B2210" s="1">
        <v>-3739.5</v>
      </c>
      <c r="C2210" s="2">
        <v>2.9396</v>
      </c>
      <c r="D2210" s="1">
        <v>2293.7918611111113</v>
      </c>
      <c r="E2210" s="3">
        <v>7275.9817499999999</v>
      </c>
      <c r="F2210">
        <f t="shared" si="68"/>
        <v>92.145697638274314</v>
      </c>
      <c r="G2210">
        <f t="shared" si="69"/>
        <v>93.334144590629506</v>
      </c>
    </row>
    <row r="2211" spans="1:7" x14ac:dyDescent="0.3">
      <c r="A2211">
        <v>2210</v>
      </c>
      <c r="B2211" s="1">
        <v>-3740.3</v>
      </c>
      <c r="C2211" s="2">
        <v>2.9377</v>
      </c>
      <c r="D2211" s="1">
        <v>2294.8307777777777</v>
      </c>
      <c r="E2211" s="3">
        <v>7279.0348611111112</v>
      </c>
      <c r="F2211">
        <f t="shared" si="68"/>
        <v>92.187432768065747</v>
      </c>
      <c r="G2211">
        <f t="shared" si="69"/>
        <v>93.373308998085008</v>
      </c>
    </row>
    <row r="2212" spans="1:7" x14ac:dyDescent="0.3">
      <c r="A2212">
        <v>2211</v>
      </c>
      <c r="B2212" s="1">
        <v>-3739.5</v>
      </c>
      <c r="C2212" s="2">
        <v>2.9367999999999999</v>
      </c>
      <c r="D2212" s="1">
        <v>2295.8696944444446</v>
      </c>
      <c r="E2212" s="3">
        <v>7282.0867222222223</v>
      </c>
      <c r="F2212">
        <f t="shared" si="68"/>
        <v>92.229167897857195</v>
      </c>
      <c r="G2212">
        <f t="shared" si="69"/>
        <v>93.412457370909735</v>
      </c>
    </row>
    <row r="2213" spans="1:7" x14ac:dyDescent="0.3">
      <c r="A2213">
        <v>2212</v>
      </c>
      <c r="B2213" s="1">
        <v>-3740.3</v>
      </c>
      <c r="C2213" s="2">
        <v>2.9348999999999998</v>
      </c>
      <c r="D2213" s="1">
        <v>2296.9085833333334</v>
      </c>
      <c r="E2213" s="3">
        <v>7285.1366944444444</v>
      </c>
      <c r="F2213">
        <f t="shared" si="68"/>
        <v>92.270901911765918</v>
      </c>
      <c r="G2213">
        <f t="shared" si="69"/>
        <v>93.451581513625769</v>
      </c>
    </row>
    <row r="2214" spans="1:7" x14ac:dyDescent="0.3">
      <c r="A2214">
        <v>2213</v>
      </c>
      <c r="B2214" s="1">
        <v>-3739.5</v>
      </c>
      <c r="C2214" s="2">
        <v>2.9337</v>
      </c>
      <c r="D2214" s="1">
        <v>2297.9475277777779</v>
      </c>
      <c r="E2214" s="3">
        <v>7288.1852222222224</v>
      </c>
      <c r="F2214">
        <f t="shared" si="68"/>
        <v>92.312638157440091</v>
      </c>
      <c r="G2214">
        <f t="shared" si="69"/>
        <v>93.490687127435166</v>
      </c>
    </row>
    <row r="2215" spans="1:7" x14ac:dyDescent="0.3">
      <c r="A2215">
        <v>2214</v>
      </c>
      <c r="B2215" s="1">
        <v>-3740.3</v>
      </c>
      <c r="C2215" s="2">
        <v>2.9318</v>
      </c>
      <c r="D2215" s="1">
        <v>2298.9864722222223</v>
      </c>
      <c r="E2215" s="3">
        <v>7291.2318611111114</v>
      </c>
      <c r="F2215">
        <f t="shared" si="68"/>
        <v>92.354374403114264</v>
      </c>
      <c r="G2215">
        <f t="shared" si="69"/>
        <v>93.529768511135856</v>
      </c>
    </row>
    <row r="2216" spans="1:7" x14ac:dyDescent="0.3">
      <c r="A2216">
        <v>2215</v>
      </c>
      <c r="B2216" s="1">
        <v>-3740.3</v>
      </c>
      <c r="C2216" s="2">
        <v>2.9306000000000001</v>
      </c>
      <c r="D2216" s="1">
        <v>2300.0254166666668</v>
      </c>
      <c r="E2216" s="3">
        <v>7294.2770277777781</v>
      </c>
      <c r="F2216">
        <f t="shared" si="68"/>
        <v>92.396110648788436</v>
      </c>
      <c r="G2216">
        <f t="shared" si="69"/>
        <v>93.568831009604779</v>
      </c>
    </row>
    <row r="2217" spans="1:7" x14ac:dyDescent="0.3">
      <c r="A2217">
        <v>2216</v>
      </c>
      <c r="B2217" s="1">
        <v>-3740.3</v>
      </c>
      <c r="C2217" s="2">
        <v>2.9287000000000001</v>
      </c>
      <c r="D2217" s="1">
        <v>2301.0643611111109</v>
      </c>
      <c r="E2217" s="3">
        <v>7297.3206111111112</v>
      </c>
      <c r="F2217">
        <f t="shared" si="68"/>
        <v>92.437846894462581</v>
      </c>
      <c r="G2217">
        <f t="shared" si="69"/>
        <v>93.607873197541409</v>
      </c>
    </row>
    <row r="2218" spans="1:7" x14ac:dyDescent="0.3">
      <c r="A2218">
        <v>2217</v>
      </c>
      <c r="B2218" s="1">
        <v>-3740.3</v>
      </c>
      <c r="C2218" s="2">
        <v>2.9272</v>
      </c>
      <c r="D2218" s="1">
        <v>2302.1032500000001</v>
      </c>
      <c r="E2218" s="3">
        <v>7300.3623055555554</v>
      </c>
      <c r="F2218">
        <f t="shared" si="68"/>
        <v>92.479580908371318</v>
      </c>
      <c r="G2218">
        <f t="shared" si="69"/>
        <v>93.646891155369332</v>
      </c>
    </row>
    <row r="2219" spans="1:7" x14ac:dyDescent="0.3">
      <c r="A2219">
        <v>2218</v>
      </c>
      <c r="B2219" s="1">
        <v>-3738.8</v>
      </c>
      <c r="C2219" s="2">
        <v>2.9253</v>
      </c>
      <c r="D2219" s="1">
        <v>2303.1420833333332</v>
      </c>
      <c r="E2219" s="3">
        <v>7303.4021388888887</v>
      </c>
      <c r="F2219">
        <f t="shared" si="68"/>
        <v>92.521312690514577</v>
      </c>
      <c r="G2219">
        <f t="shared" si="69"/>
        <v>93.685885239413693</v>
      </c>
    </row>
    <row r="2220" spans="1:7" x14ac:dyDescent="0.3">
      <c r="A2220">
        <v>2219</v>
      </c>
      <c r="B2220" s="1">
        <v>-3739.5</v>
      </c>
      <c r="C2220" s="2">
        <v>2.9241000000000001</v>
      </c>
      <c r="D2220" s="1">
        <v>2304.1809444444443</v>
      </c>
      <c r="E2220" s="3">
        <v>7306.4401666666663</v>
      </c>
      <c r="F2220">
        <f t="shared" si="68"/>
        <v>92.563045588540575</v>
      </c>
      <c r="G2220">
        <f t="shared" si="69"/>
        <v>93.724856162324727</v>
      </c>
    </row>
    <row r="2221" spans="1:7" x14ac:dyDescent="0.3">
      <c r="A2221">
        <v>2220</v>
      </c>
      <c r="B2221" s="1">
        <v>-3739.5</v>
      </c>
      <c r="C2221" s="2">
        <v>2.9222000000000001</v>
      </c>
      <c r="D2221" s="1">
        <v>2305.2197500000002</v>
      </c>
      <c r="E2221" s="3">
        <v>7309.4763333333331</v>
      </c>
      <c r="F2221">
        <f t="shared" si="68"/>
        <v>92.604776254801138</v>
      </c>
      <c r="G2221">
        <f t="shared" si="69"/>
        <v>93.763803211452228</v>
      </c>
    </row>
    <row r="2222" spans="1:7" x14ac:dyDescent="0.3">
      <c r="A2222">
        <v>2221</v>
      </c>
      <c r="B2222" s="1">
        <v>-3739.5</v>
      </c>
      <c r="C2222" s="2">
        <v>2.9203000000000001</v>
      </c>
      <c r="D2222" s="1">
        <v>2306.2585833333333</v>
      </c>
      <c r="E2222" s="3">
        <v>7312.5109166666671</v>
      </c>
      <c r="F2222">
        <f t="shared" si="68"/>
        <v>92.646508036944383</v>
      </c>
      <c r="G2222">
        <f t="shared" si="69"/>
        <v>93.802729950047421</v>
      </c>
    </row>
    <row r="2223" spans="1:7" x14ac:dyDescent="0.3">
      <c r="A2223">
        <v>2222</v>
      </c>
      <c r="B2223" s="1">
        <v>-3739.5</v>
      </c>
      <c r="C2223" s="2">
        <v>2.9188000000000001</v>
      </c>
      <c r="D2223" s="1">
        <v>2307.2974444444444</v>
      </c>
      <c r="E2223" s="3">
        <v>7315.5439722222218</v>
      </c>
      <c r="F2223">
        <f t="shared" si="68"/>
        <v>92.688240934970395</v>
      </c>
      <c r="G2223">
        <f t="shared" si="69"/>
        <v>93.841637090760571</v>
      </c>
    </row>
    <row r="2224" spans="1:7" x14ac:dyDescent="0.3">
      <c r="A2224">
        <v>2223</v>
      </c>
      <c r="B2224" s="1">
        <v>-3740.3</v>
      </c>
      <c r="C2224" s="2">
        <v>2.9165999999999999</v>
      </c>
      <c r="D2224" s="1">
        <v>2308.3364166666665</v>
      </c>
      <c r="E2224" s="3">
        <v>7318.575277777778</v>
      </c>
      <c r="F2224">
        <f t="shared" si="68"/>
        <v>92.729978296527264</v>
      </c>
      <c r="G2224">
        <f t="shared" si="69"/>
        <v>93.880521782990684</v>
      </c>
    </row>
    <row r="2225" spans="1:7" x14ac:dyDescent="0.3">
      <c r="A2225">
        <v>2224</v>
      </c>
      <c r="B2225" s="1">
        <v>-3740.3</v>
      </c>
      <c r="C2225" s="2">
        <v>2.9154</v>
      </c>
      <c r="D2225" s="1">
        <v>2309.3753333333334</v>
      </c>
      <c r="E2225" s="3">
        <v>7321.604638888889</v>
      </c>
      <c r="F2225">
        <f t="shared" si="68"/>
        <v>92.771713426318726</v>
      </c>
      <c r="G2225">
        <f t="shared" si="69"/>
        <v>93.919381532461827</v>
      </c>
    </row>
    <row r="2226" spans="1:7" x14ac:dyDescent="0.3">
      <c r="A2226">
        <v>2225</v>
      </c>
      <c r="B2226" s="1">
        <v>-3740.3</v>
      </c>
      <c r="C2226" s="2">
        <v>2.9138000000000002</v>
      </c>
      <c r="D2226" s="1">
        <v>2310.4142499999998</v>
      </c>
      <c r="E2226" s="3">
        <v>7324.6321666666663</v>
      </c>
      <c r="F2226">
        <f t="shared" si="68"/>
        <v>92.81344855611016</v>
      </c>
      <c r="G2226">
        <f t="shared" si="69"/>
        <v>93.95821776447454</v>
      </c>
    </row>
    <row r="2227" spans="1:7" x14ac:dyDescent="0.3">
      <c r="A2227">
        <v>2226</v>
      </c>
      <c r="B2227" s="1">
        <v>-3739.5</v>
      </c>
      <c r="C2227" s="2">
        <v>2.9119999999999999</v>
      </c>
      <c r="D2227" s="1">
        <v>2311.4530833333333</v>
      </c>
      <c r="E2227" s="3">
        <v>7327.6579722222223</v>
      </c>
      <c r="F2227">
        <f t="shared" si="68"/>
        <v>92.855180338253433</v>
      </c>
      <c r="G2227">
        <f t="shared" si="69"/>
        <v>93.997031904329333</v>
      </c>
    </row>
    <row r="2228" spans="1:7" x14ac:dyDescent="0.3">
      <c r="A2228">
        <v>2227</v>
      </c>
      <c r="B2228" s="1">
        <v>-3740.3</v>
      </c>
      <c r="C2228" s="2">
        <v>2.9100999999999999</v>
      </c>
      <c r="D2228" s="1">
        <v>2312.4919722222221</v>
      </c>
      <c r="E2228" s="3">
        <v>7330.6819166666664</v>
      </c>
      <c r="F2228">
        <f t="shared" si="68"/>
        <v>92.896914352162156</v>
      </c>
      <c r="G2228">
        <f t="shared" si="69"/>
        <v>94.035822170400536</v>
      </c>
    </row>
    <row r="2229" spans="1:7" x14ac:dyDescent="0.3">
      <c r="A2229">
        <v>2228</v>
      </c>
      <c r="B2229" s="1">
        <v>-3741</v>
      </c>
      <c r="C2229" s="2">
        <v>2.9079000000000002</v>
      </c>
      <c r="D2229" s="1">
        <v>2313.5309444444442</v>
      </c>
      <c r="E2229" s="3">
        <v>7333.7041111111112</v>
      </c>
      <c r="F2229">
        <f t="shared" si="68"/>
        <v>92.93865171371904</v>
      </c>
      <c r="G2229">
        <f t="shared" si="69"/>
        <v>94.074589987988702</v>
      </c>
    </row>
    <row r="2230" spans="1:7" x14ac:dyDescent="0.3">
      <c r="A2230">
        <v>2229</v>
      </c>
      <c r="B2230" s="1">
        <v>-3739.5</v>
      </c>
      <c r="C2230" s="2">
        <v>2.9064000000000001</v>
      </c>
      <c r="D2230" s="1">
        <v>2314.5698055555554</v>
      </c>
      <c r="E2230" s="3">
        <v>7336.7242500000002</v>
      </c>
      <c r="F2230">
        <f t="shared" si="68"/>
        <v>92.980384611745038</v>
      </c>
      <c r="G2230">
        <f t="shared" si="69"/>
        <v>94.113331437517402</v>
      </c>
    </row>
    <row r="2231" spans="1:7" x14ac:dyDescent="0.3">
      <c r="A2231">
        <v>2230</v>
      </c>
      <c r="B2231" s="1">
        <v>-3740.3</v>
      </c>
      <c r="C2231" s="2">
        <v>2.9045000000000001</v>
      </c>
      <c r="D2231" s="1">
        <v>2315.6087222222222</v>
      </c>
      <c r="E2231" s="3">
        <v>7339.7426111111108</v>
      </c>
      <c r="F2231">
        <f t="shared" si="68"/>
        <v>93.022119741536486</v>
      </c>
      <c r="G2231">
        <f t="shared" si="69"/>
        <v>94.152050082237906</v>
      </c>
    </row>
    <row r="2232" spans="1:7" x14ac:dyDescent="0.3">
      <c r="A2232">
        <v>2231</v>
      </c>
      <c r="B2232" s="1">
        <v>-3740.3</v>
      </c>
      <c r="C2232" s="2">
        <v>2.9036</v>
      </c>
      <c r="D2232" s="1">
        <v>2316.6475277777777</v>
      </c>
      <c r="E2232" s="3">
        <v>7342.7588611111114</v>
      </c>
      <c r="F2232">
        <f t="shared" si="68"/>
        <v>93.063850407797034</v>
      </c>
      <c r="G2232">
        <f t="shared" si="69"/>
        <v>94.190741646248711</v>
      </c>
    </row>
    <row r="2233" spans="1:7" x14ac:dyDescent="0.3">
      <c r="A2233">
        <v>2232</v>
      </c>
      <c r="B2233" s="1">
        <v>-3740.3</v>
      </c>
      <c r="C2233" s="2">
        <v>2.9001999999999999</v>
      </c>
      <c r="D2233" s="1">
        <v>2317.6864722222222</v>
      </c>
      <c r="E2233" s="3">
        <v>7345.7730277777782</v>
      </c>
      <c r="F2233">
        <f t="shared" si="68"/>
        <v>93.105586653471207</v>
      </c>
      <c r="G2233">
        <f t="shared" si="69"/>
        <v>94.229406485874918</v>
      </c>
    </row>
    <row r="2234" spans="1:7" x14ac:dyDescent="0.3">
      <c r="A2234">
        <v>2233</v>
      </c>
      <c r="B2234" s="1">
        <v>-3741</v>
      </c>
      <c r="C2234" s="2">
        <v>2.8986000000000001</v>
      </c>
      <c r="D2234" s="1">
        <v>2318.7254444444443</v>
      </c>
      <c r="E2234" s="3">
        <v>7348.7854444444447</v>
      </c>
      <c r="F2234">
        <f t="shared" si="68"/>
        <v>93.14732401502809</v>
      </c>
      <c r="G2234">
        <f t="shared" si="69"/>
        <v>94.268048877018046</v>
      </c>
    </row>
    <row r="2235" spans="1:7" x14ac:dyDescent="0.3">
      <c r="A2235">
        <v>2234</v>
      </c>
      <c r="B2235" s="1">
        <v>-3740.3</v>
      </c>
      <c r="C2235" s="2">
        <v>2.8967999999999998</v>
      </c>
      <c r="D2235" s="1">
        <v>2319.7643055555554</v>
      </c>
      <c r="E2235" s="3">
        <v>7351.7956666666669</v>
      </c>
      <c r="F2235">
        <f t="shared" si="68"/>
        <v>93.189056913054088</v>
      </c>
      <c r="G2235">
        <f t="shared" si="69"/>
        <v>94.306663118476095</v>
      </c>
    </row>
    <row r="2236" spans="1:7" x14ac:dyDescent="0.3">
      <c r="A2236">
        <v>2235</v>
      </c>
      <c r="B2236" s="1">
        <v>-3739.5</v>
      </c>
      <c r="C2236" s="2">
        <v>2.8952</v>
      </c>
      <c r="D2236" s="1">
        <v>2320.8031944444447</v>
      </c>
      <c r="E2236" s="3">
        <v>7354.8040833333334</v>
      </c>
      <c r="F2236">
        <f t="shared" si="68"/>
        <v>93.230790926962825</v>
      </c>
      <c r="G2236">
        <f t="shared" si="69"/>
        <v>94.345254198800831</v>
      </c>
    </row>
    <row r="2237" spans="1:7" x14ac:dyDescent="0.3">
      <c r="A2237">
        <v>2236</v>
      </c>
      <c r="B2237" s="1">
        <v>-3740.3</v>
      </c>
      <c r="C2237" s="2">
        <v>2.8931</v>
      </c>
      <c r="D2237" s="1">
        <v>2321.8420833333334</v>
      </c>
      <c r="E2237" s="3">
        <v>7357.810611111111</v>
      </c>
      <c r="F2237">
        <f t="shared" si="68"/>
        <v>93.272524940871534</v>
      </c>
      <c r="G2237">
        <f t="shared" si="69"/>
        <v>94.383821049016859</v>
      </c>
    </row>
    <row r="2238" spans="1:7" x14ac:dyDescent="0.3">
      <c r="A2238">
        <v>2237</v>
      </c>
      <c r="B2238" s="1">
        <v>-3740.3</v>
      </c>
      <c r="C2238" s="2">
        <v>2.8908999999999998</v>
      </c>
      <c r="D2238" s="1">
        <v>2322.8809166666665</v>
      </c>
      <c r="E2238" s="3">
        <v>7360.8147222222224</v>
      </c>
      <c r="F2238">
        <f t="shared" si="68"/>
        <v>93.314256723014793</v>
      </c>
      <c r="G2238">
        <f t="shared" si="69"/>
        <v>94.422356898946774</v>
      </c>
    </row>
    <row r="2239" spans="1:7" x14ac:dyDescent="0.3">
      <c r="A2239">
        <v>2238</v>
      </c>
      <c r="B2239" s="1">
        <v>-3739.5</v>
      </c>
      <c r="C2239" s="2">
        <v>2.8889999999999998</v>
      </c>
      <c r="D2239" s="1">
        <v>2323.9198333333334</v>
      </c>
      <c r="E2239" s="3">
        <v>7363.8169444444447</v>
      </c>
      <c r="F2239">
        <f t="shared" si="68"/>
        <v>93.355991852806241</v>
      </c>
      <c r="G2239">
        <f t="shared" si="69"/>
        <v>94.460868518767995</v>
      </c>
    </row>
    <row r="2240" spans="1:7" x14ac:dyDescent="0.3">
      <c r="A2240">
        <v>2239</v>
      </c>
      <c r="B2240" s="1">
        <v>-3740.3</v>
      </c>
      <c r="C2240" s="2">
        <v>2.8868999999999998</v>
      </c>
      <c r="D2240" s="1">
        <v>2324.9587222222221</v>
      </c>
      <c r="E2240" s="3">
        <v>7366.817222222222</v>
      </c>
      <c r="F2240">
        <f t="shared" si="68"/>
        <v>93.397725866714964</v>
      </c>
      <c r="G2240">
        <f t="shared" si="69"/>
        <v>94.499355195830248</v>
      </c>
    </row>
    <row r="2241" spans="1:7" x14ac:dyDescent="0.3">
      <c r="A2241">
        <v>2240</v>
      </c>
      <c r="B2241" s="1">
        <v>-3739.5</v>
      </c>
      <c r="C2241" s="2">
        <v>2.8847</v>
      </c>
      <c r="D2241" s="1">
        <v>2325.9976666666666</v>
      </c>
      <c r="E2241" s="3">
        <v>7369.8154166666664</v>
      </c>
      <c r="F2241">
        <f t="shared" si="68"/>
        <v>93.439462112389123</v>
      </c>
      <c r="G2241">
        <f t="shared" si="69"/>
        <v>94.537815148507903</v>
      </c>
    </row>
    <row r="2242" spans="1:7" x14ac:dyDescent="0.3">
      <c r="A2242">
        <v>2241</v>
      </c>
      <c r="B2242" s="1">
        <v>-3738.8</v>
      </c>
      <c r="C2242" s="2">
        <v>2.8828</v>
      </c>
      <c r="D2242" s="1">
        <v>2327.0364722222221</v>
      </c>
      <c r="E2242" s="3">
        <v>7372.8108055555558</v>
      </c>
      <c r="F2242">
        <f t="shared" si="68"/>
        <v>93.481192778649671</v>
      </c>
      <c r="G2242">
        <f t="shared" si="69"/>
        <v>94.576239112347679</v>
      </c>
    </row>
    <row r="2243" spans="1:7" x14ac:dyDescent="0.3">
      <c r="A2243">
        <v>2242</v>
      </c>
      <c r="B2243" s="1">
        <v>-3740.3</v>
      </c>
      <c r="C2243" s="2">
        <v>2.8809999999999998</v>
      </c>
      <c r="D2243" s="1">
        <v>2328.0754444444447</v>
      </c>
      <c r="E2243" s="3">
        <v>7375.8048888888889</v>
      </c>
      <c r="F2243">
        <f t="shared" ref="F2243:F2306" si="70">(D2243/2489.30977777778)*100</f>
        <v>93.522930140206583</v>
      </c>
      <c r="G2243">
        <f t="shared" ref="G2243:G2306" si="71">(E2243/7795.62697222222)*100</f>
        <v>94.614646328906417</v>
      </c>
    </row>
    <row r="2244" spans="1:7" x14ac:dyDescent="0.3">
      <c r="A2244">
        <v>2243</v>
      </c>
      <c r="B2244" s="1">
        <v>-3740.3</v>
      </c>
      <c r="C2244" s="2">
        <v>2.8784999999999998</v>
      </c>
      <c r="D2244" s="1">
        <v>2329.1143333333334</v>
      </c>
      <c r="E2244" s="3">
        <v>7378.796416666667</v>
      </c>
      <c r="F2244">
        <f t="shared" si="70"/>
        <v>93.564664154115292</v>
      </c>
      <c r="G2244">
        <f t="shared" si="71"/>
        <v>94.653020763553414</v>
      </c>
    </row>
    <row r="2245" spans="1:7" x14ac:dyDescent="0.3">
      <c r="A2245">
        <v>2244</v>
      </c>
      <c r="B2245" s="1">
        <v>-3739.5</v>
      </c>
      <c r="C2245" s="2">
        <v>2.8765999999999998</v>
      </c>
      <c r="D2245" s="1">
        <v>2330.1531944444446</v>
      </c>
      <c r="E2245" s="3">
        <v>7381.7858611111114</v>
      </c>
      <c r="F2245">
        <f t="shared" si="70"/>
        <v>93.60639705214129</v>
      </c>
      <c r="G2245">
        <f t="shared" si="71"/>
        <v>94.6913684738158</v>
      </c>
    </row>
    <row r="2246" spans="1:7" x14ac:dyDescent="0.3">
      <c r="A2246">
        <v>2245</v>
      </c>
      <c r="B2246" s="1">
        <v>-3740.3</v>
      </c>
      <c r="C2246" s="2">
        <v>2.8744999999999998</v>
      </c>
      <c r="D2246" s="1">
        <v>2331.192111111111</v>
      </c>
      <c r="E2246" s="3">
        <v>7384.7731388888888</v>
      </c>
      <c r="F2246">
        <f t="shared" si="70"/>
        <v>93.648132181932723</v>
      </c>
      <c r="G2246">
        <f t="shared" si="71"/>
        <v>94.729688390718209</v>
      </c>
    </row>
    <row r="2247" spans="1:7" x14ac:dyDescent="0.3">
      <c r="A2247">
        <v>2246</v>
      </c>
      <c r="B2247" s="1">
        <v>-3739.5</v>
      </c>
      <c r="C2247" s="2">
        <v>2.8723000000000001</v>
      </c>
      <c r="D2247" s="1">
        <v>2332.2310833333331</v>
      </c>
      <c r="E2247" s="3">
        <v>7387.7583055555551</v>
      </c>
      <c r="F2247">
        <f t="shared" si="70"/>
        <v>93.689869543489607</v>
      </c>
      <c r="G2247">
        <f t="shared" si="71"/>
        <v>94.767981226910891</v>
      </c>
    </row>
    <row r="2248" spans="1:7" x14ac:dyDescent="0.3">
      <c r="A2248">
        <v>2247</v>
      </c>
      <c r="B2248" s="1">
        <v>-3739.5</v>
      </c>
      <c r="C2248" s="2">
        <v>2.8704000000000001</v>
      </c>
      <c r="D2248" s="1">
        <v>2333.2699722222223</v>
      </c>
      <c r="E2248" s="3">
        <v>7390.7412777777781</v>
      </c>
      <c r="F2248">
        <f t="shared" si="70"/>
        <v>93.731603557398344</v>
      </c>
      <c r="G2248">
        <f t="shared" si="71"/>
        <v>94.806245913418493</v>
      </c>
    </row>
    <row r="2249" spans="1:7" x14ac:dyDescent="0.3">
      <c r="A2249">
        <v>2248</v>
      </c>
      <c r="B2249" s="1">
        <v>-3740.3</v>
      </c>
      <c r="C2249" s="2">
        <v>2.8675999999999999</v>
      </c>
      <c r="D2249" s="1">
        <v>2334.3089444444445</v>
      </c>
      <c r="E2249" s="3">
        <v>7393.7220555555559</v>
      </c>
      <c r="F2249">
        <f t="shared" si="70"/>
        <v>93.773340918955242</v>
      </c>
      <c r="G2249">
        <f t="shared" si="71"/>
        <v>94.844482450240989</v>
      </c>
    </row>
    <row r="2250" spans="1:7" x14ac:dyDescent="0.3">
      <c r="A2250">
        <v>2249</v>
      </c>
      <c r="B2250" s="1">
        <v>-3740.3</v>
      </c>
      <c r="C2250" s="2">
        <v>2.8654999999999999</v>
      </c>
      <c r="D2250" s="1">
        <v>2335.3478055555556</v>
      </c>
      <c r="E2250" s="3">
        <v>7396.7001388888893</v>
      </c>
      <c r="F2250">
        <f t="shared" si="70"/>
        <v>93.815073816981226</v>
      </c>
      <c r="G2250">
        <f t="shared" si="71"/>
        <v>94.882684423526072</v>
      </c>
    </row>
    <row r="2251" spans="1:7" x14ac:dyDescent="0.3">
      <c r="A2251">
        <v>2250</v>
      </c>
      <c r="B2251" s="1">
        <v>-3740.3</v>
      </c>
      <c r="C2251" s="2">
        <v>2.8635999999999999</v>
      </c>
      <c r="D2251" s="1">
        <v>2336.386722222222</v>
      </c>
      <c r="E2251" s="3">
        <v>7399.6761666666671</v>
      </c>
      <c r="F2251">
        <f t="shared" si="70"/>
        <v>93.856808946772659</v>
      </c>
      <c r="G2251">
        <f t="shared" si="71"/>
        <v>94.92086002875169</v>
      </c>
    </row>
    <row r="2252" spans="1:7" x14ac:dyDescent="0.3">
      <c r="A2252">
        <v>2251</v>
      </c>
      <c r="B2252" s="1">
        <v>-3739.5</v>
      </c>
      <c r="C2252" s="2">
        <v>2.8607999999999998</v>
      </c>
      <c r="D2252" s="1">
        <v>2337.4256111111113</v>
      </c>
      <c r="E2252" s="3">
        <v>7402.6497777777777</v>
      </c>
      <c r="F2252">
        <f t="shared" si="70"/>
        <v>93.898542960681397</v>
      </c>
      <c r="G2252">
        <f t="shared" si="71"/>
        <v>94.959004633691194</v>
      </c>
    </row>
    <row r="2253" spans="1:7" x14ac:dyDescent="0.3">
      <c r="A2253">
        <v>2252</v>
      </c>
      <c r="B2253" s="1">
        <v>-3740.3</v>
      </c>
      <c r="C2253" s="2">
        <v>2.859</v>
      </c>
      <c r="D2253" s="1">
        <v>2338.4645277777777</v>
      </c>
      <c r="E2253" s="3">
        <v>7405.6208888888887</v>
      </c>
      <c r="F2253">
        <f t="shared" si="70"/>
        <v>93.940278090472844</v>
      </c>
      <c r="G2253">
        <f t="shared" si="71"/>
        <v>94.997117169369176</v>
      </c>
    </row>
    <row r="2254" spans="1:7" x14ac:dyDescent="0.3">
      <c r="A2254">
        <v>2253</v>
      </c>
      <c r="B2254" s="1">
        <v>-3740.3</v>
      </c>
      <c r="C2254" s="2">
        <v>2.8565</v>
      </c>
      <c r="D2254" s="1">
        <v>2339.5034722222222</v>
      </c>
      <c r="E2254" s="3">
        <v>7408.5897500000001</v>
      </c>
      <c r="F2254">
        <f t="shared" si="70"/>
        <v>93.982014336147003</v>
      </c>
      <c r="G2254">
        <f t="shared" si="71"/>
        <v>95.035200842711802</v>
      </c>
    </row>
    <row r="2255" spans="1:7" x14ac:dyDescent="0.3">
      <c r="A2255">
        <v>2254</v>
      </c>
      <c r="B2255" s="1">
        <v>-3741</v>
      </c>
      <c r="C2255" s="2">
        <v>2.8546</v>
      </c>
      <c r="D2255" s="1">
        <v>2340.5424444444443</v>
      </c>
      <c r="E2255" s="3">
        <v>7411.5565277777778</v>
      </c>
      <c r="F2255">
        <f t="shared" si="70"/>
        <v>94.023751697703901</v>
      </c>
      <c r="G2255">
        <f t="shared" si="71"/>
        <v>95.073257791669846</v>
      </c>
    </row>
    <row r="2256" spans="1:7" x14ac:dyDescent="0.3">
      <c r="A2256">
        <v>2255</v>
      </c>
      <c r="B2256" s="1">
        <v>-3740.3</v>
      </c>
      <c r="C2256" s="2">
        <v>2.8521000000000001</v>
      </c>
      <c r="D2256" s="1">
        <v>2341.5813888888888</v>
      </c>
      <c r="E2256" s="3">
        <v>7414.5206944444444</v>
      </c>
      <c r="F2256">
        <f t="shared" si="70"/>
        <v>94.065487943378074</v>
      </c>
      <c r="G2256">
        <f t="shared" si="71"/>
        <v>95.111281246065872</v>
      </c>
    </row>
    <row r="2257" spans="1:7" x14ac:dyDescent="0.3">
      <c r="A2257">
        <v>2256</v>
      </c>
      <c r="B2257" s="1">
        <v>-3740.3</v>
      </c>
      <c r="C2257" s="2">
        <v>2.8496999999999999</v>
      </c>
      <c r="D2257" s="1">
        <v>2342.6202777777776</v>
      </c>
      <c r="E2257" s="3">
        <v>7417.4823888888886</v>
      </c>
      <c r="F2257">
        <f t="shared" si="70"/>
        <v>94.107221957286782</v>
      </c>
      <c r="G2257">
        <f t="shared" si="71"/>
        <v>95.149272987525507</v>
      </c>
    </row>
    <row r="2258" spans="1:7" x14ac:dyDescent="0.3">
      <c r="A2258">
        <v>2257</v>
      </c>
      <c r="B2258" s="1">
        <v>-3740.3</v>
      </c>
      <c r="C2258" s="2">
        <v>2.8475000000000001</v>
      </c>
      <c r="D2258" s="1">
        <v>2343.6591388888887</v>
      </c>
      <c r="E2258" s="3">
        <v>7420.4415555555552</v>
      </c>
      <c r="F2258">
        <f t="shared" si="70"/>
        <v>94.148954855312766</v>
      </c>
      <c r="G2258">
        <f t="shared" si="71"/>
        <v>95.187232303398503</v>
      </c>
    </row>
    <row r="2259" spans="1:7" x14ac:dyDescent="0.3">
      <c r="A2259">
        <v>2258</v>
      </c>
      <c r="B2259" s="1">
        <v>-3741</v>
      </c>
      <c r="C2259" s="2">
        <v>2.8447</v>
      </c>
      <c r="D2259" s="1">
        <v>2344.698027777778</v>
      </c>
      <c r="E2259" s="3">
        <v>7423.3983333333335</v>
      </c>
      <c r="F2259">
        <f t="shared" si="70"/>
        <v>94.190688869221503</v>
      </c>
      <c r="G2259">
        <f t="shared" si="71"/>
        <v>95.225160975310501</v>
      </c>
    </row>
    <row r="2260" spans="1:7" x14ac:dyDescent="0.3">
      <c r="A2260">
        <v>2259</v>
      </c>
      <c r="B2260" s="1">
        <v>-3739.5</v>
      </c>
      <c r="C2260" s="2">
        <v>2.8424999999999998</v>
      </c>
      <c r="D2260" s="1">
        <v>2345.7369444444444</v>
      </c>
      <c r="E2260" s="3">
        <v>7426.3523888888885</v>
      </c>
      <c r="F2260">
        <f t="shared" si="70"/>
        <v>94.232423999012951</v>
      </c>
      <c r="G2260">
        <f t="shared" si="71"/>
        <v>95.263054727359972</v>
      </c>
    </row>
    <row r="2261" spans="1:7" x14ac:dyDescent="0.3">
      <c r="A2261">
        <v>2260</v>
      </c>
      <c r="B2261" s="1">
        <v>-3739.5</v>
      </c>
      <c r="C2261" s="2">
        <v>2.8403999999999998</v>
      </c>
      <c r="D2261" s="1">
        <v>2346.7759166666665</v>
      </c>
      <c r="E2261" s="3">
        <v>7429.3041944444449</v>
      </c>
      <c r="F2261">
        <f t="shared" si="70"/>
        <v>94.274161360569835</v>
      </c>
      <c r="G2261">
        <f t="shared" si="71"/>
        <v>95.300919617074101</v>
      </c>
    </row>
    <row r="2262" spans="1:7" x14ac:dyDescent="0.3">
      <c r="A2262">
        <v>2261</v>
      </c>
      <c r="B2262" s="1">
        <v>-3738.8</v>
      </c>
      <c r="C2262" s="2">
        <v>2.8376000000000001</v>
      </c>
      <c r="D2262" s="1">
        <v>2347.81475</v>
      </c>
      <c r="E2262" s="3">
        <v>7432.2529999999997</v>
      </c>
      <c r="F2262">
        <f t="shared" si="70"/>
        <v>94.315893142713108</v>
      </c>
      <c r="G2262">
        <f t="shared" si="71"/>
        <v>95.338746023674389</v>
      </c>
    </row>
    <row r="2263" spans="1:7" x14ac:dyDescent="0.3">
      <c r="A2263">
        <v>2262</v>
      </c>
      <c r="B2263" s="1">
        <v>-3739.5</v>
      </c>
      <c r="C2263" s="2">
        <v>2.8351000000000002</v>
      </c>
      <c r="D2263" s="1">
        <v>2348.8535555555554</v>
      </c>
      <c r="E2263" s="3">
        <v>7435.1992222222225</v>
      </c>
      <c r="F2263">
        <f t="shared" si="70"/>
        <v>94.357623808973656</v>
      </c>
      <c r="G2263">
        <f t="shared" si="71"/>
        <v>95.376539292037805</v>
      </c>
    </row>
    <row r="2264" spans="1:7" x14ac:dyDescent="0.3">
      <c r="A2264">
        <v>2263</v>
      </c>
      <c r="B2264" s="1">
        <v>-3739.5</v>
      </c>
      <c r="C2264" s="2">
        <v>2.8332000000000002</v>
      </c>
      <c r="D2264" s="1">
        <v>2349.8923611111113</v>
      </c>
      <c r="E2264" s="3">
        <v>7438.1430555555553</v>
      </c>
      <c r="F2264">
        <f t="shared" si="70"/>
        <v>94.399354475234205</v>
      </c>
      <c r="G2264">
        <f t="shared" si="71"/>
        <v>95.414301916440209</v>
      </c>
    </row>
    <row r="2265" spans="1:7" x14ac:dyDescent="0.3">
      <c r="A2265">
        <v>2264</v>
      </c>
      <c r="B2265" s="1">
        <v>-3741</v>
      </c>
      <c r="C2265" s="2">
        <v>2.8304</v>
      </c>
      <c r="D2265" s="1">
        <v>2350.9312500000001</v>
      </c>
      <c r="E2265" s="3">
        <v>7441.084527777778</v>
      </c>
      <c r="F2265">
        <f t="shared" si="70"/>
        <v>94.441088489142928</v>
      </c>
      <c r="G2265">
        <f t="shared" si="71"/>
        <v>95.452034253206762</v>
      </c>
    </row>
    <row r="2266" spans="1:7" x14ac:dyDescent="0.3">
      <c r="A2266">
        <v>2265</v>
      </c>
      <c r="B2266" s="1">
        <v>-3741</v>
      </c>
      <c r="C2266" s="2">
        <v>2.8267000000000002</v>
      </c>
      <c r="D2266" s="1">
        <v>2351.9701388888889</v>
      </c>
      <c r="E2266" s="3">
        <v>7444.0233333333335</v>
      </c>
      <c r="F2266">
        <f t="shared" si="70"/>
        <v>94.482822503051636</v>
      </c>
      <c r="G2266">
        <f t="shared" si="71"/>
        <v>95.489732382761034</v>
      </c>
    </row>
    <row r="2267" spans="1:7" x14ac:dyDescent="0.3">
      <c r="A2267">
        <v>2266</v>
      </c>
      <c r="B2267" s="1">
        <v>-3739.5</v>
      </c>
      <c r="C2267" s="2">
        <v>2.8249</v>
      </c>
      <c r="D2267" s="1">
        <v>2353.0090833333334</v>
      </c>
      <c r="E2267" s="3">
        <v>7446.9595833333333</v>
      </c>
      <c r="F2267">
        <f t="shared" si="70"/>
        <v>94.524558748725809</v>
      </c>
      <c r="G2267">
        <f t="shared" si="71"/>
        <v>95.527397730403521</v>
      </c>
    </row>
    <row r="2268" spans="1:7" x14ac:dyDescent="0.3">
      <c r="A2268">
        <v>2267</v>
      </c>
      <c r="B2268" s="1">
        <v>-3740.3</v>
      </c>
      <c r="C2268" s="2">
        <v>2.8218000000000001</v>
      </c>
      <c r="D2268" s="1">
        <v>2354.0480555555555</v>
      </c>
      <c r="E2268" s="3">
        <v>7449.8932500000001</v>
      </c>
      <c r="F2268">
        <f t="shared" si="70"/>
        <v>94.566296110282693</v>
      </c>
      <c r="G2268">
        <f t="shared" si="71"/>
        <v>95.565029939809136</v>
      </c>
    </row>
    <row r="2269" spans="1:7" x14ac:dyDescent="0.3">
      <c r="A2269">
        <v>2268</v>
      </c>
      <c r="B2269" s="1">
        <v>-3740.3</v>
      </c>
      <c r="C2269" s="2">
        <v>2.8199000000000001</v>
      </c>
      <c r="D2269" s="1">
        <v>2355.0869166666666</v>
      </c>
      <c r="E2269" s="3">
        <v>7452.8241111111111</v>
      </c>
      <c r="F2269">
        <f t="shared" si="70"/>
        <v>94.608029008308691</v>
      </c>
      <c r="G2269">
        <f t="shared" si="71"/>
        <v>95.602626160376829</v>
      </c>
    </row>
    <row r="2270" spans="1:7" x14ac:dyDescent="0.3">
      <c r="A2270">
        <v>2269</v>
      </c>
      <c r="B2270" s="1">
        <v>-3739.5</v>
      </c>
      <c r="C2270" s="2">
        <v>2.8168000000000002</v>
      </c>
      <c r="D2270" s="1">
        <v>2356.1257777777778</v>
      </c>
      <c r="E2270" s="3">
        <v>7455.7520000000004</v>
      </c>
      <c r="F2270">
        <f t="shared" si="70"/>
        <v>94.649761906334689</v>
      </c>
      <c r="G2270">
        <f t="shared" si="71"/>
        <v>95.640184254155841</v>
      </c>
    </row>
    <row r="2271" spans="1:7" x14ac:dyDescent="0.3">
      <c r="A2271">
        <v>2270</v>
      </c>
      <c r="B2271" s="1">
        <v>-3740.3</v>
      </c>
      <c r="C2271" s="2">
        <v>2.8142999999999998</v>
      </c>
      <c r="D2271" s="1">
        <v>2357.1646666666666</v>
      </c>
      <c r="E2271" s="3">
        <v>7458.6773055555559</v>
      </c>
      <c r="F2271">
        <f t="shared" si="70"/>
        <v>94.691495920243412</v>
      </c>
      <c r="G2271">
        <f t="shared" si="71"/>
        <v>95.677709209697952</v>
      </c>
    </row>
    <row r="2272" spans="1:7" x14ac:dyDescent="0.3">
      <c r="A2272">
        <v>2271</v>
      </c>
      <c r="B2272" s="1">
        <v>-3740.3</v>
      </c>
      <c r="C2272" s="2">
        <v>2.8121</v>
      </c>
      <c r="D2272" s="1">
        <v>2358.2036111111111</v>
      </c>
      <c r="E2272" s="3">
        <v>7461.5999722222223</v>
      </c>
      <c r="F2272">
        <f t="shared" si="70"/>
        <v>94.733232165917585</v>
      </c>
      <c r="G2272">
        <f t="shared" si="71"/>
        <v>95.715200314352913</v>
      </c>
    </row>
    <row r="2273" spans="1:7" x14ac:dyDescent="0.3">
      <c r="A2273">
        <v>2272</v>
      </c>
      <c r="B2273" s="1">
        <v>-3739.5</v>
      </c>
      <c r="C2273" s="2">
        <v>2.8090000000000002</v>
      </c>
      <c r="D2273" s="1">
        <v>2359.2424999999998</v>
      </c>
      <c r="E2273" s="3">
        <v>7464.5197222222223</v>
      </c>
      <c r="F2273">
        <f t="shared" si="70"/>
        <v>94.774966179826293</v>
      </c>
      <c r="G2273">
        <f t="shared" si="71"/>
        <v>95.752654004869456</v>
      </c>
    </row>
    <row r="2274" spans="1:7" x14ac:dyDescent="0.3">
      <c r="A2274">
        <v>2273</v>
      </c>
      <c r="B2274" s="1">
        <v>-3739.5</v>
      </c>
      <c r="C2274" s="2">
        <v>2.8069000000000002</v>
      </c>
      <c r="D2274" s="1">
        <v>2360.2813333333334</v>
      </c>
      <c r="E2274" s="3">
        <v>7467.4367222222227</v>
      </c>
      <c r="F2274">
        <f t="shared" si="70"/>
        <v>94.816697961969567</v>
      </c>
      <c r="G2274">
        <f t="shared" si="71"/>
        <v>95.790072419198339</v>
      </c>
    </row>
    <row r="2275" spans="1:7" x14ac:dyDescent="0.3">
      <c r="A2275">
        <v>2274</v>
      </c>
      <c r="B2275" s="1">
        <v>-3740.3</v>
      </c>
      <c r="C2275" s="2">
        <v>2.8035000000000001</v>
      </c>
      <c r="D2275" s="1">
        <v>2361.3201944444445</v>
      </c>
      <c r="E2275" s="3">
        <v>7470.351083333333</v>
      </c>
      <c r="F2275">
        <f t="shared" si="70"/>
        <v>94.858430859995565</v>
      </c>
      <c r="G2275">
        <f t="shared" si="71"/>
        <v>95.827456982640058</v>
      </c>
    </row>
    <row r="2276" spans="1:7" x14ac:dyDescent="0.3">
      <c r="A2276">
        <v>2275</v>
      </c>
      <c r="B2276" s="1">
        <v>-3740.3</v>
      </c>
      <c r="C2276" s="2">
        <v>2.8012999999999999</v>
      </c>
      <c r="D2276" s="1">
        <v>2362.3591666666666</v>
      </c>
      <c r="E2276" s="3">
        <v>7473.2625277777779</v>
      </c>
      <c r="F2276">
        <f t="shared" si="70"/>
        <v>94.900168221552448</v>
      </c>
      <c r="G2276">
        <f t="shared" si="71"/>
        <v>95.864804131943373</v>
      </c>
    </row>
    <row r="2277" spans="1:7" x14ac:dyDescent="0.3">
      <c r="A2277">
        <v>2276</v>
      </c>
      <c r="B2277" s="1">
        <v>-3738.8</v>
      </c>
      <c r="C2277" s="2">
        <v>2.7985000000000002</v>
      </c>
      <c r="D2277" s="1">
        <v>2363.3980277777778</v>
      </c>
      <c r="E2277" s="3">
        <v>7476.1709722222222</v>
      </c>
      <c r="F2277">
        <f t="shared" si="70"/>
        <v>94.941901119578461</v>
      </c>
      <c r="G2277">
        <f t="shared" si="71"/>
        <v>95.902112798132862</v>
      </c>
    </row>
    <row r="2278" spans="1:7" x14ac:dyDescent="0.3">
      <c r="A2278">
        <v>2277</v>
      </c>
      <c r="B2278" s="1">
        <v>-3740.3</v>
      </c>
      <c r="C2278" s="2">
        <v>2.7957000000000001</v>
      </c>
      <c r="D2278" s="1">
        <v>2364.4368611111113</v>
      </c>
      <c r="E2278" s="3">
        <v>7479.0763611111115</v>
      </c>
      <c r="F2278">
        <f t="shared" si="70"/>
        <v>94.98363290172172</v>
      </c>
      <c r="G2278">
        <f t="shared" si="71"/>
        <v>95.93938226855829</v>
      </c>
    </row>
    <row r="2279" spans="1:7" x14ac:dyDescent="0.3">
      <c r="A2279">
        <v>2278</v>
      </c>
      <c r="B2279" s="1">
        <v>-3740.3</v>
      </c>
      <c r="C2279" s="2">
        <v>2.7926000000000002</v>
      </c>
      <c r="D2279" s="1">
        <v>2365.4757500000001</v>
      </c>
      <c r="E2279" s="3">
        <v>7481.9791388888889</v>
      </c>
      <c r="F2279">
        <f t="shared" si="70"/>
        <v>95.025366915630443</v>
      </c>
      <c r="G2279">
        <f t="shared" si="71"/>
        <v>95.976618244421687</v>
      </c>
    </row>
    <row r="2280" spans="1:7" x14ac:dyDescent="0.3">
      <c r="A2280">
        <v>2279</v>
      </c>
      <c r="B2280" s="1">
        <v>-3739.5</v>
      </c>
      <c r="C2280" s="2">
        <v>2.7900999999999998</v>
      </c>
      <c r="D2280" s="1">
        <v>2366.5145833333331</v>
      </c>
      <c r="E2280" s="3">
        <v>7484.8788333333332</v>
      </c>
      <c r="F2280">
        <f t="shared" si="70"/>
        <v>95.067098697773702</v>
      </c>
      <c r="G2280">
        <f t="shared" si="71"/>
        <v>96.013814668195891</v>
      </c>
    </row>
    <row r="2281" spans="1:7" x14ac:dyDescent="0.3">
      <c r="A2281">
        <v>2280</v>
      </c>
      <c r="B2281" s="1">
        <v>-3740.3</v>
      </c>
      <c r="C2281" s="2">
        <v>2.7869999999999999</v>
      </c>
      <c r="D2281" s="1">
        <v>2367.5534722222224</v>
      </c>
      <c r="E2281" s="3">
        <v>7487.7756111111112</v>
      </c>
      <c r="F2281">
        <f t="shared" si="70"/>
        <v>95.108832711682439</v>
      </c>
      <c r="G2281">
        <f t="shared" si="71"/>
        <v>96.050973677831692</v>
      </c>
    </row>
    <row r="2282" spans="1:7" x14ac:dyDescent="0.3">
      <c r="A2282">
        <v>2281</v>
      </c>
      <c r="B2282" s="1">
        <v>-3740.3</v>
      </c>
      <c r="C2282" s="2">
        <v>2.7841999999999998</v>
      </c>
      <c r="D2282" s="1">
        <v>2368.5924166666668</v>
      </c>
      <c r="E2282" s="3">
        <v>7490.6695277777781</v>
      </c>
      <c r="F2282">
        <f t="shared" si="70"/>
        <v>95.150568957356612</v>
      </c>
      <c r="G2282">
        <f t="shared" si="71"/>
        <v>96.088095985979294</v>
      </c>
    </row>
    <row r="2283" spans="1:7" x14ac:dyDescent="0.3">
      <c r="A2283">
        <v>2282</v>
      </c>
      <c r="B2283" s="1">
        <v>-3740.3</v>
      </c>
      <c r="C2283" s="2">
        <v>2.7805</v>
      </c>
      <c r="D2283" s="1">
        <v>2369.6312222222223</v>
      </c>
      <c r="E2283" s="3">
        <v>7493.5600833333338</v>
      </c>
      <c r="F2283">
        <f t="shared" si="70"/>
        <v>95.192299623617146</v>
      </c>
      <c r="G2283">
        <f t="shared" si="71"/>
        <v>96.125175178786435</v>
      </c>
    </row>
    <row r="2284" spans="1:7" x14ac:dyDescent="0.3">
      <c r="A2284">
        <v>2283</v>
      </c>
      <c r="B2284" s="1">
        <v>-3740.3</v>
      </c>
      <c r="C2284" s="2">
        <v>2.7787000000000002</v>
      </c>
      <c r="D2284" s="1">
        <v>2370.6701388888887</v>
      </c>
      <c r="E2284" s="3">
        <v>7496.447916666667</v>
      </c>
      <c r="F2284">
        <f t="shared" si="70"/>
        <v>95.234034753408579</v>
      </c>
      <c r="G2284">
        <f t="shared" si="71"/>
        <v>96.162219451731048</v>
      </c>
    </row>
    <row r="2285" spans="1:7" x14ac:dyDescent="0.3">
      <c r="A2285">
        <v>2284</v>
      </c>
      <c r="B2285" s="1">
        <v>-3740.3</v>
      </c>
      <c r="C2285" s="2">
        <v>2.7751999999999999</v>
      </c>
      <c r="D2285" s="1">
        <v>2371.7090833333332</v>
      </c>
      <c r="E2285" s="3">
        <v>7499.3329722222225</v>
      </c>
      <c r="F2285">
        <f t="shared" si="70"/>
        <v>95.275770999082752</v>
      </c>
      <c r="G2285">
        <f t="shared" si="71"/>
        <v>96.199228092162855</v>
      </c>
    </row>
    <row r="2286" spans="1:7" x14ac:dyDescent="0.3">
      <c r="A2286">
        <v>2285</v>
      </c>
      <c r="B2286" s="1">
        <v>-3741</v>
      </c>
      <c r="C2286" s="2">
        <v>2.7725</v>
      </c>
      <c r="D2286" s="1">
        <v>2372.748111111111</v>
      </c>
      <c r="E2286" s="3">
        <v>7502.2151388888888</v>
      </c>
      <c r="F2286">
        <f t="shared" si="70"/>
        <v>95.3175105924051</v>
      </c>
      <c r="G2286">
        <f t="shared" si="71"/>
        <v>96.236199674781375</v>
      </c>
    </row>
    <row r="2287" spans="1:7" x14ac:dyDescent="0.3">
      <c r="A2287">
        <v>2286</v>
      </c>
      <c r="B2287" s="1">
        <v>-3739.5</v>
      </c>
      <c r="C2287" s="2">
        <v>2.7694000000000001</v>
      </c>
      <c r="D2287" s="1">
        <v>2373.7869444444445</v>
      </c>
      <c r="E2287" s="3">
        <v>7505.0934722222219</v>
      </c>
      <c r="F2287">
        <f t="shared" si="70"/>
        <v>95.359242374548373</v>
      </c>
      <c r="G2287">
        <f t="shared" si="71"/>
        <v>96.273122084532247</v>
      </c>
    </row>
    <row r="2288" spans="1:7" x14ac:dyDescent="0.3">
      <c r="A2288">
        <v>2287</v>
      </c>
      <c r="B2288" s="1">
        <v>-3740.3</v>
      </c>
      <c r="C2288" s="2">
        <v>2.7665999999999999</v>
      </c>
      <c r="D2288" s="1">
        <v>2374.825861111111</v>
      </c>
      <c r="E2288" s="3">
        <v>7507.9691944444448</v>
      </c>
      <c r="F2288">
        <f t="shared" si="70"/>
        <v>95.400977504339807</v>
      </c>
      <c r="G2288">
        <f t="shared" si="71"/>
        <v>96.310010999721101</v>
      </c>
    </row>
    <row r="2289" spans="1:7" x14ac:dyDescent="0.3">
      <c r="A2289">
        <v>2288</v>
      </c>
      <c r="B2289" s="1">
        <v>-3740.3</v>
      </c>
      <c r="C2289" s="2">
        <v>2.7635000000000001</v>
      </c>
      <c r="D2289" s="1">
        <v>2375.8647500000002</v>
      </c>
      <c r="E2289" s="3">
        <v>7510.8416388888891</v>
      </c>
      <c r="F2289">
        <f t="shared" si="70"/>
        <v>95.44271151824853</v>
      </c>
      <c r="G2289">
        <f t="shared" si="71"/>
        <v>96.346857868544873</v>
      </c>
    </row>
    <row r="2290" spans="1:7" x14ac:dyDescent="0.3">
      <c r="A2290">
        <v>2289</v>
      </c>
      <c r="B2290" s="1">
        <v>-3740.3</v>
      </c>
      <c r="C2290" s="2">
        <v>2.7606999999999999</v>
      </c>
      <c r="D2290" s="1">
        <v>2376.9035833333332</v>
      </c>
      <c r="E2290" s="3">
        <v>7513.7105833333335</v>
      </c>
      <c r="F2290">
        <f t="shared" si="70"/>
        <v>95.484443300391803</v>
      </c>
      <c r="G2290">
        <f t="shared" si="71"/>
        <v>96.383659840402515</v>
      </c>
    </row>
    <row r="2291" spans="1:7" x14ac:dyDescent="0.3">
      <c r="A2291">
        <v>2290</v>
      </c>
      <c r="B2291" s="1">
        <v>-3739.5</v>
      </c>
      <c r="C2291" s="2">
        <v>2.7576000000000001</v>
      </c>
      <c r="D2291" s="1">
        <v>2377.9424166666668</v>
      </c>
      <c r="E2291" s="3">
        <v>7516.5764166666668</v>
      </c>
      <c r="F2291">
        <f t="shared" si="70"/>
        <v>95.526175082535076</v>
      </c>
      <c r="G2291">
        <f t="shared" si="71"/>
        <v>96.420421903845835</v>
      </c>
    </row>
    <row r="2292" spans="1:7" x14ac:dyDescent="0.3">
      <c r="A2292">
        <v>2291</v>
      </c>
      <c r="B2292" s="1">
        <v>-3740.3</v>
      </c>
      <c r="C2292" s="2">
        <v>2.7542</v>
      </c>
      <c r="D2292" s="1">
        <v>2378.9812499999998</v>
      </c>
      <c r="E2292" s="3">
        <v>7519.4390833333337</v>
      </c>
      <c r="F2292">
        <f t="shared" si="70"/>
        <v>95.567906864678335</v>
      </c>
      <c r="G2292">
        <f t="shared" si="71"/>
        <v>96.457143346224584</v>
      </c>
    </row>
    <row r="2293" spans="1:7" x14ac:dyDescent="0.3">
      <c r="A2293">
        <v>2292</v>
      </c>
      <c r="B2293" s="1">
        <v>-3740.3</v>
      </c>
      <c r="C2293" s="2">
        <v>2.7511000000000001</v>
      </c>
      <c r="D2293" s="1">
        <v>2380.0200833333333</v>
      </c>
      <c r="E2293" s="3">
        <v>7522.2984166666665</v>
      </c>
      <c r="F2293">
        <f t="shared" si="70"/>
        <v>95.609638646821622</v>
      </c>
      <c r="G2293">
        <f t="shared" si="71"/>
        <v>96.493822029587989</v>
      </c>
    </row>
    <row r="2294" spans="1:7" x14ac:dyDescent="0.3">
      <c r="A2294">
        <v>2293</v>
      </c>
      <c r="B2294" s="1">
        <v>-3740.3</v>
      </c>
      <c r="C2294" s="2">
        <v>2.7477</v>
      </c>
      <c r="D2294" s="1">
        <v>2381.0589166666668</v>
      </c>
      <c r="E2294" s="3">
        <v>7525.1545555555558</v>
      </c>
      <c r="F2294">
        <f t="shared" si="70"/>
        <v>95.651370428964881</v>
      </c>
      <c r="G2294">
        <f t="shared" si="71"/>
        <v>96.530459735561678</v>
      </c>
    </row>
    <row r="2295" spans="1:7" x14ac:dyDescent="0.3">
      <c r="A2295">
        <v>2294</v>
      </c>
      <c r="B2295" s="1">
        <v>-3740.3</v>
      </c>
      <c r="C2295" s="2">
        <v>2.7446000000000002</v>
      </c>
      <c r="D2295" s="1">
        <v>2382.097777777778</v>
      </c>
      <c r="E2295" s="3">
        <v>7528.0072499999997</v>
      </c>
      <c r="F2295">
        <f t="shared" si="70"/>
        <v>95.69310332699088</v>
      </c>
      <c r="G2295">
        <f t="shared" si="71"/>
        <v>96.567053257219513</v>
      </c>
    </row>
    <row r="2296" spans="1:7" x14ac:dyDescent="0.3">
      <c r="A2296">
        <v>2295</v>
      </c>
      <c r="B2296" s="1">
        <v>-3740.3</v>
      </c>
      <c r="C2296" s="2">
        <v>2.7410999999999999</v>
      </c>
      <c r="D2296" s="1">
        <v>2383.1366666666668</v>
      </c>
      <c r="E2296" s="3">
        <v>7530.8570277777781</v>
      </c>
      <c r="F2296">
        <f t="shared" si="70"/>
        <v>95.734837340899603</v>
      </c>
      <c r="G2296">
        <f t="shared" si="71"/>
        <v>96.603609364738929</v>
      </c>
    </row>
    <row r="2297" spans="1:7" x14ac:dyDescent="0.3">
      <c r="A2297">
        <v>2296</v>
      </c>
      <c r="B2297" s="1">
        <v>-3739.5</v>
      </c>
      <c r="C2297" s="2">
        <v>2.7383999999999999</v>
      </c>
      <c r="D2297" s="1">
        <v>2384.1755833333332</v>
      </c>
      <c r="E2297" s="3">
        <v>7533.7033333333329</v>
      </c>
      <c r="F2297">
        <f t="shared" si="70"/>
        <v>95.776572470691036</v>
      </c>
      <c r="G2297">
        <f t="shared" si="71"/>
        <v>96.640120931617346</v>
      </c>
    </row>
    <row r="2298" spans="1:7" x14ac:dyDescent="0.3">
      <c r="A2298">
        <v>2297</v>
      </c>
      <c r="B2298" s="1">
        <v>-3739.5</v>
      </c>
      <c r="C2298" s="2">
        <v>2.7349000000000001</v>
      </c>
      <c r="D2298" s="1">
        <v>2385.2144444444443</v>
      </c>
      <c r="E2298" s="3">
        <v>7536.5462500000003</v>
      </c>
      <c r="F2298">
        <f t="shared" si="70"/>
        <v>95.818305368717034</v>
      </c>
      <c r="G2298">
        <f t="shared" si="71"/>
        <v>96.676589026830186</v>
      </c>
    </row>
    <row r="2299" spans="1:7" x14ac:dyDescent="0.3">
      <c r="A2299">
        <v>2298</v>
      </c>
      <c r="B2299" s="1">
        <v>-3740.3</v>
      </c>
      <c r="C2299" s="2">
        <v>2.7322000000000002</v>
      </c>
      <c r="D2299" s="1">
        <v>2386.2533333333336</v>
      </c>
      <c r="E2299" s="3">
        <v>7539.3859166666671</v>
      </c>
      <c r="F2299">
        <f t="shared" si="70"/>
        <v>95.860039382625757</v>
      </c>
      <c r="G2299">
        <f t="shared" si="71"/>
        <v>96.713015432003047</v>
      </c>
    </row>
    <row r="2300" spans="1:7" x14ac:dyDescent="0.3">
      <c r="A2300">
        <v>2299</v>
      </c>
      <c r="B2300" s="1">
        <v>-3740.3</v>
      </c>
      <c r="C2300" s="2">
        <v>2.7286999999999999</v>
      </c>
      <c r="D2300" s="1">
        <v>2387.2921666666666</v>
      </c>
      <c r="E2300" s="3">
        <v>7542.2217222222225</v>
      </c>
      <c r="F2300">
        <f t="shared" si="70"/>
        <v>95.901771164769016</v>
      </c>
      <c r="G2300">
        <f t="shared" si="71"/>
        <v>96.749392307983129</v>
      </c>
    </row>
    <row r="2301" spans="1:7" x14ac:dyDescent="0.3">
      <c r="A2301">
        <v>2300</v>
      </c>
      <c r="B2301" s="1">
        <v>-3740.3</v>
      </c>
      <c r="C2301" s="2">
        <v>2.7252999999999998</v>
      </c>
      <c r="D2301" s="1">
        <v>2388.3310555555554</v>
      </c>
      <c r="E2301" s="3">
        <v>7545.0543888888888</v>
      </c>
      <c r="F2301">
        <f t="shared" si="70"/>
        <v>95.943505178677739</v>
      </c>
      <c r="G2301">
        <f t="shared" si="71"/>
        <v>96.785728919223772</v>
      </c>
    </row>
    <row r="2302" spans="1:7" x14ac:dyDescent="0.3">
      <c r="A2302">
        <v>2301</v>
      </c>
      <c r="B2302" s="1">
        <v>-3739.5</v>
      </c>
      <c r="C2302" s="2">
        <v>2.7212999999999998</v>
      </c>
      <c r="D2302" s="1">
        <v>2389.3699166666665</v>
      </c>
      <c r="E2302" s="3">
        <v>7547.8834444444446</v>
      </c>
      <c r="F2302">
        <f t="shared" si="70"/>
        <v>95.985238076703723</v>
      </c>
      <c r="G2302">
        <f t="shared" si="71"/>
        <v>96.822019208197787</v>
      </c>
    </row>
    <row r="2303" spans="1:7" x14ac:dyDescent="0.3">
      <c r="A2303">
        <v>2302</v>
      </c>
      <c r="B2303" s="1">
        <v>-3739.5</v>
      </c>
      <c r="C2303" s="2">
        <v>2.7185000000000001</v>
      </c>
      <c r="D2303" s="1">
        <v>2390.4087500000001</v>
      </c>
      <c r="E2303" s="3">
        <v>7550.7089999999998</v>
      </c>
      <c r="F2303">
        <f t="shared" si="70"/>
        <v>96.026969858847011</v>
      </c>
      <c r="G2303">
        <f t="shared" si="71"/>
        <v>96.858264600205672</v>
      </c>
    </row>
    <row r="2304" spans="1:7" x14ac:dyDescent="0.3">
      <c r="A2304">
        <v>2303</v>
      </c>
      <c r="B2304" s="1">
        <v>-3740.3</v>
      </c>
      <c r="C2304" s="2">
        <v>2.7151000000000001</v>
      </c>
      <c r="D2304" s="1">
        <v>2391.4476944444446</v>
      </c>
      <c r="E2304" s="3">
        <v>7553.5313055555553</v>
      </c>
      <c r="F2304">
        <f t="shared" si="70"/>
        <v>96.068706104521183</v>
      </c>
      <c r="G2304">
        <f t="shared" si="71"/>
        <v>96.894468302173621</v>
      </c>
    </row>
    <row r="2305" spans="1:7" x14ac:dyDescent="0.3">
      <c r="A2305">
        <v>2304</v>
      </c>
      <c r="B2305" s="1">
        <v>-3739.5</v>
      </c>
      <c r="C2305" s="2">
        <v>2.7117</v>
      </c>
      <c r="D2305" s="1">
        <v>2392.4865555555557</v>
      </c>
      <c r="E2305" s="3">
        <v>7556.3498611111108</v>
      </c>
      <c r="F2305">
        <f t="shared" si="70"/>
        <v>96.110439002547182</v>
      </c>
      <c r="G2305">
        <f t="shared" si="71"/>
        <v>96.930623900249287</v>
      </c>
    </row>
    <row r="2306" spans="1:7" x14ac:dyDescent="0.3">
      <c r="A2306">
        <v>2305</v>
      </c>
      <c r="B2306" s="1">
        <v>-3740.3</v>
      </c>
      <c r="C2306" s="2">
        <v>2.7082999999999999</v>
      </c>
      <c r="D2306" s="1">
        <v>2393.5253888888888</v>
      </c>
      <c r="E2306" s="3">
        <v>7559.1649166666666</v>
      </c>
      <c r="F2306">
        <f t="shared" si="70"/>
        <v>96.152170784690441</v>
      </c>
      <c r="G2306">
        <f t="shared" si="71"/>
        <v>96.966734601358851</v>
      </c>
    </row>
    <row r="2307" spans="1:7" x14ac:dyDescent="0.3">
      <c r="A2307">
        <v>2306</v>
      </c>
      <c r="B2307" s="1">
        <v>-3741</v>
      </c>
      <c r="C2307" s="2">
        <v>2.7046000000000001</v>
      </c>
      <c r="D2307" s="1">
        <v>2394.564388888889</v>
      </c>
      <c r="E2307" s="3">
        <v>7561.9764444444445</v>
      </c>
      <c r="F2307">
        <f t="shared" ref="F2307:F2370" si="72">(D2307/2489.30977777778)*100</f>
        <v>96.193909262130063</v>
      </c>
      <c r="G2307">
        <f t="shared" ref="G2307:G2370" si="73">(E2307/7795.62697222222)*100</f>
        <v>97.002800049177168</v>
      </c>
    </row>
    <row r="2308" spans="1:7" x14ac:dyDescent="0.3">
      <c r="A2308">
        <v>2307</v>
      </c>
      <c r="B2308" s="1">
        <v>-3739.5</v>
      </c>
      <c r="C2308" s="2">
        <v>2.7012</v>
      </c>
      <c r="D2308" s="1">
        <v>2395.6031944444444</v>
      </c>
      <c r="E2308" s="3">
        <v>7564.7841111111111</v>
      </c>
      <c r="F2308">
        <f t="shared" si="72"/>
        <v>96.235639928390597</v>
      </c>
      <c r="G2308">
        <f t="shared" si="73"/>
        <v>97.038815967802734</v>
      </c>
    </row>
    <row r="2309" spans="1:7" x14ac:dyDescent="0.3">
      <c r="A2309">
        <v>2308</v>
      </c>
      <c r="B2309" s="1">
        <v>-3739.5</v>
      </c>
      <c r="C2309" s="2">
        <v>2.6974</v>
      </c>
      <c r="D2309" s="1">
        <v>2396.6421111111113</v>
      </c>
      <c r="E2309" s="3">
        <v>7567.5879722222226</v>
      </c>
      <c r="F2309">
        <f t="shared" si="72"/>
        <v>96.277375058182059</v>
      </c>
      <c r="G2309">
        <f t="shared" si="73"/>
        <v>97.074783069885754</v>
      </c>
    </row>
    <row r="2310" spans="1:7" x14ac:dyDescent="0.3">
      <c r="A2310">
        <v>2309</v>
      </c>
      <c r="B2310" s="1">
        <v>-3738.8</v>
      </c>
      <c r="C2310" s="2">
        <v>2.6943000000000001</v>
      </c>
      <c r="D2310" s="1">
        <v>2397.6808055555557</v>
      </c>
      <c r="E2310" s="3">
        <v>7570.3879444444447</v>
      </c>
      <c r="F2310">
        <f t="shared" si="72"/>
        <v>96.319101260911694</v>
      </c>
      <c r="G2310">
        <f t="shared" si="73"/>
        <v>97.110700286450879</v>
      </c>
    </row>
    <row r="2311" spans="1:7" x14ac:dyDescent="0.3">
      <c r="A2311">
        <v>2310</v>
      </c>
      <c r="B2311" s="1">
        <v>-3740.3</v>
      </c>
      <c r="C2311" s="2">
        <v>2.69</v>
      </c>
      <c r="D2311" s="1">
        <v>2398.7197222222221</v>
      </c>
      <c r="E2311" s="3">
        <v>7573.1845833333336</v>
      </c>
      <c r="F2311">
        <f t="shared" si="72"/>
        <v>96.360836390703128</v>
      </c>
      <c r="G2311">
        <f t="shared" si="73"/>
        <v>97.14657474400066</v>
      </c>
    </row>
    <row r="2312" spans="1:7" x14ac:dyDescent="0.3">
      <c r="A2312">
        <v>2311</v>
      </c>
      <c r="B2312" s="1">
        <v>-3740.3</v>
      </c>
      <c r="C2312" s="2">
        <v>2.6865999999999999</v>
      </c>
      <c r="D2312" s="1">
        <v>2399.758638888889</v>
      </c>
      <c r="E2312" s="3">
        <v>7575.9774166666666</v>
      </c>
      <c r="F2312">
        <f t="shared" si="72"/>
        <v>96.40257152049459</v>
      </c>
      <c r="G2312">
        <f t="shared" si="73"/>
        <v>97.182400385007909</v>
      </c>
    </row>
    <row r="2313" spans="1:7" x14ac:dyDescent="0.3">
      <c r="A2313">
        <v>2312</v>
      </c>
      <c r="B2313" s="1">
        <v>-3738.8</v>
      </c>
      <c r="C2313" s="2">
        <v>2.6835</v>
      </c>
      <c r="D2313" s="1">
        <v>2400.7975555555554</v>
      </c>
      <c r="E2313" s="3">
        <v>7578.7664999999997</v>
      </c>
      <c r="F2313">
        <f t="shared" si="72"/>
        <v>96.444306650286009</v>
      </c>
      <c r="G2313">
        <f t="shared" si="73"/>
        <v>97.218177922122891</v>
      </c>
    </row>
    <row r="2314" spans="1:7" x14ac:dyDescent="0.3">
      <c r="A2314">
        <v>2313</v>
      </c>
      <c r="B2314" s="1">
        <v>-3740.3</v>
      </c>
      <c r="C2314" s="2">
        <v>2.6795</v>
      </c>
      <c r="D2314" s="1">
        <v>2401.8364166666665</v>
      </c>
      <c r="E2314" s="3">
        <v>7581.5515555555558</v>
      </c>
      <c r="F2314">
        <f t="shared" si="72"/>
        <v>96.486039548312021</v>
      </c>
      <c r="G2314">
        <f t="shared" si="73"/>
        <v>97.253903792094349</v>
      </c>
    </row>
    <row r="2315" spans="1:7" x14ac:dyDescent="0.3">
      <c r="A2315">
        <v>2314</v>
      </c>
      <c r="B2315" s="1">
        <v>-3740.3</v>
      </c>
      <c r="C2315" s="2">
        <v>2.6760000000000002</v>
      </c>
      <c r="D2315" s="1">
        <v>2402.8752777777777</v>
      </c>
      <c r="E2315" s="3">
        <v>7584.3331388888892</v>
      </c>
      <c r="F2315">
        <f t="shared" si="72"/>
        <v>96.527772446338005</v>
      </c>
      <c r="G2315">
        <f t="shared" si="73"/>
        <v>97.289585121424821</v>
      </c>
    </row>
    <row r="2316" spans="1:7" x14ac:dyDescent="0.3">
      <c r="A2316">
        <v>2315</v>
      </c>
      <c r="B2316" s="1">
        <v>-3741</v>
      </c>
      <c r="C2316" s="2">
        <v>2.6720000000000002</v>
      </c>
      <c r="D2316" s="1">
        <v>2403.9141944444445</v>
      </c>
      <c r="E2316" s="3">
        <v>7587.1106388888893</v>
      </c>
      <c r="F2316">
        <f t="shared" si="72"/>
        <v>96.569507576129467</v>
      </c>
      <c r="G2316">
        <f t="shared" si="73"/>
        <v>97.325214070961493</v>
      </c>
    </row>
    <row r="2317" spans="1:7" x14ac:dyDescent="0.3">
      <c r="A2317">
        <v>2316</v>
      </c>
      <c r="B2317" s="1">
        <v>-3740.3</v>
      </c>
      <c r="C2317" s="2">
        <v>2.6680000000000001</v>
      </c>
      <c r="D2317" s="1">
        <v>2404.953111111111</v>
      </c>
      <c r="E2317" s="3">
        <v>7589.8843055555553</v>
      </c>
      <c r="F2317">
        <f t="shared" si="72"/>
        <v>96.611242705920901</v>
      </c>
      <c r="G2317">
        <f t="shared" si="73"/>
        <v>97.360793847630518</v>
      </c>
    </row>
    <row r="2318" spans="1:7" x14ac:dyDescent="0.3">
      <c r="A2318">
        <v>2317</v>
      </c>
      <c r="B2318" s="1">
        <v>-3739.5</v>
      </c>
      <c r="C2318" s="2">
        <v>2.6642999999999999</v>
      </c>
      <c r="D2318" s="1">
        <v>2405.9920555555555</v>
      </c>
      <c r="E2318" s="3">
        <v>7592.6541388888891</v>
      </c>
      <c r="F2318">
        <f t="shared" si="72"/>
        <v>96.652978951595074</v>
      </c>
      <c r="G2318">
        <f t="shared" si="73"/>
        <v>97.396324451431894</v>
      </c>
    </row>
    <row r="2319" spans="1:7" x14ac:dyDescent="0.3">
      <c r="A2319">
        <v>2318</v>
      </c>
      <c r="B2319" s="1">
        <v>-3740.3</v>
      </c>
      <c r="C2319" s="2">
        <v>2.6604999999999999</v>
      </c>
      <c r="D2319" s="1">
        <v>2407.0309444444442</v>
      </c>
      <c r="E2319" s="3">
        <v>7595.42</v>
      </c>
      <c r="F2319">
        <f t="shared" si="72"/>
        <v>96.694712965503783</v>
      </c>
      <c r="G2319">
        <f t="shared" si="73"/>
        <v>97.431804100739967</v>
      </c>
    </row>
    <row r="2320" spans="1:7" x14ac:dyDescent="0.3">
      <c r="A2320">
        <v>2319</v>
      </c>
      <c r="B2320" s="1">
        <v>-3740.3</v>
      </c>
      <c r="C2320" s="2">
        <v>2.6568000000000001</v>
      </c>
      <c r="D2320" s="1">
        <v>2408.0698055555554</v>
      </c>
      <c r="E2320" s="3">
        <v>7598.181583333333</v>
      </c>
      <c r="F2320">
        <f t="shared" si="72"/>
        <v>96.736445863529781</v>
      </c>
      <c r="G2320">
        <f t="shared" si="73"/>
        <v>97.467228875978364</v>
      </c>
    </row>
    <row r="2321" spans="1:7" x14ac:dyDescent="0.3">
      <c r="A2321">
        <v>2320</v>
      </c>
      <c r="B2321" s="1">
        <v>-3740.3</v>
      </c>
      <c r="C2321" s="2">
        <v>2.6524999999999999</v>
      </c>
      <c r="D2321" s="1">
        <v>2409.1086944444446</v>
      </c>
      <c r="E2321" s="3">
        <v>7600.9391111111108</v>
      </c>
      <c r="F2321">
        <f t="shared" si="72"/>
        <v>96.778179877438504</v>
      </c>
      <c r="G2321">
        <f t="shared" si="73"/>
        <v>97.502601627748092</v>
      </c>
    </row>
    <row r="2322" spans="1:7" x14ac:dyDescent="0.3">
      <c r="A2322">
        <v>2321</v>
      </c>
      <c r="B2322" s="1">
        <v>-3740.3</v>
      </c>
      <c r="C2322" s="2">
        <v>2.6472000000000002</v>
      </c>
      <c r="D2322" s="1">
        <v>2410.147611111111</v>
      </c>
      <c r="E2322" s="3">
        <v>7603.6925277777782</v>
      </c>
      <c r="F2322">
        <f t="shared" si="72"/>
        <v>96.819915007229937</v>
      </c>
      <c r="G2322">
        <f t="shared" si="73"/>
        <v>97.537921643398889</v>
      </c>
    </row>
    <row r="2323" spans="1:7" x14ac:dyDescent="0.3">
      <c r="A2323">
        <v>2322</v>
      </c>
      <c r="B2323" s="1">
        <v>-3739.5</v>
      </c>
      <c r="C2323" s="2">
        <v>2.6440999999999999</v>
      </c>
      <c r="D2323" s="1">
        <v>2411.1865555555555</v>
      </c>
      <c r="E2323" s="3">
        <v>7606.4418055555552</v>
      </c>
      <c r="F2323">
        <f t="shared" si="72"/>
        <v>96.86165125290411</v>
      </c>
      <c r="G2323">
        <f t="shared" si="73"/>
        <v>97.573188566605623</v>
      </c>
    </row>
    <row r="2324" spans="1:7" x14ac:dyDescent="0.3">
      <c r="A2324">
        <v>2323</v>
      </c>
      <c r="B2324" s="1">
        <v>-3739.5</v>
      </c>
      <c r="C2324" s="2">
        <v>2.6404000000000001</v>
      </c>
      <c r="D2324" s="1">
        <v>2412.2254166666667</v>
      </c>
      <c r="E2324" s="3">
        <v>7609.1867499999998</v>
      </c>
      <c r="F2324">
        <f t="shared" si="72"/>
        <v>96.903384150930123</v>
      </c>
      <c r="G2324">
        <f t="shared" si="73"/>
        <v>97.608399903092419</v>
      </c>
    </row>
    <row r="2325" spans="1:7" x14ac:dyDescent="0.3">
      <c r="A2325">
        <v>2324</v>
      </c>
      <c r="B2325" s="1">
        <v>-3741</v>
      </c>
      <c r="C2325" s="2">
        <v>2.6366999999999998</v>
      </c>
      <c r="D2325" s="1">
        <v>2413.2642500000002</v>
      </c>
      <c r="E2325" s="3">
        <v>7611.9275277777779</v>
      </c>
      <c r="F2325">
        <f t="shared" si="72"/>
        <v>96.945115933073396</v>
      </c>
      <c r="G2325">
        <f t="shared" si="73"/>
        <v>97.643557790810036</v>
      </c>
    </row>
    <row r="2326" spans="1:7" x14ac:dyDescent="0.3">
      <c r="A2326">
        <v>2325</v>
      </c>
      <c r="B2326" s="1">
        <v>-3738.8</v>
      </c>
      <c r="C2326" s="2">
        <v>2.6322999999999999</v>
      </c>
      <c r="D2326" s="1">
        <v>2414.3029722222223</v>
      </c>
      <c r="E2326" s="3">
        <v>7614.6635555555558</v>
      </c>
      <c r="F2326">
        <f t="shared" si="72"/>
        <v>96.986843251685755</v>
      </c>
      <c r="G2326">
        <f t="shared" si="73"/>
        <v>97.678654746930789</v>
      </c>
    </row>
    <row r="2327" spans="1:7" x14ac:dyDescent="0.3">
      <c r="A2327">
        <v>2326</v>
      </c>
      <c r="B2327" s="1">
        <v>-3740.3</v>
      </c>
      <c r="C2327" s="2">
        <v>2.6282999999999999</v>
      </c>
      <c r="D2327" s="1">
        <v>2415.3418333333334</v>
      </c>
      <c r="E2327" s="3">
        <v>7617.3956388888892</v>
      </c>
      <c r="F2327">
        <f t="shared" si="72"/>
        <v>97.028576149711753</v>
      </c>
      <c r="G2327">
        <f t="shared" si="73"/>
        <v>97.71370110488337</v>
      </c>
    </row>
    <row r="2328" spans="1:7" x14ac:dyDescent="0.3">
      <c r="A2328">
        <v>2327</v>
      </c>
      <c r="B2328" s="1">
        <v>-3740.3</v>
      </c>
      <c r="C2328" s="2">
        <v>2.6240000000000001</v>
      </c>
      <c r="D2328" s="1">
        <v>2416.3806666666665</v>
      </c>
      <c r="E2328" s="3">
        <v>7620.1232777777777</v>
      </c>
      <c r="F2328">
        <f t="shared" si="72"/>
        <v>97.070307931854998</v>
      </c>
      <c r="G2328">
        <f t="shared" si="73"/>
        <v>97.748690450815488</v>
      </c>
    </row>
    <row r="2329" spans="1:7" x14ac:dyDescent="0.3">
      <c r="A2329">
        <v>2328</v>
      </c>
      <c r="B2329" s="1">
        <v>-3739.5</v>
      </c>
      <c r="C2329" s="2">
        <v>2.6198999999999999</v>
      </c>
      <c r="D2329" s="1">
        <v>2417.4195277777776</v>
      </c>
      <c r="E2329" s="3">
        <v>7622.8468333333331</v>
      </c>
      <c r="F2329">
        <f t="shared" si="72"/>
        <v>97.11204082988101</v>
      </c>
      <c r="G2329">
        <f t="shared" si="73"/>
        <v>97.78362741695382</v>
      </c>
    </row>
    <row r="2330" spans="1:7" x14ac:dyDescent="0.3">
      <c r="A2330">
        <v>2329</v>
      </c>
      <c r="B2330" s="1">
        <v>-3740.3</v>
      </c>
      <c r="C2330" s="2">
        <v>2.6156000000000001</v>
      </c>
      <c r="D2330" s="1">
        <v>2418.4583611111111</v>
      </c>
      <c r="E2330" s="3">
        <v>7625.5659444444445</v>
      </c>
      <c r="F2330">
        <f t="shared" si="72"/>
        <v>97.153772612024284</v>
      </c>
      <c r="G2330">
        <f t="shared" si="73"/>
        <v>97.818507371071689</v>
      </c>
    </row>
    <row r="2331" spans="1:7" x14ac:dyDescent="0.3">
      <c r="A2331">
        <v>2330</v>
      </c>
      <c r="B2331" s="1">
        <v>-3739.5</v>
      </c>
      <c r="C2331" s="2">
        <v>2.6116000000000001</v>
      </c>
      <c r="D2331" s="1">
        <v>2419.4973055555556</v>
      </c>
      <c r="E2331" s="3">
        <v>7628.280777777778</v>
      </c>
      <c r="F2331">
        <f t="shared" si="72"/>
        <v>97.195508857698456</v>
      </c>
      <c r="G2331">
        <f t="shared" si="73"/>
        <v>97.853332451119869</v>
      </c>
    </row>
    <row r="2332" spans="1:7" x14ac:dyDescent="0.3">
      <c r="A2332">
        <v>2331</v>
      </c>
      <c r="B2332" s="1">
        <v>-3737.3</v>
      </c>
      <c r="C2332" s="2">
        <v>2.6065999999999998</v>
      </c>
      <c r="D2332" s="1">
        <v>2420.536111111111</v>
      </c>
      <c r="E2332" s="3">
        <v>7630.9906666666666</v>
      </c>
      <c r="F2332">
        <f t="shared" si="72"/>
        <v>97.237239523958991</v>
      </c>
      <c r="G2332">
        <f t="shared" si="73"/>
        <v>97.888094105295266</v>
      </c>
    </row>
    <row r="2333" spans="1:7" x14ac:dyDescent="0.3">
      <c r="A2333">
        <v>2332</v>
      </c>
      <c r="B2333" s="1">
        <v>-3739.5</v>
      </c>
      <c r="C2333" s="2">
        <v>2.6025999999999998</v>
      </c>
      <c r="D2333" s="1">
        <v>2421.5749722222222</v>
      </c>
      <c r="E2333" s="3">
        <v>7633.6961388888885</v>
      </c>
      <c r="F2333">
        <f t="shared" si="72"/>
        <v>97.278972421984989</v>
      </c>
      <c r="G2333">
        <f t="shared" si="73"/>
        <v>97.922799103775333</v>
      </c>
    </row>
    <row r="2334" spans="1:7" x14ac:dyDescent="0.3">
      <c r="A2334">
        <v>2333</v>
      </c>
      <c r="B2334" s="1">
        <v>-3740.3</v>
      </c>
      <c r="C2334" s="2">
        <v>2.5979000000000001</v>
      </c>
      <c r="D2334" s="1">
        <v>2422.6138888888891</v>
      </c>
      <c r="E2334" s="3">
        <v>7636.3970833333333</v>
      </c>
      <c r="F2334">
        <f t="shared" si="72"/>
        <v>97.320707551776437</v>
      </c>
      <c r="G2334">
        <f t="shared" si="73"/>
        <v>97.957446021259571</v>
      </c>
    </row>
    <row r="2335" spans="1:7" x14ac:dyDescent="0.3">
      <c r="A2335">
        <v>2334</v>
      </c>
      <c r="B2335" s="1">
        <v>-3739.5</v>
      </c>
      <c r="C2335" s="2">
        <v>2.5933000000000002</v>
      </c>
      <c r="D2335" s="1">
        <v>2423.6528055555555</v>
      </c>
      <c r="E2335" s="3">
        <v>7639.0931944444446</v>
      </c>
      <c r="F2335">
        <f t="shared" si="72"/>
        <v>97.36244268156787</v>
      </c>
      <c r="G2335">
        <f t="shared" si="73"/>
        <v>97.992030938171553</v>
      </c>
    </row>
    <row r="2336" spans="1:7" x14ac:dyDescent="0.3">
      <c r="A2336">
        <v>2335</v>
      </c>
      <c r="B2336" s="1">
        <v>-3739.5</v>
      </c>
      <c r="C2336" s="2">
        <v>2.5886</v>
      </c>
      <c r="D2336" s="1">
        <v>2424.6916944444442</v>
      </c>
      <c r="E2336" s="3">
        <v>7641.7846111111112</v>
      </c>
      <c r="F2336">
        <f t="shared" si="72"/>
        <v>97.404176695476579</v>
      </c>
      <c r="G2336">
        <f t="shared" si="73"/>
        <v>98.026555636136933</v>
      </c>
    </row>
    <row r="2337" spans="1:7" x14ac:dyDescent="0.3">
      <c r="A2337">
        <v>2336</v>
      </c>
      <c r="B2337" s="1">
        <v>-3740.3</v>
      </c>
      <c r="C2337" s="2">
        <v>2.5840000000000001</v>
      </c>
      <c r="D2337" s="1">
        <v>2425.7306388888887</v>
      </c>
      <c r="E2337" s="3">
        <v>7644.4713055555558</v>
      </c>
      <c r="F2337">
        <f t="shared" si="72"/>
        <v>97.445912941150752</v>
      </c>
      <c r="G2337">
        <f t="shared" si="73"/>
        <v>98.061019758830568</v>
      </c>
    </row>
    <row r="2338" spans="1:7" x14ac:dyDescent="0.3">
      <c r="A2338">
        <v>2337</v>
      </c>
      <c r="B2338" s="1">
        <v>-3740.3</v>
      </c>
      <c r="C2338" s="2">
        <v>2.5796000000000001</v>
      </c>
      <c r="D2338" s="1">
        <v>2426.7694722222222</v>
      </c>
      <c r="E2338" s="3">
        <v>7647.1533055555556</v>
      </c>
      <c r="F2338">
        <f t="shared" si="72"/>
        <v>97.487644723294025</v>
      </c>
      <c r="G2338">
        <f t="shared" si="73"/>
        <v>98.095423662577588</v>
      </c>
    </row>
    <row r="2339" spans="1:7" x14ac:dyDescent="0.3">
      <c r="A2339">
        <v>2338</v>
      </c>
      <c r="B2339" s="1">
        <v>-3739.5</v>
      </c>
      <c r="C2339" s="2">
        <v>2.5747</v>
      </c>
      <c r="D2339" s="1">
        <v>2427.8083055555558</v>
      </c>
      <c r="E2339" s="3">
        <v>7649.8301388888885</v>
      </c>
      <c r="F2339">
        <f t="shared" si="72"/>
        <v>97.529376505437313</v>
      </c>
      <c r="G2339">
        <f t="shared" si="73"/>
        <v>98.129761289850819</v>
      </c>
    </row>
    <row r="2340" spans="1:7" x14ac:dyDescent="0.3">
      <c r="A2340">
        <v>2339</v>
      </c>
      <c r="B2340" s="1">
        <v>-3741</v>
      </c>
      <c r="C2340" s="2">
        <v>2.5693999999999999</v>
      </c>
      <c r="D2340" s="1">
        <v>2428.8472222222222</v>
      </c>
      <c r="E2340" s="3">
        <v>7652.5023055555557</v>
      </c>
      <c r="F2340">
        <f t="shared" si="72"/>
        <v>97.571111635228746</v>
      </c>
      <c r="G2340">
        <f t="shared" si="73"/>
        <v>98.164039054502567</v>
      </c>
    </row>
    <row r="2341" spans="1:7" x14ac:dyDescent="0.3">
      <c r="A2341">
        <v>2340</v>
      </c>
      <c r="B2341" s="1">
        <v>-3740.3</v>
      </c>
      <c r="C2341" s="2">
        <v>2.5651000000000002</v>
      </c>
      <c r="D2341" s="1">
        <v>2429.8861666666667</v>
      </c>
      <c r="E2341" s="3">
        <v>7655.1694722222219</v>
      </c>
      <c r="F2341">
        <f t="shared" si="72"/>
        <v>97.612847880902919</v>
      </c>
      <c r="G2341">
        <f t="shared" si="73"/>
        <v>98.198252680631299</v>
      </c>
    </row>
    <row r="2342" spans="1:7" x14ac:dyDescent="0.3">
      <c r="A2342">
        <v>2341</v>
      </c>
      <c r="B2342" s="1">
        <v>-3740.3</v>
      </c>
      <c r="C2342" s="2">
        <v>2.5604</v>
      </c>
      <c r="D2342" s="1">
        <v>2430.9248888888887</v>
      </c>
      <c r="E2342" s="3">
        <v>7657.8313888888888</v>
      </c>
      <c r="F2342">
        <f t="shared" si="72"/>
        <v>97.654575199515278</v>
      </c>
      <c r="G2342">
        <f t="shared" si="73"/>
        <v>98.232398961310864</v>
      </c>
    </row>
    <row r="2343" spans="1:7" x14ac:dyDescent="0.3">
      <c r="A2343">
        <v>2342</v>
      </c>
      <c r="B2343" s="1">
        <v>-3740.3</v>
      </c>
      <c r="C2343" s="2">
        <v>2.5550999999999999</v>
      </c>
      <c r="D2343" s="1">
        <v>2431.9638055555556</v>
      </c>
      <c r="E2343" s="3">
        <v>7660.4886111111109</v>
      </c>
      <c r="F2343">
        <f t="shared" si="72"/>
        <v>97.696310329306741</v>
      </c>
      <c r="G2343">
        <f t="shared" si="73"/>
        <v>98.266485023043799</v>
      </c>
    </row>
    <row r="2344" spans="1:7" x14ac:dyDescent="0.3">
      <c r="A2344">
        <v>2343</v>
      </c>
      <c r="B2344" s="1">
        <v>-3740.3</v>
      </c>
      <c r="C2344" s="2">
        <v>2.5501999999999998</v>
      </c>
      <c r="D2344" s="1">
        <v>2433.0026944444444</v>
      </c>
      <c r="E2344" s="3">
        <v>7663.1405000000004</v>
      </c>
      <c r="F2344">
        <f t="shared" si="72"/>
        <v>97.738044343215449</v>
      </c>
      <c r="G2344">
        <f t="shared" si="73"/>
        <v>98.300502670352216</v>
      </c>
    </row>
    <row r="2345" spans="1:7" x14ac:dyDescent="0.3">
      <c r="A2345">
        <v>2344</v>
      </c>
      <c r="B2345" s="1">
        <v>-3740.3</v>
      </c>
      <c r="C2345" s="2">
        <v>2.5446</v>
      </c>
      <c r="D2345" s="1">
        <v>2434.0415833333332</v>
      </c>
      <c r="E2345" s="3">
        <v>7665.7871111111108</v>
      </c>
      <c r="F2345">
        <f t="shared" si="72"/>
        <v>97.779778357124172</v>
      </c>
      <c r="G2345">
        <f t="shared" si="73"/>
        <v>98.334452615886306</v>
      </c>
    </row>
    <row r="2346" spans="1:7" x14ac:dyDescent="0.3">
      <c r="A2346">
        <v>2345</v>
      </c>
      <c r="B2346" s="1">
        <v>-3740.3</v>
      </c>
      <c r="C2346" s="2">
        <v>2.5398999999999998</v>
      </c>
      <c r="D2346" s="1">
        <v>2435.0805</v>
      </c>
      <c r="E2346" s="3">
        <v>7668.4286666666667</v>
      </c>
      <c r="F2346">
        <f t="shared" si="72"/>
        <v>97.821513486915606</v>
      </c>
      <c r="G2346">
        <f t="shared" si="73"/>
        <v>98.368337710247133</v>
      </c>
    </row>
    <row r="2347" spans="1:7" x14ac:dyDescent="0.3">
      <c r="A2347">
        <v>2346</v>
      </c>
      <c r="B2347" s="1">
        <v>-3740.3</v>
      </c>
      <c r="C2347" s="2">
        <v>2.5350000000000001</v>
      </c>
      <c r="D2347" s="1">
        <v>2436.1193333333335</v>
      </c>
      <c r="E2347" s="3">
        <v>7671.0645555555557</v>
      </c>
      <c r="F2347">
        <f t="shared" si="72"/>
        <v>97.863245269058893</v>
      </c>
      <c r="G2347">
        <f t="shared" si="73"/>
        <v>98.402150114281866</v>
      </c>
    </row>
    <row r="2348" spans="1:7" x14ac:dyDescent="0.3">
      <c r="A2348">
        <v>2347</v>
      </c>
      <c r="B2348" s="1">
        <v>-3740.3</v>
      </c>
      <c r="C2348" s="2">
        <v>2.5297000000000001</v>
      </c>
      <c r="D2348" s="1">
        <v>2437.1581666666666</v>
      </c>
      <c r="E2348" s="3">
        <v>7673.6950277777778</v>
      </c>
      <c r="F2348">
        <f t="shared" si="72"/>
        <v>97.904977051202152</v>
      </c>
      <c r="G2348">
        <f t="shared" si="73"/>
        <v>98.435893034916674</v>
      </c>
    </row>
    <row r="2349" spans="1:7" x14ac:dyDescent="0.3">
      <c r="A2349">
        <v>2348</v>
      </c>
      <c r="B2349" s="1">
        <v>-3740.3</v>
      </c>
      <c r="C2349" s="2">
        <v>2.5244</v>
      </c>
      <c r="D2349" s="1">
        <v>2438.1971388888887</v>
      </c>
      <c r="E2349" s="3">
        <v>7676.3201944444445</v>
      </c>
      <c r="F2349">
        <f t="shared" si="72"/>
        <v>97.946714412759036</v>
      </c>
      <c r="G2349">
        <f t="shared" si="73"/>
        <v>98.469567897452066</v>
      </c>
    </row>
    <row r="2350" spans="1:7" x14ac:dyDescent="0.3">
      <c r="A2350">
        <v>2349</v>
      </c>
      <c r="B2350" s="1">
        <v>-3740.3</v>
      </c>
      <c r="C2350" s="2">
        <v>2.5192000000000001</v>
      </c>
      <c r="D2350" s="1">
        <v>2439.2359166666665</v>
      </c>
      <c r="E2350" s="3">
        <v>7678.9395555555557</v>
      </c>
      <c r="F2350">
        <f t="shared" si="72"/>
        <v>97.988443963136859</v>
      </c>
      <c r="G2350">
        <f t="shared" si="73"/>
        <v>98.50316828803571</v>
      </c>
    </row>
    <row r="2351" spans="1:7" x14ac:dyDescent="0.3">
      <c r="A2351">
        <v>2350</v>
      </c>
      <c r="B2351" s="1">
        <v>-3739.5</v>
      </c>
      <c r="C2351" s="2">
        <v>2.5135999999999998</v>
      </c>
      <c r="D2351" s="1">
        <v>2440.2748888888891</v>
      </c>
      <c r="E2351" s="3">
        <v>7681.5537777777781</v>
      </c>
      <c r="F2351">
        <f t="shared" si="72"/>
        <v>98.030181324693771</v>
      </c>
      <c r="G2351">
        <f t="shared" si="73"/>
        <v>98.53670275847071</v>
      </c>
    </row>
    <row r="2352" spans="1:7" x14ac:dyDescent="0.3">
      <c r="A2352">
        <v>2351</v>
      </c>
      <c r="B2352" s="1">
        <v>-3740.3</v>
      </c>
      <c r="C2352" s="2">
        <v>2.508</v>
      </c>
      <c r="D2352" s="1">
        <v>2441.3137499999998</v>
      </c>
      <c r="E2352" s="3">
        <v>7684.1618888888888</v>
      </c>
      <c r="F2352">
        <f t="shared" si="72"/>
        <v>98.071914222719741</v>
      </c>
      <c r="G2352">
        <f t="shared" si="73"/>
        <v>98.570158837377562</v>
      </c>
    </row>
    <row r="2353" spans="1:7" x14ac:dyDescent="0.3">
      <c r="A2353">
        <v>2352</v>
      </c>
      <c r="B2353" s="1">
        <v>-3740.3</v>
      </c>
      <c r="C2353" s="2">
        <v>2.5026999999999999</v>
      </c>
      <c r="D2353" s="1">
        <v>2442.3526666666667</v>
      </c>
      <c r="E2353" s="3">
        <v>7686.7643055555554</v>
      </c>
      <c r="F2353">
        <f t="shared" si="72"/>
        <v>98.113649352511203</v>
      </c>
      <c r="G2353">
        <f t="shared" si="73"/>
        <v>98.603541869633204</v>
      </c>
    </row>
    <row r="2354" spans="1:7" x14ac:dyDescent="0.3">
      <c r="A2354">
        <v>2353</v>
      </c>
      <c r="B2354" s="1">
        <v>-3740.3</v>
      </c>
      <c r="C2354" s="2">
        <v>2.4962</v>
      </c>
      <c r="D2354" s="1">
        <v>2443.3915000000002</v>
      </c>
      <c r="E2354" s="3">
        <v>7689.360805555556</v>
      </c>
      <c r="F2354">
        <f t="shared" si="72"/>
        <v>98.155381134654476</v>
      </c>
      <c r="G2354">
        <f t="shared" si="73"/>
        <v>98.636849004636616</v>
      </c>
    </row>
    <row r="2355" spans="1:7" x14ac:dyDescent="0.3">
      <c r="A2355">
        <v>2354</v>
      </c>
      <c r="B2355" s="1">
        <v>-3740.3</v>
      </c>
      <c r="C2355" s="2">
        <v>2.4910000000000001</v>
      </c>
      <c r="D2355" s="1">
        <v>2444.4303055555556</v>
      </c>
      <c r="E2355" s="3">
        <v>7691.9510555555553</v>
      </c>
      <c r="F2355">
        <f t="shared" si="72"/>
        <v>98.19711180091501</v>
      </c>
      <c r="G2355">
        <f t="shared" si="73"/>
        <v>98.670075966486237</v>
      </c>
    </row>
    <row r="2356" spans="1:7" x14ac:dyDescent="0.3">
      <c r="A2356">
        <v>2355</v>
      </c>
      <c r="B2356" s="1">
        <v>-3738.8</v>
      </c>
      <c r="C2356" s="2">
        <v>2.4851000000000001</v>
      </c>
      <c r="D2356" s="1">
        <v>2445.4691388888887</v>
      </c>
      <c r="E2356" s="3">
        <v>7694.5353888888885</v>
      </c>
      <c r="F2356">
        <f t="shared" si="72"/>
        <v>98.238843583058284</v>
      </c>
      <c r="G2356">
        <f t="shared" si="73"/>
        <v>98.703227031083628</v>
      </c>
    </row>
    <row r="2357" spans="1:7" x14ac:dyDescent="0.3">
      <c r="A2357">
        <v>2356</v>
      </c>
      <c r="B2357" s="1">
        <v>-3740.3</v>
      </c>
      <c r="C2357" s="2">
        <v>2.4788999999999999</v>
      </c>
      <c r="D2357" s="1">
        <v>2446.5080555555555</v>
      </c>
      <c r="E2357" s="3">
        <v>7697.113416666667</v>
      </c>
      <c r="F2357">
        <f t="shared" si="72"/>
        <v>98.280578712849731</v>
      </c>
      <c r="G2357">
        <f t="shared" si="73"/>
        <v>98.736297209877009</v>
      </c>
    </row>
    <row r="2358" spans="1:7" x14ac:dyDescent="0.3">
      <c r="A2358">
        <v>2357</v>
      </c>
      <c r="B2358" s="1">
        <v>-3741</v>
      </c>
      <c r="C2358" s="2">
        <v>2.4727000000000001</v>
      </c>
      <c r="D2358" s="1">
        <v>2447.5469722222224</v>
      </c>
      <c r="E2358" s="3">
        <v>7699.6854444444443</v>
      </c>
      <c r="F2358">
        <f t="shared" si="72"/>
        <v>98.322313842641179</v>
      </c>
      <c r="G2358">
        <f t="shared" si="73"/>
        <v>98.769290422442751</v>
      </c>
    </row>
    <row r="2359" spans="1:7" x14ac:dyDescent="0.3">
      <c r="A2359">
        <v>2358</v>
      </c>
      <c r="B2359" s="1">
        <v>-3740.3</v>
      </c>
      <c r="C2359" s="2">
        <v>2.4670999999999998</v>
      </c>
      <c r="D2359" s="1">
        <v>2448.5858888888888</v>
      </c>
      <c r="E2359" s="3">
        <v>7702.2511944444441</v>
      </c>
      <c r="F2359">
        <f t="shared" si="72"/>
        <v>98.364048972432613</v>
      </c>
      <c r="G2359">
        <f t="shared" si="73"/>
        <v>98.802203105529586</v>
      </c>
    </row>
    <row r="2360" spans="1:7" x14ac:dyDescent="0.3">
      <c r="A2360">
        <v>2359</v>
      </c>
      <c r="B2360" s="1">
        <v>-3739.5</v>
      </c>
      <c r="C2360" s="2">
        <v>2.4605999999999999</v>
      </c>
      <c r="D2360" s="1">
        <v>2449.6247777777776</v>
      </c>
      <c r="E2360" s="3">
        <v>7704.8103333333329</v>
      </c>
      <c r="F2360">
        <f t="shared" si="72"/>
        <v>98.405782986341322</v>
      </c>
      <c r="G2360">
        <f t="shared" si="73"/>
        <v>98.835030983235995</v>
      </c>
    </row>
    <row r="2361" spans="1:7" x14ac:dyDescent="0.3">
      <c r="A2361">
        <v>2360</v>
      </c>
      <c r="B2361" s="1">
        <v>-3739.5</v>
      </c>
      <c r="C2361" s="2">
        <v>2.4544000000000001</v>
      </c>
      <c r="D2361" s="1">
        <v>2450.6636666666668</v>
      </c>
      <c r="E2361" s="3">
        <v>7707.3630277777775</v>
      </c>
      <c r="F2361">
        <f t="shared" si="72"/>
        <v>98.447517000250059</v>
      </c>
      <c r="G2361">
        <f t="shared" si="73"/>
        <v>98.867776193512739</v>
      </c>
    </row>
    <row r="2362" spans="1:7" x14ac:dyDescent="0.3">
      <c r="A2362">
        <v>2361</v>
      </c>
      <c r="B2362" s="1">
        <v>-3740.3</v>
      </c>
      <c r="C2362" s="2">
        <v>2.4476</v>
      </c>
      <c r="D2362" s="1">
        <v>2451.7024999999999</v>
      </c>
      <c r="E2362" s="3">
        <v>7709.908861111111</v>
      </c>
      <c r="F2362">
        <f t="shared" si="72"/>
        <v>98.489248782393318</v>
      </c>
      <c r="G2362">
        <f t="shared" si="73"/>
        <v>98.900433391482892</v>
      </c>
    </row>
    <row r="2363" spans="1:7" x14ac:dyDescent="0.3">
      <c r="A2363">
        <v>2362</v>
      </c>
      <c r="B2363" s="1">
        <v>-3741</v>
      </c>
      <c r="C2363" s="2">
        <v>2.4417</v>
      </c>
      <c r="D2363" s="1">
        <v>2452.7414444444444</v>
      </c>
      <c r="E2363" s="3">
        <v>7712.4480833333337</v>
      </c>
      <c r="F2363">
        <f t="shared" si="72"/>
        <v>98.530985028067491</v>
      </c>
      <c r="G2363">
        <f t="shared" si="73"/>
        <v>98.93300578407262</v>
      </c>
    </row>
    <row r="2364" spans="1:7" x14ac:dyDescent="0.3">
      <c r="A2364">
        <v>2363</v>
      </c>
      <c r="B2364" s="1">
        <v>-3739.5</v>
      </c>
      <c r="C2364" s="2">
        <v>2.4348000000000001</v>
      </c>
      <c r="D2364" s="1">
        <v>2453.7803611111112</v>
      </c>
      <c r="E2364" s="3">
        <v>7714.9805555555558</v>
      </c>
      <c r="F2364">
        <f t="shared" si="72"/>
        <v>98.572720157858939</v>
      </c>
      <c r="G2364">
        <f t="shared" si="73"/>
        <v>98.965491589656267</v>
      </c>
    </row>
    <row r="2365" spans="1:7" x14ac:dyDescent="0.3">
      <c r="A2365">
        <v>2364</v>
      </c>
      <c r="B2365" s="1">
        <v>-3739.5</v>
      </c>
      <c r="C2365" s="2">
        <v>2.4274</v>
      </c>
      <c r="D2365" s="1">
        <v>2454.8191666666667</v>
      </c>
      <c r="E2365" s="3">
        <v>7717.5055000000002</v>
      </c>
      <c r="F2365">
        <f t="shared" si="72"/>
        <v>98.614450824119487</v>
      </c>
      <c r="G2365">
        <f t="shared" si="73"/>
        <v>98.997880831130246</v>
      </c>
    </row>
    <row r="2366" spans="1:7" x14ac:dyDescent="0.3">
      <c r="A2366">
        <v>2365</v>
      </c>
      <c r="B2366" s="1">
        <v>-3739.5</v>
      </c>
      <c r="C2366" s="2">
        <v>2.4205999999999999</v>
      </c>
      <c r="D2366" s="1">
        <v>2455.8579722222221</v>
      </c>
      <c r="E2366" s="3">
        <v>7720.0231666666668</v>
      </c>
      <c r="F2366">
        <f t="shared" si="72"/>
        <v>98.656181490380021</v>
      </c>
      <c r="G2366">
        <f t="shared" si="73"/>
        <v>99.030176715420737</v>
      </c>
    </row>
    <row r="2367" spans="1:7" x14ac:dyDescent="0.3">
      <c r="A2367">
        <v>2366</v>
      </c>
      <c r="B2367" s="1">
        <v>-3740.3</v>
      </c>
      <c r="C2367" s="2">
        <v>2.4135</v>
      </c>
      <c r="D2367" s="1">
        <v>2456.8969722222223</v>
      </c>
      <c r="E2367" s="3">
        <v>7722.534083333333</v>
      </c>
      <c r="F2367">
        <f t="shared" si="72"/>
        <v>98.697919967819644</v>
      </c>
      <c r="G2367">
        <f t="shared" si="73"/>
        <v>99.062386012705133</v>
      </c>
    </row>
    <row r="2368" spans="1:7" x14ac:dyDescent="0.3">
      <c r="A2368">
        <v>2367</v>
      </c>
      <c r="B2368" s="1">
        <v>-3740.3</v>
      </c>
      <c r="C2368" s="2">
        <v>2.4060000000000001</v>
      </c>
      <c r="D2368" s="1">
        <v>2457.9358333333334</v>
      </c>
      <c r="E2368" s="3">
        <v>7725.0369722222222</v>
      </c>
      <c r="F2368">
        <f t="shared" si="72"/>
        <v>98.739652865845656</v>
      </c>
      <c r="G2368">
        <f t="shared" si="73"/>
        <v>99.094492332027599</v>
      </c>
    </row>
    <row r="2369" spans="1:7" x14ac:dyDescent="0.3">
      <c r="A2369">
        <v>2368</v>
      </c>
      <c r="B2369" s="1">
        <v>-3739.5</v>
      </c>
      <c r="C2369" s="2">
        <v>2.3986000000000001</v>
      </c>
      <c r="D2369" s="1">
        <v>2458.9747499999999</v>
      </c>
      <c r="E2369" s="3">
        <v>7727.5324166666669</v>
      </c>
      <c r="F2369">
        <f t="shared" si="72"/>
        <v>98.781387995637076</v>
      </c>
      <c r="G2369">
        <f t="shared" si="73"/>
        <v>99.126503156215776</v>
      </c>
    </row>
    <row r="2370" spans="1:7" x14ac:dyDescent="0.3">
      <c r="A2370">
        <v>2369</v>
      </c>
      <c r="B2370" s="1">
        <v>-3739.5</v>
      </c>
      <c r="C2370" s="2">
        <v>2.3908</v>
      </c>
      <c r="D2370" s="1">
        <v>2460.0136944444444</v>
      </c>
      <c r="E2370" s="3">
        <v>7730.0198611111109</v>
      </c>
      <c r="F2370">
        <f t="shared" si="72"/>
        <v>98.823124241311262</v>
      </c>
      <c r="G2370">
        <f t="shared" si="73"/>
        <v>99.158411358767111</v>
      </c>
    </row>
    <row r="2371" spans="1:7" x14ac:dyDescent="0.3">
      <c r="A2371">
        <v>2370</v>
      </c>
      <c r="B2371" s="1">
        <v>-3738.8</v>
      </c>
      <c r="C2371" s="2">
        <v>2.3828</v>
      </c>
      <c r="D2371" s="1">
        <v>2461.0525555555555</v>
      </c>
      <c r="E2371" s="3">
        <v>7732.4991944444446</v>
      </c>
      <c r="F2371">
        <f t="shared" ref="F2371:F2399" si="74">(D2371/2489.30977777778)*100</f>
        <v>98.864857139337246</v>
      </c>
      <c r="G2371">
        <f t="shared" ref="G2371:G2399" si="75">(E2371/7795.62697222222)*100</f>
        <v>99.190215514381137</v>
      </c>
    </row>
    <row r="2372" spans="1:7" x14ac:dyDescent="0.3">
      <c r="A2372">
        <v>2371</v>
      </c>
      <c r="B2372" s="1">
        <v>-3740.3</v>
      </c>
      <c r="C2372" s="2">
        <v>2.3753000000000002</v>
      </c>
      <c r="D2372" s="1">
        <v>2462.0914166666666</v>
      </c>
      <c r="E2372" s="3">
        <v>7734.9704722222223</v>
      </c>
      <c r="F2372">
        <f t="shared" si="74"/>
        <v>98.906590037363245</v>
      </c>
      <c r="G2372">
        <f t="shared" si="75"/>
        <v>99.221916335708059</v>
      </c>
    </row>
    <row r="2373" spans="1:7" x14ac:dyDescent="0.3">
      <c r="A2373">
        <v>2372</v>
      </c>
      <c r="B2373" s="1">
        <v>-3740.3</v>
      </c>
      <c r="C2373" s="2">
        <v>2.3673000000000002</v>
      </c>
      <c r="D2373" s="1">
        <v>2463.1303611111111</v>
      </c>
      <c r="E2373" s="3">
        <v>7737.4337222222221</v>
      </c>
      <c r="F2373">
        <f t="shared" si="74"/>
        <v>98.948326283037417</v>
      </c>
      <c r="G2373">
        <f t="shared" si="75"/>
        <v>99.253514179073036</v>
      </c>
    </row>
    <row r="2374" spans="1:7" x14ac:dyDescent="0.3">
      <c r="A2374">
        <v>2373</v>
      </c>
      <c r="B2374" s="1">
        <v>-3739.5</v>
      </c>
      <c r="C2374" s="2">
        <v>2.3576999999999999</v>
      </c>
      <c r="D2374" s="1">
        <v>2464.1691388888889</v>
      </c>
      <c r="E2374" s="3">
        <v>7739.8879444444447</v>
      </c>
      <c r="F2374">
        <f t="shared" si="74"/>
        <v>98.990055833415241</v>
      </c>
      <c r="G2374">
        <f t="shared" si="75"/>
        <v>99.284996216771432</v>
      </c>
    </row>
    <row r="2375" spans="1:7" x14ac:dyDescent="0.3">
      <c r="A2375">
        <v>2374</v>
      </c>
      <c r="B2375" s="1">
        <v>-3739.5</v>
      </c>
      <c r="C2375" s="2">
        <v>2.3498999999999999</v>
      </c>
      <c r="D2375" s="1">
        <v>2465.2080000000001</v>
      </c>
      <c r="E2375" s="3">
        <v>7742.3335277777778</v>
      </c>
      <c r="F2375">
        <f t="shared" si="74"/>
        <v>99.031788731441225</v>
      </c>
      <c r="G2375">
        <f t="shared" si="75"/>
        <v>99.316367437355083</v>
      </c>
    </row>
    <row r="2376" spans="1:7" x14ac:dyDescent="0.3">
      <c r="A2376">
        <v>2375</v>
      </c>
      <c r="B2376" s="1">
        <v>-3740.3</v>
      </c>
      <c r="C2376" s="2">
        <v>2.3412000000000002</v>
      </c>
      <c r="D2376" s="1">
        <v>2466.2468055555555</v>
      </c>
      <c r="E2376" s="3">
        <v>7744.7696944444442</v>
      </c>
      <c r="F2376">
        <f t="shared" si="74"/>
        <v>99.073519397701773</v>
      </c>
      <c r="G2376">
        <f t="shared" si="75"/>
        <v>99.347617863720359</v>
      </c>
    </row>
    <row r="2377" spans="1:7" x14ac:dyDescent="0.3">
      <c r="A2377">
        <v>2376</v>
      </c>
      <c r="B2377" s="1">
        <v>-3739.5</v>
      </c>
      <c r="C2377" s="2">
        <v>2.3328000000000002</v>
      </c>
      <c r="D2377" s="1">
        <v>2467.2856666666667</v>
      </c>
      <c r="E2377" s="3">
        <v>7747.196972222222</v>
      </c>
      <c r="F2377">
        <f t="shared" si="74"/>
        <v>99.115252295727757</v>
      </c>
      <c r="G2377">
        <f t="shared" si="75"/>
        <v>99.378754266044723</v>
      </c>
    </row>
    <row r="2378" spans="1:7" x14ac:dyDescent="0.3">
      <c r="A2378">
        <v>2377</v>
      </c>
      <c r="B2378" s="1">
        <v>-3740.3</v>
      </c>
      <c r="C2378" s="2">
        <v>2.3226</v>
      </c>
      <c r="D2378" s="1">
        <v>2468.3246388888888</v>
      </c>
      <c r="E2378" s="3">
        <v>7749.614583333333</v>
      </c>
      <c r="F2378">
        <f t="shared" si="74"/>
        <v>99.156989657284655</v>
      </c>
      <c r="G2378">
        <f t="shared" si="75"/>
        <v>99.409766667224588</v>
      </c>
    </row>
    <row r="2379" spans="1:7" x14ac:dyDescent="0.3">
      <c r="A2379">
        <v>2378</v>
      </c>
      <c r="B2379" s="1">
        <v>-3741</v>
      </c>
      <c r="C2379" s="2">
        <v>2.3138999999999998</v>
      </c>
      <c r="D2379" s="1">
        <v>2469.3635277777776</v>
      </c>
      <c r="E2379" s="3">
        <v>7752.0223333333333</v>
      </c>
      <c r="F2379">
        <f t="shared" si="74"/>
        <v>99.198723671193363</v>
      </c>
      <c r="G2379">
        <f t="shared" si="75"/>
        <v>99.44065257298405</v>
      </c>
    </row>
    <row r="2380" spans="1:7" x14ac:dyDescent="0.3">
      <c r="A2380">
        <v>2379</v>
      </c>
      <c r="B2380" s="1">
        <v>-3739.5</v>
      </c>
      <c r="C2380" s="2">
        <v>2.3039999999999998</v>
      </c>
      <c r="D2380" s="1">
        <v>2470.4024722222221</v>
      </c>
      <c r="E2380" s="3">
        <v>7754.4200555555553</v>
      </c>
      <c r="F2380">
        <f t="shared" si="74"/>
        <v>99.240459916867536</v>
      </c>
      <c r="G2380">
        <f t="shared" si="75"/>
        <v>99.471409845372349</v>
      </c>
    </row>
    <row r="2381" spans="1:7" x14ac:dyDescent="0.3">
      <c r="A2381">
        <v>2380</v>
      </c>
      <c r="B2381" s="1">
        <v>-3740.3</v>
      </c>
      <c r="C2381" s="2">
        <v>2.2928999999999999</v>
      </c>
      <c r="D2381" s="1">
        <v>2471.4414166666666</v>
      </c>
      <c r="E2381" s="3">
        <v>7756.8071944444446</v>
      </c>
      <c r="F2381">
        <f t="shared" si="74"/>
        <v>99.282196162541709</v>
      </c>
      <c r="G2381">
        <f t="shared" si="75"/>
        <v>99.502031357886935</v>
      </c>
    </row>
    <row r="2382" spans="1:7" x14ac:dyDescent="0.3">
      <c r="A2382">
        <v>2381</v>
      </c>
      <c r="B2382" s="1">
        <v>-3739.5</v>
      </c>
      <c r="C2382" s="2">
        <v>2.2816999999999998</v>
      </c>
      <c r="D2382" s="1">
        <v>2472.4802500000001</v>
      </c>
      <c r="E2382" s="3">
        <v>7759.1832777777781</v>
      </c>
      <c r="F2382">
        <f t="shared" si="74"/>
        <v>99.323927944684982</v>
      </c>
      <c r="G2382">
        <f t="shared" si="75"/>
        <v>99.532511053000619</v>
      </c>
    </row>
    <row r="2383" spans="1:7" x14ac:dyDescent="0.3">
      <c r="A2383">
        <v>2382</v>
      </c>
      <c r="B2383" s="1">
        <v>-3740.3</v>
      </c>
      <c r="C2383" s="2">
        <v>2.2721</v>
      </c>
      <c r="D2383" s="1">
        <v>2473.5190555555555</v>
      </c>
      <c r="E2383" s="3">
        <v>7761.5482777777779</v>
      </c>
      <c r="F2383">
        <f t="shared" si="74"/>
        <v>99.36565861094553</v>
      </c>
      <c r="G2383">
        <f t="shared" si="75"/>
        <v>99.562848574388269</v>
      </c>
    </row>
    <row r="2384" spans="1:7" x14ac:dyDescent="0.3">
      <c r="A2384">
        <v>2383</v>
      </c>
      <c r="B2384" s="1">
        <v>-3740.3</v>
      </c>
      <c r="C2384" s="2">
        <v>2.2597</v>
      </c>
      <c r="D2384" s="1">
        <v>2474.557888888889</v>
      </c>
      <c r="E2384" s="3">
        <v>7763.9011944444446</v>
      </c>
      <c r="F2384">
        <f t="shared" si="74"/>
        <v>99.407390393088818</v>
      </c>
      <c r="G2384">
        <f t="shared" si="75"/>
        <v>99.593031094345307</v>
      </c>
    </row>
    <row r="2385" spans="1:7" x14ac:dyDescent="0.3">
      <c r="A2385">
        <v>2384</v>
      </c>
      <c r="B2385" s="1">
        <v>-3740.3</v>
      </c>
      <c r="C2385" s="2">
        <v>2.2479</v>
      </c>
      <c r="D2385" s="1">
        <v>2475.5966944444444</v>
      </c>
      <c r="E2385" s="3">
        <v>7766.2420555555555</v>
      </c>
      <c r="F2385">
        <f t="shared" si="74"/>
        <v>99.449121059349338</v>
      </c>
      <c r="G2385">
        <f t="shared" si="75"/>
        <v>99.623058969196833</v>
      </c>
    </row>
    <row r="2386" spans="1:7" x14ac:dyDescent="0.3">
      <c r="A2386">
        <v>2385</v>
      </c>
      <c r="B2386" s="1">
        <v>-3740.3</v>
      </c>
      <c r="C2386" s="2">
        <v>2.2351999999999999</v>
      </c>
      <c r="D2386" s="1">
        <v>2476.6355833333332</v>
      </c>
      <c r="E2386" s="3">
        <v>7768.5702499999998</v>
      </c>
      <c r="F2386">
        <f t="shared" si="74"/>
        <v>99.490855073258061</v>
      </c>
      <c r="G2386">
        <f t="shared" si="75"/>
        <v>99.652924359790049</v>
      </c>
    </row>
    <row r="2387" spans="1:7" x14ac:dyDescent="0.3">
      <c r="A2387">
        <v>2386</v>
      </c>
      <c r="B2387" s="1">
        <v>-3739.5</v>
      </c>
      <c r="C2387" s="2">
        <v>2.2225000000000001</v>
      </c>
      <c r="D2387" s="1">
        <v>2477.6744444444444</v>
      </c>
      <c r="E2387" s="3">
        <v>7770.8850277777774</v>
      </c>
      <c r="F2387">
        <f t="shared" si="74"/>
        <v>99.532587971284059</v>
      </c>
      <c r="G2387">
        <f t="shared" si="75"/>
        <v>99.682617645346511</v>
      </c>
    </row>
    <row r="2388" spans="1:7" x14ac:dyDescent="0.3">
      <c r="A2388">
        <v>2387</v>
      </c>
      <c r="B2388" s="1">
        <v>-3739.5</v>
      </c>
      <c r="C2388" s="2">
        <v>2.2088000000000001</v>
      </c>
      <c r="D2388" s="1">
        <v>2478.7132499999998</v>
      </c>
      <c r="E2388" s="3">
        <v>7773.1859999999997</v>
      </c>
      <c r="F2388">
        <f t="shared" si="74"/>
        <v>99.574318637544607</v>
      </c>
      <c r="G2388">
        <f t="shared" si="75"/>
        <v>99.712133837314397</v>
      </c>
    </row>
    <row r="2389" spans="1:7" x14ac:dyDescent="0.3">
      <c r="A2389">
        <v>2388</v>
      </c>
      <c r="B2389" s="1">
        <v>-3740.3</v>
      </c>
      <c r="C2389" s="2">
        <v>2.1945999999999999</v>
      </c>
      <c r="D2389" s="1">
        <v>2479.752138888889</v>
      </c>
      <c r="E2389" s="3">
        <v>7775.4727222222218</v>
      </c>
      <c r="F2389">
        <f t="shared" si="74"/>
        <v>99.61605265145333</v>
      </c>
      <c r="G2389">
        <f t="shared" si="75"/>
        <v>99.741467234491694</v>
      </c>
    </row>
    <row r="2390" spans="1:7" x14ac:dyDescent="0.3">
      <c r="A2390">
        <v>2389</v>
      </c>
      <c r="B2390" s="1">
        <v>-3738.8</v>
      </c>
      <c r="C2390" s="2">
        <v>2.1793999999999998</v>
      </c>
      <c r="D2390" s="1">
        <v>2480.7909722222221</v>
      </c>
      <c r="E2390" s="3">
        <v>7777.7438888888892</v>
      </c>
      <c r="F2390">
        <f t="shared" si="74"/>
        <v>99.657784433596589</v>
      </c>
      <c r="G2390">
        <f t="shared" si="75"/>
        <v>99.770601089597378</v>
      </c>
    </row>
    <row r="2391" spans="1:7" x14ac:dyDescent="0.3">
      <c r="A2391">
        <v>2390</v>
      </c>
      <c r="B2391" s="1">
        <v>-3738.8</v>
      </c>
      <c r="C2391" s="2">
        <v>2.1633</v>
      </c>
      <c r="D2391" s="1">
        <v>2481.8298611111113</v>
      </c>
      <c r="E2391" s="3">
        <v>7779.9988055555559</v>
      </c>
      <c r="F2391">
        <f t="shared" si="74"/>
        <v>99.699518447505326</v>
      </c>
      <c r="G2391">
        <f t="shared" si="75"/>
        <v>99.799526494503255</v>
      </c>
    </row>
    <row r="2392" spans="1:7" x14ac:dyDescent="0.3">
      <c r="A2392">
        <v>2391</v>
      </c>
      <c r="B2392" s="1">
        <v>-3740.3</v>
      </c>
      <c r="C2392" s="2">
        <v>2.1465000000000001</v>
      </c>
      <c r="D2392" s="1">
        <v>2482.8687500000001</v>
      </c>
      <c r="E2392" s="3">
        <v>7782.2363888888885</v>
      </c>
      <c r="F2392">
        <f t="shared" si="74"/>
        <v>99.741252461414035</v>
      </c>
      <c r="G2392">
        <f t="shared" si="75"/>
        <v>99.828229552529322</v>
      </c>
    </row>
    <row r="2393" spans="1:7" x14ac:dyDescent="0.3">
      <c r="A2393">
        <v>2392</v>
      </c>
      <c r="B2393" s="1">
        <v>-3740.3</v>
      </c>
      <c r="C2393" s="2">
        <v>2.1276000000000002</v>
      </c>
      <c r="D2393" s="1">
        <v>2483.9075555555555</v>
      </c>
      <c r="E2393" s="3">
        <v>7784.455027777778</v>
      </c>
      <c r="F2393">
        <f t="shared" si="74"/>
        <v>99.782983127674569</v>
      </c>
      <c r="G2393">
        <f t="shared" si="75"/>
        <v>99.8566895968182</v>
      </c>
    </row>
    <row r="2394" spans="1:7" x14ac:dyDescent="0.3">
      <c r="A2394">
        <v>2393</v>
      </c>
      <c r="B2394" s="1">
        <v>-3740.3</v>
      </c>
      <c r="C2394" s="2">
        <v>2.1078000000000001</v>
      </c>
      <c r="D2394" s="1">
        <v>2484.9464166666667</v>
      </c>
      <c r="E2394" s="3">
        <v>7786.6540277777776</v>
      </c>
      <c r="F2394">
        <f t="shared" si="74"/>
        <v>99.824716025700582</v>
      </c>
      <c r="G2394">
        <f t="shared" si="75"/>
        <v>99.884897719241636</v>
      </c>
    </row>
    <row r="2395" spans="1:7" x14ac:dyDescent="0.3">
      <c r="A2395">
        <v>2394</v>
      </c>
      <c r="B2395" s="1">
        <v>-3740.3</v>
      </c>
      <c r="C2395" s="2">
        <v>2.0867</v>
      </c>
      <c r="D2395" s="1">
        <v>2485.9853611111112</v>
      </c>
      <c r="E2395" s="3">
        <v>7788.8312777777774</v>
      </c>
      <c r="F2395">
        <f t="shared" si="74"/>
        <v>99.86645227137474</v>
      </c>
      <c r="G2395">
        <f t="shared" si="75"/>
        <v>99.912826839089945</v>
      </c>
    </row>
    <row r="2396" spans="1:7" x14ac:dyDescent="0.3">
      <c r="A2396">
        <v>2395</v>
      </c>
      <c r="B2396" s="1">
        <v>-3740.3</v>
      </c>
      <c r="C2396" s="2">
        <v>2.0621999999999998</v>
      </c>
      <c r="D2396" s="1">
        <v>2487.0243055555557</v>
      </c>
      <c r="E2396" s="3">
        <v>7790.985083333333</v>
      </c>
      <c r="F2396">
        <f t="shared" si="74"/>
        <v>99.908188517048913</v>
      </c>
      <c r="G2396">
        <f t="shared" si="75"/>
        <v>99.940455220530339</v>
      </c>
    </row>
    <row r="2397" spans="1:7" x14ac:dyDescent="0.3">
      <c r="A2397">
        <v>2396</v>
      </c>
      <c r="B2397" s="1">
        <v>-3740.3</v>
      </c>
      <c r="C2397" s="2">
        <v>2.0354999999999999</v>
      </c>
      <c r="D2397" s="1">
        <v>2488.0631944444444</v>
      </c>
      <c r="E2397" s="3">
        <v>7793.1124166666668</v>
      </c>
      <c r="F2397">
        <f t="shared" si="74"/>
        <v>99.949922530957622</v>
      </c>
      <c r="G2397">
        <f t="shared" si="75"/>
        <v>99.967744024123874</v>
      </c>
    </row>
    <row r="2398" spans="1:7" x14ac:dyDescent="0.3">
      <c r="A2398">
        <v>2397</v>
      </c>
      <c r="B2398" s="1">
        <v>-3739.5</v>
      </c>
      <c r="C2398" s="2">
        <v>2.0070000000000001</v>
      </c>
      <c r="D2398" s="1">
        <v>2489.1019722222222</v>
      </c>
      <c r="E2398" s="3">
        <v>7795.2109722222222</v>
      </c>
      <c r="F2398">
        <f t="shared" si="74"/>
        <v>99.991652081335445</v>
      </c>
      <c r="G2398">
        <f t="shared" si="75"/>
        <v>99.994663674884904</v>
      </c>
    </row>
    <row r="2399" spans="1:7" x14ac:dyDescent="0.3">
      <c r="A2399">
        <v>2398</v>
      </c>
      <c r="B2399" s="1">
        <v>-3739.5</v>
      </c>
      <c r="C2399" s="2">
        <v>1.9999</v>
      </c>
      <c r="D2399" s="1">
        <v>2489.309777777778</v>
      </c>
      <c r="E2399" s="3">
        <v>7795.6269722222223</v>
      </c>
      <c r="F2399">
        <f t="shared" si="74"/>
        <v>99.999999999999929</v>
      </c>
      <c r="G2399">
        <f t="shared" si="75"/>
        <v>100.00000000000004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1.0C</vt:lpstr>
      <vt:lpstr>0.5C</vt:lpstr>
      <vt:lpstr>1.5C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Prashant</cp:lastModifiedBy>
  <dcterms:created xsi:type="dcterms:W3CDTF">2020-08-03T14:50:39Z</dcterms:created>
  <dcterms:modified xsi:type="dcterms:W3CDTF">2021-11-24T12:42:24Z</dcterms:modified>
</cp:coreProperties>
</file>