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positorio-novo\"/>
    </mc:Choice>
  </mc:AlternateContent>
  <xr:revisionPtr revIDLastSave="0" documentId="8_{45C13537-896F-455B-B813-11373B44207C}" xr6:coauthVersionLast="47" xr6:coauthVersionMax="47" xr10:uidLastSave="{00000000-0000-0000-0000-000000000000}"/>
  <bookViews>
    <workbookView xWindow="-120" yWindow="-120" windowWidth="20730" windowHeight="11160" xr2:uid="{BE60309A-A1AC-42E5-BFC9-066563FEFC53}"/>
  </bookViews>
  <sheets>
    <sheet name="MENU" sheetId="3" r:id="rId1"/>
    <sheet name="BASE DE DADOS" sheetId="1" r:id="rId2"/>
    <sheet name="PAINEL" sheetId="5" r:id="rId3"/>
    <sheet name="Controles" sheetId="2" r:id="rId4"/>
    <sheet name="GRAFICO 1" sheetId="7" r:id="rId5"/>
    <sheet name="GRAFICO 2" sheetId="9" r:id="rId6"/>
    <sheet name="GRAFICO 3" sheetId="10" r:id="rId7"/>
    <sheet name="GRAFICO 4" sheetId="13" r:id="rId8"/>
  </sheets>
  <definedNames>
    <definedName name="_xlcn.WorksheetConnection_ControlesD4D311" hidden="1">Controles!$D$4:$D$31</definedName>
    <definedName name="base">'BASE DE DADOS'!$1:$1048576</definedName>
    <definedName name="SegmentaçãodeDados_Ano">#N/A</definedName>
    <definedName name="SegmentaçãodeDados_Tipo_de_Frete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Controles!$D$4:$D$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C211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DADDD-53A0-4CA6-A55C-000B7DBCC2AD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0ADE0B-54DA-4F0A-BD8B-79F70F119A02}" name="WorksheetConnection_Controles!$D$4:$D$31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ControlesD4D311"/>
        </x15:connection>
      </ext>
    </extLst>
  </connection>
</connections>
</file>

<file path=xl/sharedStrings.xml><?xml version="1.0" encoding="utf-8"?>
<sst xmlns="http://schemas.openxmlformats.org/spreadsheetml/2006/main" count="141" uniqueCount="100">
  <si>
    <t>Controle de Pedidos E-Commerce</t>
  </si>
  <si>
    <t>Cliente</t>
  </si>
  <si>
    <t>Estado</t>
  </si>
  <si>
    <t>Nº Pedido</t>
  </si>
  <si>
    <t>Data</t>
  </si>
  <si>
    <t>Mês</t>
  </si>
  <si>
    <t>Ano</t>
  </si>
  <si>
    <t>Tipo de Frete</t>
  </si>
  <si>
    <t>Valor do Frete</t>
  </si>
  <si>
    <t>Forma de Pagamento</t>
  </si>
  <si>
    <t>CARTÃO DE CRÉDITO</t>
  </si>
  <si>
    <t>BOLETO BANCÁRIO</t>
  </si>
  <si>
    <t>CARTÃO DE DÉBITO</t>
  </si>
  <si>
    <t>TRANSFERÊNCIA BANCÁRIA</t>
  </si>
  <si>
    <t>MANDA BEM</t>
  </si>
  <si>
    <t>RETIRADA LOJA</t>
  </si>
  <si>
    <t>Acre</t>
  </si>
  <si>
    <t>Alagoas </t>
  </si>
  <si>
    <t>Amapá</t>
  </si>
  <si>
    <t>Amazonas</t>
  </si>
  <si>
    <t>Bahia </t>
  </si>
  <si>
    <t>Ceará </t>
  </si>
  <si>
    <t>Distrito Federal</t>
  </si>
  <si>
    <t>Espírito Santo </t>
  </si>
  <si>
    <t>Goiás </t>
  </si>
  <si>
    <t>Maranhão </t>
  </si>
  <si>
    <t>Mato Grosso </t>
  </si>
  <si>
    <t>Mato Grosso do Sul </t>
  </si>
  <si>
    <t>Minas Gerais</t>
  </si>
  <si>
    <t>Pará</t>
  </si>
  <si>
    <t>Paraíba</t>
  </si>
  <si>
    <t>Paraná </t>
  </si>
  <si>
    <t>Pernambuco </t>
  </si>
  <si>
    <t>Piauí </t>
  </si>
  <si>
    <t>Rio de Janeiro </t>
  </si>
  <si>
    <t>Rio Grande do Norte</t>
  </si>
  <si>
    <t>Rio Grande do Sul</t>
  </si>
  <si>
    <t>Rondônia</t>
  </si>
  <si>
    <t>Roraima </t>
  </si>
  <si>
    <t>Santa Catarina </t>
  </si>
  <si>
    <t>São Paulo </t>
  </si>
  <si>
    <t>Sergipe </t>
  </si>
  <si>
    <t>Tocantins </t>
  </si>
  <si>
    <t>Valor da Compra</t>
  </si>
  <si>
    <t>CONTROLES DA PLANILHA</t>
  </si>
  <si>
    <t>Soma de Valor da Compra</t>
  </si>
  <si>
    <t>Total Geral</t>
  </si>
  <si>
    <t>Rótulos de Linha</t>
  </si>
  <si>
    <t>MARÇO</t>
  </si>
  <si>
    <t xml:space="preserve">CORREIOS </t>
  </si>
  <si>
    <t>DELIVERY</t>
  </si>
  <si>
    <t>Contagem de Estado</t>
  </si>
  <si>
    <t>Data Impressão</t>
  </si>
  <si>
    <t>#6235</t>
  </si>
  <si>
    <t>#6238</t>
  </si>
  <si>
    <t>#6240</t>
  </si>
  <si>
    <t>#6243</t>
  </si>
  <si>
    <t>#6244</t>
  </si>
  <si>
    <t>#6246</t>
  </si>
  <si>
    <t>#6248</t>
  </si>
  <si>
    <t>#6249</t>
  </si>
  <si>
    <t>#6254</t>
  </si>
  <si>
    <t>#6255</t>
  </si>
  <si>
    <t>#6257</t>
  </si>
  <si>
    <t>#6258</t>
  </si>
  <si>
    <t>#6259</t>
  </si>
  <si>
    <t>#6260</t>
  </si>
  <si>
    <t>#6261</t>
  </si>
  <si>
    <t>#6262</t>
  </si>
  <si>
    <t>#6263</t>
  </si>
  <si>
    <t>#6239</t>
  </si>
  <si>
    <t>#6245</t>
  </si>
  <si>
    <t>#6233</t>
  </si>
  <si>
    <t>#6213</t>
  </si>
  <si>
    <t>#6176</t>
  </si>
  <si>
    <t>#6204</t>
  </si>
  <si>
    <t>#6224</t>
  </si>
  <si>
    <t>#6214</t>
  </si>
  <si>
    <t>#6266</t>
  </si>
  <si>
    <t>#6267</t>
  </si>
  <si>
    <t>#6268</t>
  </si>
  <si>
    <t>#6270</t>
  </si>
  <si>
    <t>#6271</t>
  </si>
  <si>
    <t>#6272</t>
  </si>
  <si>
    <t>#6274</t>
  </si>
  <si>
    <t>#6275</t>
  </si>
  <si>
    <t>#6276</t>
  </si>
  <si>
    <t>#6279</t>
  </si>
  <si>
    <t>#6280</t>
  </si>
  <si>
    <t>#6286</t>
  </si>
  <si>
    <t>#6287</t>
  </si>
  <si>
    <t>#6288</t>
  </si>
  <si>
    <t>#6295</t>
  </si>
  <si>
    <t>#6296</t>
  </si>
  <si>
    <t>#6299</t>
  </si>
  <si>
    <t>#6300</t>
  </si>
  <si>
    <t>#6301</t>
  </si>
  <si>
    <t>#6157</t>
  </si>
  <si>
    <t>#6192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</si>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</sst>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4" fontId="0" fillId="0" borderId="0" xfId="0" applyNumberFormat="1"/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2" borderId="0" xfId="0" applyFill="1"/>
    <xf numFmtId="14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NumberFormat="1" applyFill="1"/>
    <xf numFmtId="164" fontId="0" fillId="0" borderId="0" xfId="0" applyNumberForma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27">
    <dxf>
      <numFmt numFmtId="164" formatCode="&quot;R$&quot;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9" formatCode="dd/mm/yyyy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9" formatCode="dd/mm/yyyy"/>
    </dxf>
    <dxf>
      <numFmt numFmtId="19" formatCode="dd/mm/yyyy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64" formatCode="&quot;R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Segmentação de Dados 1" pivot="0" table="0" count="2" xr9:uid="{7E37A7B2-7FD8-4DE0-A164-F743001529EE}"/>
  </tableStyles>
  <colors>
    <mruColors>
      <color rgb="FFFFFA8F"/>
      <color rgb="FFFFDD4F"/>
      <color rgb="FF4472C4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2"/>
            </patternFill>
          </fill>
        </dxf>
        <dxf>
          <fill>
            <patternFill>
              <bgColor theme="7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592592592592587E-3"/>
          <c:w val="1"/>
          <c:h val="0.81896616226753172"/>
        </c:manualLayout>
      </c:layout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1'!$A$2:$A$6</c:f>
              <c:strCache>
                <c:ptCount val="2"/>
                <c:pt idx="0">
                  <c:v>MARÇO</c:v>
                </c:pt>
                <c:pt idx="1">
                  <c:v>Total Geral</c:v>
                </c:pt>
              </c:strCache>
            </c:strRef>
          </c:cat>
          <c:val>
            <c:numRef>
              <c:f>'GRAFICO 1'!$B$2:$B$6</c:f>
              <c:numCache>
                <c:formatCode>"R$"#,##0.00</c:formatCode>
                <c:ptCount val="5"/>
                <c:pt idx="0">
                  <c:v>6456.7200000000021</c:v>
                </c:pt>
                <c:pt idx="1">
                  <c:v>6456.7200000000021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4-4961-94AE-A9242831B3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13562592"/>
        <c:axId val="513563904"/>
      </c:barChart>
      <c:catAx>
        <c:axId val="5135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63904"/>
        <c:crosses val="autoZero"/>
        <c:auto val="1"/>
        <c:lblAlgn val="ctr"/>
        <c:lblOffset val="100"/>
        <c:noMultiLvlLbl val="0"/>
      </c:catAx>
      <c:valAx>
        <c:axId val="513563904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13562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92050927008386"/>
          <c:y val="4.051505158092443E-2"/>
          <c:w val="0.75966385299658901"/>
          <c:h val="0.88858360815245785"/>
        </c:manualLayout>
      </c:layout>
      <c:barChart>
        <c:barDir val="bar"/>
        <c:grouping val="clustered"/>
        <c:varyColors val="0"/>
        <c:ser>
          <c:idx val="0"/>
          <c:order val="0"/>
          <c:tx>
            <c:v>Vendas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2'!$A$3:$A$7</c:f>
              <c:strCache>
                <c:ptCount val="3"/>
                <c:pt idx="0">
                  <c:v>(vazio)</c:v>
                </c:pt>
                <c:pt idx="1">
                  <c:v>Rio de Janeiro </c:v>
                </c:pt>
                <c:pt idx="2">
                  <c:v>Total Geral</c:v>
                </c:pt>
              </c:strCache>
            </c:strRef>
          </c:cat>
          <c:val>
            <c:numRef>
              <c:f>'GRAFICO 2'!$B$3:$B$7</c:f>
              <c:numCache>
                <c:formatCode>General</c:formatCode>
                <c:ptCount val="5"/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7-4FAB-B02A-F9BE307E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6031095"/>
        <c:axId val="96036015"/>
      </c:barChart>
      <c:catAx>
        <c:axId val="96031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36015"/>
        <c:crosses val="autoZero"/>
        <c:auto val="1"/>
        <c:lblAlgn val="ctr"/>
        <c:lblOffset val="100"/>
        <c:noMultiLvlLbl val="0"/>
      </c:catAx>
      <c:valAx>
        <c:axId val="96036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031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[Cópia de DASHBOARD E-COMMERCE.xlsx]GRAFICO 3!Tabela dinâmica15</c:name>
    <c:fmtId val="0"/>
  </c:pivotSource>
  <c:chart>
    <c:autoTitleDeleted val="1"/>
    <c:pivotFmts>
      <c:pivotFmt>
        <c:idx val="0"/>
        <c:spPr>
          <a:solidFill>
            <a:schemeClr val="accent3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319553805774275E-2"/>
          <c:y val="4.1666666666666599E-4"/>
          <c:w val="0.89368722659667543"/>
          <c:h val="0.73477690288713926"/>
        </c:manualLayout>
      </c:layout>
      <c:areaChart>
        <c:grouping val="standard"/>
        <c:varyColors val="0"/>
        <c:ser>
          <c:idx val="0"/>
          <c:order val="0"/>
          <c:tx>
            <c:strRef>
              <c:f>'GRAFICO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3'!$A$4:$A$5</c:f>
              <c:strCache>
                <c:ptCount val="1"/>
                <c:pt idx="0">
                  <c:v>MARÇO</c:v>
                </c:pt>
              </c:strCache>
            </c:strRef>
          </c:cat>
          <c:val>
            <c:numRef>
              <c:f>'GRAFICO 3'!$B$4:$B$5</c:f>
              <c:numCache>
                <c:formatCode>General</c:formatCode>
                <c:ptCount val="1"/>
                <c:pt idx="0">
                  <c:v>6456.7200000000021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A-4CAA-AB51-449E0AE66D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511831"/>
        <c:axId val="104515439"/>
      </c:areaChart>
      <c:catAx>
        <c:axId val="104511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15439"/>
        <c:crosses val="autoZero"/>
        <c:auto val="1"/>
        <c:lblAlgn val="ctr"/>
        <c:lblOffset val="100"/>
        <c:noMultiLvlLbl val="0"/>
      </c:catAx>
      <c:valAx>
        <c:axId val="104515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511831"/>
        <c:crosses val="autoZero"/>
        <c:crossBetween val="midCat"/>
      </c:valAx>
      <c:spPr>
        <a:solidFill>
          <a:schemeClr val="bg1">
            <a:lumMod val="8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DASHBOARD E-COMMERCE.xlsx]GRAFICO 4!Tabela dinâmica16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559863280727255"/>
          <c:y val="0.22686989265920879"/>
          <c:w val="0.22620351303845118"/>
          <c:h val="0.65854686798977358"/>
        </c:manualLayout>
      </c:layout>
      <c:doughnutChart>
        <c:varyColors val="1"/>
        <c:ser>
          <c:idx val="0"/>
          <c:order val="0"/>
          <c:tx>
            <c:strRef>
              <c:f>'GRAFICO 4'!$B$2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3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51-4A78-96FC-2078BBB971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51-4A78-96FC-2078BBB971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51-4A78-96FC-2078BBB971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51-4A78-96FC-2078BBB971FE}"/>
              </c:ext>
            </c:extLst>
          </c:dPt>
          <c:cat>
            <c:strRef>
              <c:f>'GRAFICO 4'!$A$3:$A$5</c:f>
              <c:strCache>
                <c:ptCount val="2"/>
                <c:pt idx="0">
                  <c:v>CARTÃO DE CRÉDITO</c:v>
                </c:pt>
                <c:pt idx="1">
                  <c:v>(vazio)</c:v>
                </c:pt>
              </c:strCache>
            </c:strRef>
          </c:cat>
          <c:val>
            <c:numRef>
              <c:f>'GRAFICO 4'!$B$3:$B$5</c:f>
              <c:numCache>
                <c:formatCode>General</c:formatCode>
                <c:ptCount val="2"/>
                <c:pt idx="0">
                  <c:v>748.96</c:v>
                </c:pt>
                <c:pt idx="1">
                  <c:v>5707.7600000000011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51-4A78-96FC-2078BBB9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92380785066727"/>
          <c:y val="0"/>
          <c:w val="0.32975523339727736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592592592592587E-3"/>
          <c:w val="1"/>
          <c:h val="0.90648950131233597"/>
        </c:manualLayout>
      </c:layout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'GRAFICO 1'!$A$2:$A$6</c:f>
              <c:strCache>
                <c:ptCount val="2"/>
                <c:pt idx="0">
                  <c:v>MARÇO</c:v>
                </c:pt>
                <c:pt idx="1">
                  <c:v>Total Geral</c:v>
                </c:pt>
              </c:strCache>
            </c:strRef>
          </c:cat>
          <c:val>
            <c:numRef>
              <c:f>'GRAFICO 1'!$B$2:$B$6</c:f>
              <c:numCache>
                <c:formatCode>"R$"#,##0.00</c:formatCode>
                <c:ptCount val="5"/>
                <c:pt idx="0">
                  <c:v>6456.7200000000021</c:v>
                </c:pt>
                <c:pt idx="1">
                  <c:v>6456.7200000000021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5-479A-A27C-9BD5E6B3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3562592"/>
        <c:axId val="513563904"/>
      </c:barChart>
      <c:catAx>
        <c:axId val="5135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63904"/>
        <c:crosses val="autoZero"/>
        <c:auto val="1"/>
        <c:lblAlgn val="ctr"/>
        <c:lblOffset val="100"/>
        <c:noMultiLvlLbl val="0"/>
      </c:catAx>
      <c:valAx>
        <c:axId val="513563904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513562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Vendas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2'!$A$3:$A$7</c:f>
              <c:strCache>
                <c:ptCount val="3"/>
                <c:pt idx="0">
                  <c:v>(vazio)</c:v>
                </c:pt>
                <c:pt idx="1">
                  <c:v>Rio de Janeiro </c:v>
                </c:pt>
                <c:pt idx="2">
                  <c:v>Total Geral</c:v>
                </c:pt>
              </c:strCache>
            </c:strRef>
          </c:cat>
          <c:val>
            <c:numRef>
              <c:f>'GRAFICO 2'!$B$3:$B$7</c:f>
              <c:numCache>
                <c:formatCode>General</c:formatCode>
                <c:ptCount val="5"/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C-4B0E-8004-1D04A13B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031095"/>
        <c:axId val="96036015"/>
      </c:barChart>
      <c:catAx>
        <c:axId val="96031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36015"/>
        <c:crosses val="autoZero"/>
        <c:auto val="1"/>
        <c:lblAlgn val="ctr"/>
        <c:lblOffset val="100"/>
        <c:noMultiLvlLbl val="0"/>
      </c:catAx>
      <c:valAx>
        <c:axId val="96036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031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319553805774275E-2"/>
          <c:y val="2.8194444444444459E-2"/>
          <c:w val="0.89368722659667543"/>
          <c:h val="0.88292468649752109"/>
        </c:manualLayout>
      </c:layout>
      <c:areaChart>
        <c:grouping val="standard"/>
        <c:varyColors val="0"/>
        <c:ser>
          <c:idx val="0"/>
          <c:order val="0"/>
          <c:tx>
            <c:v>Valores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3'!$A$4:$A$8</c:f>
              <c:strCache>
                <c:ptCount val="2"/>
                <c:pt idx="0">
                  <c:v>MARÇO</c:v>
                </c:pt>
                <c:pt idx="1">
                  <c:v>Total Geral</c:v>
                </c:pt>
              </c:strCache>
            </c:strRef>
          </c:cat>
          <c:val>
            <c:numRef>
              <c:f>'GRAFICO 3'!$B$4:$B$8</c:f>
              <c:numCache>
                <c:formatCode>General</c:formatCode>
                <c:ptCount val="5"/>
                <c:pt idx="0">
                  <c:v>6456.7200000000021</c:v>
                </c:pt>
                <c:pt idx="1">
                  <c:v>6456.7200000000021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8-4CEF-9204-37CF1BFDBC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511831"/>
        <c:axId val="104515439"/>
      </c:areaChart>
      <c:catAx>
        <c:axId val="104511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15439"/>
        <c:crosses val="autoZero"/>
        <c:auto val="1"/>
        <c:lblAlgn val="ctr"/>
        <c:lblOffset val="100"/>
        <c:noMultiLvlLbl val="0"/>
      </c:catAx>
      <c:valAx>
        <c:axId val="104515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511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DASHBOARD E-COMMERCE.xlsx]GRAFICO 4!Tabela dinâmica16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'GRAFICO 4'!$B$2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5F-45CF-9EEF-55EBB50D09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5F-45CF-9EEF-55EBB50D093A}"/>
              </c:ext>
            </c:extLst>
          </c:dPt>
          <c:cat>
            <c:strRef>
              <c:f>'GRAFICO 4'!$A$3:$A$5</c:f>
              <c:strCache>
                <c:ptCount val="2"/>
                <c:pt idx="0">
                  <c:v>CARTÃO DE CRÉDITO</c:v>
                </c:pt>
                <c:pt idx="1">
                  <c:v>(vazio)</c:v>
                </c:pt>
              </c:strCache>
            </c:strRef>
          </c:cat>
          <c:val>
            <c:numRef>
              <c:f>'GRAFICO 4'!$B$3:$B$5</c:f>
              <c:numCache>
                <c:formatCode>General</c:formatCode>
                <c:ptCount val="2"/>
                <c:pt idx="0">
                  <c:v>748.96</c:v>
                </c:pt>
                <c:pt idx="1">
                  <c:v>5707.7600000000011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F-45CF-9EEF-55EBB50D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92380785066727"/>
          <c:y val="6.7745055276492425E-2"/>
          <c:w val="0.33333313278545657"/>
          <c:h val="0.87634381857853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20</xdr:col>
      <xdr:colOff>13924</xdr:colOff>
      <xdr:row>30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74F5356-33C1-4D50-B028-5091041A9840}"/>
            </a:ext>
          </a:extLst>
        </xdr:cNvPr>
        <xdr:cNvSpPr/>
      </xdr:nvSpPr>
      <xdr:spPr>
        <a:xfrm>
          <a:off x="1" y="0"/>
          <a:ext cx="12205923" cy="5781675"/>
        </a:xfrm>
        <a:prstGeom prst="rect">
          <a:avLst/>
        </a:prstGeom>
        <a:solidFill>
          <a:schemeClr val="accent4">
            <a:lumMod val="60000"/>
            <a:lumOff val="40000"/>
            <a:alpha val="4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303979</xdr:colOff>
      <xdr:row>0</xdr:row>
      <xdr:rowOff>0</xdr:rowOff>
    </xdr:from>
    <xdr:to>
      <xdr:col>15</xdr:col>
      <xdr:colOff>577056</xdr:colOff>
      <xdr:row>26</xdr:row>
      <xdr:rowOff>33799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AE6F4D7-253B-4B2B-B437-303724581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179" y="0"/>
          <a:ext cx="8197877" cy="4986799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20</xdr:col>
      <xdr:colOff>13924</xdr:colOff>
      <xdr:row>30</xdr:row>
      <xdr:rowOff>66675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F3301A7-9D6B-410B-95FD-E781ACCA5061}"/>
            </a:ext>
          </a:extLst>
        </xdr:cNvPr>
        <xdr:cNvSpPr/>
      </xdr:nvSpPr>
      <xdr:spPr>
        <a:xfrm>
          <a:off x="1" y="0"/>
          <a:ext cx="12205923" cy="5781675"/>
        </a:xfrm>
        <a:prstGeom prst="rect">
          <a:avLst/>
        </a:prstGeom>
        <a:solidFill>
          <a:schemeClr val="bg1">
            <a:alpha val="4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149644</xdr:colOff>
      <xdr:row>2</xdr:row>
      <xdr:rowOff>122151</xdr:rowOff>
    </xdr:from>
    <xdr:to>
      <xdr:col>3</xdr:col>
      <xdr:colOff>419785</xdr:colOff>
      <xdr:row>5</xdr:row>
      <xdr:rowOff>170371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D3107A4-F440-473A-866D-C30051D4A032}"/>
            </a:ext>
          </a:extLst>
        </xdr:cNvPr>
        <xdr:cNvSpPr/>
      </xdr:nvSpPr>
      <xdr:spPr>
        <a:xfrm>
          <a:off x="149644" y="503151"/>
          <a:ext cx="2098941" cy="6197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169344</xdr:colOff>
      <xdr:row>2</xdr:row>
      <xdr:rowOff>122151</xdr:rowOff>
    </xdr:from>
    <xdr:to>
      <xdr:col>7</xdr:col>
      <xdr:colOff>430647</xdr:colOff>
      <xdr:row>5</xdr:row>
      <xdr:rowOff>170371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8B6DC589-9602-4C60-80C4-82D3306388F6}"/>
            </a:ext>
          </a:extLst>
        </xdr:cNvPr>
        <xdr:cNvSpPr/>
      </xdr:nvSpPr>
      <xdr:spPr>
        <a:xfrm>
          <a:off x="2607744" y="503151"/>
          <a:ext cx="2090103" cy="6197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179174</xdr:colOff>
      <xdr:row>2</xdr:row>
      <xdr:rowOff>122151</xdr:rowOff>
    </xdr:from>
    <xdr:to>
      <xdr:col>11</xdr:col>
      <xdr:colOff>457927</xdr:colOff>
      <xdr:row>5</xdr:row>
      <xdr:rowOff>170371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222965D9-A261-46B1-849D-920C954784D2}"/>
            </a:ext>
          </a:extLst>
        </xdr:cNvPr>
        <xdr:cNvSpPr/>
      </xdr:nvSpPr>
      <xdr:spPr>
        <a:xfrm>
          <a:off x="5055974" y="503151"/>
          <a:ext cx="2107553" cy="6197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206453</xdr:colOff>
      <xdr:row>2</xdr:row>
      <xdr:rowOff>122151</xdr:rowOff>
    </xdr:from>
    <xdr:to>
      <xdr:col>15</xdr:col>
      <xdr:colOff>461957</xdr:colOff>
      <xdr:row>5</xdr:row>
      <xdr:rowOff>170371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91BBA735-7BB2-4731-8559-8A438CC4265A}"/>
            </a:ext>
          </a:extLst>
        </xdr:cNvPr>
        <xdr:cNvSpPr/>
      </xdr:nvSpPr>
      <xdr:spPr>
        <a:xfrm>
          <a:off x="7521653" y="503151"/>
          <a:ext cx="2084304" cy="6197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13394</xdr:colOff>
      <xdr:row>2</xdr:row>
      <xdr:rowOff>20129</xdr:rowOff>
    </xdr:from>
    <xdr:to>
      <xdr:col>20</xdr:col>
      <xdr:colOff>12719</xdr:colOff>
      <xdr:row>2</xdr:row>
      <xdr:rowOff>20129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853FD31-C1DF-4144-B867-C7550797A4E5}"/>
            </a:ext>
          </a:extLst>
        </xdr:cNvPr>
        <xdr:cNvCxnSpPr/>
      </xdr:nvCxnSpPr>
      <xdr:spPr>
        <a:xfrm>
          <a:off x="13394" y="401129"/>
          <a:ext cx="12191325" cy="0"/>
        </a:xfrm>
        <a:prstGeom prst="line">
          <a:avLst/>
        </a:prstGeom>
        <a:ln w="254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26091</xdr:rowOff>
    </xdr:from>
    <xdr:to>
      <xdr:col>2</xdr:col>
      <xdr:colOff>552450</xdr:colOff>
      <xdr:row>2</xdr:row>
      <xdr:rowOff>33916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9DB0D8A6-9CF6-4346-988C-D8B0801D6A6D}"/>
            </a:ext>
          </a:extLst>
        </xdr:cNvPr>
        <xdr:cNvSpPr txBox="1"/>
      </xdr:nvSpPr>
      <xdr:spPr>
        <a:xfrm>
          <a:off x="0" y="26091"/>
          <a:ext cx="1771650" cy="388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pt-BR" sz="2300" b="1">
              <a:solidFill>
                <a:schemeClr val="accent4">
                  <a:lumMod val="75000"/>
                </a:schemeClr>
              </a:solidFill>
            </a:rPr>
            <a:t>Visão</a:t>
          </a:r>
          <a:r>
            <a:rPr lang="pt-BR" sz="2300" b="1" baseline="0">
              <a:solidFill>
                <a:schemeClr val="accent4">
                  <a:lumMod val="75000"/>
                </a:schemeClr>
              </a:solidFill>
            </a:rPr>
            <a:t> Geral</a:t>
          </a:r>
          <a:endParaRPr lang="pt-BR" sz="23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122897</xdr:colOff>
      <xdr:row>6</xdr:row>
      <xdr:rowOff>130716</xdr:rowOff>
    </xdr:from>
    <xdr:to>
      <xdr:col>11</xdr:col>
      <xdr:colOff>476063</xdr:colOff>
      <xdr:row>19</xdr:row>
      <xdr:rowOff>98045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EC071D3F-E239-4D67-8BFB-3F968F9E2AC2}"/>
            </a:ext>
          </a:extLst>
        </xdr:cNvPr>
        <xdr:cNvSpPr/>
      </xdr:nvSpPr>
      <xdr:spPr>
        <a:xfrm>
          <a:off x="122897" y="1273716"/>
          <a:ext cx="7058766" cy="244382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591294</xdr:colOff>
      <xdr:row>6</xdr:row>
      <xdr:rowOff>130715</xdr:rowOff>
    </xdr:from>
    <xdr:to>
      <xdr:col>17</xdr:col>
      <xdr:colOff>565439</xdr:colOff>
      <xdr:row>20</xdr:row>
      <xdr:rowOff>92548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D7D3C27-E515-4546-8DF3-9FFF13DD1089}"/>
            </a:ext>
          </a:extLst>
        </xdr:cNvPr>
        <xdr:cNvSpPr/>
      </xdr:nvSpPr>
      <xdr:spPr>
        <a:xfrm>
          <a:off x="7296894" y="1273715"/>
          <a:ext cx="3631745" cy="262883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115989</xdr:colOff>
      <xdr:row>20</xdr:row>
      <xdr:rowOff>28575</xdr:rowOff>
    </xdr:from>
    <xdr:to>
      <xdr:col>11</xdr:col>
      <xdr:colOff>482043</xdr:colOff>
      <xdr:row>30</xdr:row>
      <xdr:rowOff>29853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B0A6617C-E9DE-4B92-B879-E4F93D4C2A0A}"/>
            </a:ext>
          </a:extLst>
        </xdr:cNvPr>
        <xdr:cNvSpPr/>
      </xdr:nvSpPr>
      <xdr:spPr>
        <a:xfrm>
          <a:off x="115989" y="3838575"/>
          <a:ext cx="7071654" cy="190627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584387</xdr:colOff>
      <xdr:row>21</xdr:row>
      <xdr:rowOff>46207</xdr:rowOff>
    </xdr:from>
    <xdr:to>
      <xdr:col>18</xdr:col>
      <xdr:colOff>35032</xdr:colOff>
      <xdr:row>30</xdr:row>
      <xdr:rowOff>58016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67AC288-F2D0-4378-AB70-2F3CD5621BDA}"/>
            </a:ext>
          </a:extLst>
        </xdr:cNvPr>
        <xdr:cNvSpPr/>
      </xdr:nvSpPr>
      <xdr:spPr>
        <a:xfrm>
          <a:off x="7289987" y="4046707"/>
          <a:ext cx="3717845" cy="172630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118790</xdr:colOff>
      <xdr:row>6</xdr:row>
      <xdr:rowOff>132605</xdr:rowOff>
    </xdr:from>
    <xdr:to>
      <xdr:col>11</xdr:col>
      <xdr:colOff>476812</xdr:colOff>
      <xdr:row>9</xdr:row>
      <xdr:rowOff>69878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B7E0A66-1F0A-4394-A1C0-E2E6B36FB243}"/>
            </a:ext>
          </a:extLst>
        </xdr:cNvPr>
        <xdr:cNvSpPr/>
      </xdr:nvSpPr>
      <xdr:spPr>
        <a:xfrm>
          <a:off x="118790" y="1275605"/>
          <a:ext cx="7063622" cy="508773"/>
        </a:xfrm>
        <a:prstGeom prst="roundRect">
          <a:avLst>
            <a:gd name="adj" fmla="val 50000"/>
          </a:avLst>
        </a:prstGeom>
        <a:solidFill>
          <a:srgbClr val="FFFA8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605501</xdr:colOff>
      <xdr:row>6</xdr:row>
      <xdr:rowOff>132968</xdr:rowOff>
    </xdr:from>
    <xdr:to>
      <xdr:col>17</xdr:col>
      <xdr:colOff>605036</xdr:colOff>
      <xdr:row>9</xdr:row>
      <xdr:rowOff>78973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D0A8E441-D461-4767-902E-3CEF1BBB41F7}"/>
            </a:ext>
          </a:extLst>
        </xdr:cNvPr>
        <xdr:cNvSpPr/>
      </xdr:nvSpPr>
      <xdr:spPr>
        <a:xfrm>
          <a:off x="7311101" y="1275968"/>
          <a:ext cx="3657135" cy="517505"/>
        </a:xfrm>
        <a:prstGeom prst="roundRect">
          <a:avLst>
            <a:gd name="adj" fmla="val 50000"/>
          </a:avLst>
        </a:prstGeom>
        <a:solidFill>
          <a:srgbClr val="FFFA8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584386</xdr:colOff>
      <xdr:row>21</xdr:row>
      <xdr:rowOff>46207</xdr:rowOff>
    </xdr:from>
    <xdr:to>
      <xdr:col>18</xdr:col>
      <xdr:colOff>64729</xdr:colOff>
      <xdr:row>23</xdr:row>
      <xdr:rowOff>182712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460C34B1-288C-46E5-A954-B374530D751D}"/>
            </a:ext>
          </a:extLst>
        </xdr:cNvPr>
        <xdr:cNvSpPr/>
      </xdr:nvSpPr>
      <xdr:spPr>
        <a:xfrm>
          <a:off x="7289986" y="4046707"/>
          <a:ext cx="3747543" cy="517505"/>
        </a:xfrm>
        <a:prstGeom prst="roundRect">
          <a:avLst>
            <a:gd name="adj" fmla="val 50000"/>
          </a:avLst>
        </a:prstGeom>
        <a:solidFill>
          <a:srgbClr val="FFFA8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96191</xdr:colOff>
      <xdr:row>20</xdr:row>
      <xdr:rowOff>15259</xdr:rowOff>
    </xdr:from>
    <xdr:to>
      <xdr:col>11</xdr:col>
      <xdr:colOff>506511</xdr:colOff>
      <xdr:row>23</xdr:row>
      <xdr:rowOff>14889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A94FD91A-8A9F-4C60-AE21-D0EE1FAE9A6A}"/>
            </a:ext>
          </a:extLst>
        </xdr:cNvPr>
        <xdr:cNvSpPr/>
      </xdr:nvSpPr>
      <xdr:spPr>
        <a:xfrm>
          <a:off x="96191" y="3825259"/>
          <a:ext cx="7115920" cy="571130"/>
        </a:xfrm>
        <a:prstGeom prst="roundRect">
          <a:avLst>
            <a:gd name="adj" fmla="val 50000"/>
          </a:avLst>
        </a:prstGeom>
        <a:solidFill>
          <a:srgbClr val="FFFA8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217778</xdr:colOff>
      <xdr:row>6</xdr:row>
      <xdr:rowOff>98409</xdr:rowOff>
    </xdr:from>
    <xdr:to>
      <xdr:col>12</xdr:col>
      <xdr:colOff>15696</xdr:colOff>
      <xdr:row>9</xdr:row>
      <xdr:rowOff>54401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D1302334-0403-4DD4-ACCD-05C393E0383B}"/>
            </a:ext>
          </a:extLst>
        </xdr:cNvPr>
        <xdr:cNvSpPr txBox="1"/>
      </xdr:nvSpPr>
      <xdr:spPr>
        <a:xfrm>
          <a:off x="217778" y="1241409"/>
          <a:ext cx="7113118" cy="527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pt-BR" sz="3000"/>
            <a:t>Receita Total</a:t>
          </a:r>
          <a:r>
            <a:rPr lang="pt-BR" sz="3000" baseline="0"/>
            <a:t> por Mês</a:t>
          </a:r>
          <a:endParaRPr lang="pt-BR" sz="3000"/>
        </a:p>
      </xdr:txBody>
    </xdr:sp>
    <xdr:clientData/>
  </xdr:twoCellAnchor>
  <xdr:twoCellAnchor>
    <xdr:from>
      <xdr:col>0</xdr:col>
      <xdr:colOff>205079</xdr:colOff>
      <xdr:row>19</xdr:row>
      <xdr:rowOff>159810</xdr:rowOff>
    </xdr:from>
    <xdr:to>
      <xdr:col>12</xdr:col>
      <xdr:colOff>2997</xdr:colOff>
      <xdr:row>22</xdr:row>
      <xdr:rowOff>180454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5EA045A4-DC05-4B53-8B21-36BC7821CE65}"/>
            </a:ext>
          </a:extLst>
        </xdr:cNvPr>
        <xdr:cNvSpPr txBox="1"/>
      </xdr:nvSpPr>
      <xdr:spPr>
        <a:xfrm>
          <a:off x="205079" y="3779310"/>
          <a:ext cx="7113118" cy="5921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pt-BR" sz="3000" baseline="0"/>
            <a:t>Vendas por Mês</a:t>
          </a:r>
          <a:endParaRPr lang="pt-BR" sz="3000"/>
        </a:p>
      </xdr:txBody>
    </xdr:sp>
    <xdr:clientData/>
  </xdr:twoCellAnchor>
  <xdr:twoCellAnchor>
    <xdr:from>
      <xdr:col>9</xdr:col>
      <xdr:colOff>124298</xdr:colOff>
      <xdr:row>20</xdr:row>
      <xdr:rowOff>186362</xdr:rowOff>
    </xdr:from>
    <xdr:to>
      <xdr:col>20</xdr:col>
      <xdr:colOff>533400</xdr:colOff>
      <xdr:row>23</xdr:row>
      <xdr:rowOff>142354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37FD7560-6DB3-46E1-8A9F-246BBA31F4FC}"/>
            </a:ext>
          </a:extLst>
        </xdr:cNvPr>
        <xdr:cNvSpPr txBox="1"/>
      </xdr:nvSpPr>
      <xdr:spPr>
        <a:xfrm>
          <a:off x="5610698" y="3996362"/>
          <a:ext cx="7114702" cy="527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500" baseline="0"/>
            <a:t>Distribuição de Pagamento</a:t>
          </a:r>
          <a:endParaRPr lang="pt-BR" sz="2500"/>
        </a:p>
      </xdr:txBody>
    </xdr:sp>
    <xdr:clientData/>
  </xdr:twoCellAnchor>
  <xdr:twoCellAnchor>
    <xdr:from>
      <xdr:col>9</xdr:col>
      <xdr:colOff>115715</xdr:colOff>
      <xdr:row>6</xdr:row>
      <xdr:rowOff>98409</xdr:rowOff>
    </xdr:from>
    <xdr:to>
      <xdr:col>20</xdr:col>
      <xdr:colOff>524817</xdr:colOff>
      <xdr:row>9</xdr:row>
      <xdr:rowOff>54401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D35FF879-4891-47AB-BEF0-5B8B4F3C9C06}"/>
            </a:ext>
          </a:extLst>
        </xdr:cNvPr>
        <xdr:cNvSpPr txBox="1"/>
      </xdr:nvSpPr>
      <xdr:spPr>
        <a:xfrm>
          <a:off x="5602115" y="1241409"/>
          <a:ext cx="7114702" cy="527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pt-BR" sz="3000" baseline="0"/>
            <a:t>Ranking de Estados</a:t>
          </a:r>
          <a:endParaRPr lang="pt-BR" sz="3000"/>
        </a:p>
      </xdr:txBody>
    </xdr:sp>
    <xdr:clientData/>
  </xdr:twoCellAnchor>
  <xdr:twoCellAnchor>
    <xdr:from>
      <xdr:col>10</xdr:col>
      <xdr:colOff>570075</xdr:colOff>
      <xdr:row>2</xdr:row>
      <xdr:rowOff>121027</xdr:rowOff>
    </xdr:from>
    <xdr:to>
      <xdr:col>11</xdr:col>
      <xdr:colOff>457015</xdr:colOff>
      <xdr:row>4</xdr:row>
      <xdr:rowOff>180210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127D4867-BDE6-42EB-8AA7-6ACC4D0741A6}"/>
            </a:ext>
          </a:extLst>
        </xdr:cNvPr>
        <xdr:cNvSpPr/>
      </xdr:nvSpPr>
      <xdr:spPr>
        <a:xfrm>
          <a:off x="6666075" y="502027"/>
          <a:ext cx="496540" cy="440183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575017</xdr:colOff>
      <xdr:row>2</xdr:row>
      <xdr:rowOff>133821</xdr:rowOff>
    </xdr:from>
    <xdr:to>
      <xdr:col>15</xdr:col>
      <xdr:colOff>461957</xdr:colOff>
      <xdr:row>5</xdr:row>
      <xdr:rowOff>2504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3BF20759-332D-4E8C-BFBF-5D1F5937B8AC}"/>
            </a:ext>
          </a:extLst>
        </xdr:cNvPr>
        <xdr:cNvSpPr/>
      </xdr:nvSpPr>
      <xdr:spPr>
        <a:xfrm>
          <a:off x="9109417" y="514821"/>
          <a:ext cx="496540" cy="440183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543707</xdr:colOff>
      <xdr:row>2</xdr:row>
      <xdr:rowOff>133821</xdr:rowOff>
    </xdr:from>
    <xdr:to>
      <xdr:col>7</xdr:col>
      <xdr:colOff>430647</xdr:colOff>
      <xdr:row>5</xdr:row>
      <xdr:rowOff>2504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307D195A-C7C9-4019-AD34-1D40E8535269}"/>
            </a:ext>
          </a:extLst>
        </xdr:cNvPr>
        <xdr:cNvSpPr/>
      </xdr:nvSpPr>
      <xdr:spPr>
        <a:xfrm>
          <a:off x="4201307" y="514821"/>
          <a:ext cx="496540" cy="440183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532846</xdr:colOff>
      <xdr:row>2</xdr:row>
      <xdr:rowOff>142916</xdr:rowOff>
    </xdr:from>
    <xdr:to>
      <xdr:col>3</xdr:col>
      <xdr:colOff>419786</xdr:colOff>
      <xdr:row>5</xdr:row>
      <xdr:rowOff>11599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E3C75638-A4AA-4ACB-AE66-2E27D514E566}"/>
            </a:ext>
          </a:extLst>
        </xdr:cNvPr>
        <xdr:cNvSpPr/>
      </xdr:nvSpPr>
      <xdr:spPr>
        <a:xfrm>
          <a:off x="1752046" y="523916"/>
          <a:ext cx="496540" cy="440183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19507</xdr:colOff>
      <xdr:row>2</xdr:row>
      <xdr:rowOff>181040</xdr:rowOff>
    </xdr:from>
    <xdr:to>
      <xdr:col>7</xdr:col>
      <xdr:colOff>371535</xdr:colOff>
      <xdr:row>4</xdr:row>
      <xdr:rowOff>116548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1D02F975-5736-4112-88B6-CF37AA1EC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707" y="562040"/>
          <a:ext cx="352028" cy="316508"/>
        </a:xfrm>
        <a:prstGeom prst="rect">
          <a:avLst/>
        </a:prstGeom>
      </xdr:spPr>
    </xdr:pic>
    <xdr:clientData/>
  </xdr:twoCellAnchor>
  <xdr:twoCellAnchor>
    <xdr:from>
      <xdr:col>14</xdr:col>
      <xdr:colOff>595326</xdr:colOff>
      <xdr:row>2</xdr:row>
      <xdr:rowOff>148312</xdr:rowOff>
    </xdr:from>
    <xdr:to>
      <xdr:col>15</xdr:col>
      <xdr:colOff>422872</xdr:colOff>
      <xdr:row>4</xdr:row>
      <xdr:rowOff>162022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45840997-0E74-4CAA-9EE5-3AC08AEAB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9726" y="529312"/>
          <a:ext cx="437146" cy="394710"/>
        </a:xfrm>
        <a:prstGeom prst="rect">
          <a:avLst/>
        </a:prstGeom>
      </xdr:spPr>
    </xdr:pic>
    <xdr:clientData/>
  </xdr:twoCellAnchor>
  <xdr:twoCellAnchor>
    <xdr:from>
      <xdr:col>11</xdr:col>
      <xdr:colOff>9968</xdr:colOff>
      <xdr:row>2</xdr:row>
      <xdr:rowOff>139216</xdr:rowOff>
    </xdr:from>
    <xdr:to>
      <xdr:col>11</xdr:col>
      <xdr:colOff>417417</xdr:colOff>
      <xdr:row>4</xdr:row>
      <xdr:rowOff>125642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0DF8E8E5-3E13-4B7A-A71D-C4A9DF724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568" y="520216"/>
          <a:ext cx="407449" cy="367426"/>
        </a:xfrm>
        <a:prstGeom prst="rect">
          <a:avLst/>
        </a:prstGeom>
      </xdr:spPr>
    </xdr:pic>
    <xdr:clientData/>
  </xdr:twoCellAnchor>
  <xdr:twoCellAnchor>
    <xdr:from>
      <xdr:col>2</xdr:col>
      <xdr:colOff>588779</xdr:colOff>
      <xdr:row>2</xdr:row>
      <xdr:rowOff>166501</xdr:rowOff>
    </xdr:from>
    <xdr:to>
      <xdr:col>3</xdr:col>
      <xdr:colOff>356928</xdr:colOff>
      <xdr:row>4</xdr:row>
      <xdr:rowOff>125641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4103C45C-195A-4817-B46D-B3A90B421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979" y="547501"/>
          <a:ext cx="377749" cy="340140"/>
        </a:xfrm>
        <a:prstGeom prst="rect">
          <a:avLst/>
        </a:prstGeom>
      </xdr:spPr>
    </xdr:pic>
    <xdr:clientData/>
  </xdr:twoCellAnchor>
  <xdr:twoCellAnchor>
    <xdr:from>
      <xdr:col>0</xdr:col>
      <xdr:colOff>149644</xdr:colOff>
      <xdr:row>2</xdr:row>
      <xdr:rowOff>123825</xdr:rowOff>
    </xdr:from>
    <xdr:to>
      <xdr:col>1</xdr:col>
      <xdr:colOff>568744</xdr:colOff>
      <xdr:row>4</xdr:row>
      <xdr:rowOff>38100</xdr:rowOff>
    </xdr:to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CCE0FFCA-0C5B-4A4D-AB8A-B20A4436847B}"/>
            </a:ext>
          </a:extLst>
        </xdr:cNvPr>
        <xdr:cNvSpPr txBox="1"/>
      </xdr:nvSpPr>
      <xdr:spPr>
        <a:xfrm>
          <a:off x="149644" y="504825"/>
          <a:ext cx="1028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/>
            <a:t>Receita</a:t>
          </a:r>
          <a:r>
            <a:rPr lang="pt-BR" sz="1100" b="1" baseline="0"/>
            <a:t> Total</a:t>
          </a:r>
          <a:endParaRPr lang="pt-BR" sz="1100" b="1"/>
        </a:p>
      </xdr:txBody>
    </xdr:sp>
    <xdr:clientData/>
  </xdr:twoCellAnchor>
  <xdr:twoCellAnchor>
    <xdr:from>
      <xdr:col>4</xdr:col>
      <xdr:colOff>169344</xdr:colOff>
      <xdr:row>2</xdr:row>
      <xdr:rowOff>122151</xdr:rowOff>
    </xdr:from>
    <xdr:to>
      <xdr:col>6</xdr:col>
      <xdr:colOff>95250</xdr:colOff>
      <xdr:row>4</xdr:row>
      <xdr:rowOff>36426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F59C251E-110F-455A-81B3-DDD923A80DFD}"/>
            </a:ext>
          </a:extLst>
        </xdr:cNvPr>
        <xdr:cNvSpPr txBox="1"/>
      </xdr:nvSpPr>
      <xdr:spPr>
        <a:xfrm>
          <a:off x="2607744" y="503151"/>
          <a:ext cx="114510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/>
            <a:t>Boleto</a:t>
          </a:r>
        </a:p>
      </xdr:txBody>
    </xdr:sp>
    <xdr:clientData/>
  </xdr:twoCellAnchor>
  <xdr:twoCellAnchor>
    <xdr:from>
      <xdr:col>8</xdr:col>
      <xdr:colOff>179174</xdr:colOff>
      <xdr:row>2</xdr:row>
      <xdr:rowOff>122151</xdr:rowOff>
    </xdr:from>
    <xdr:to>
      <xdr:col>9</xdr:col>
      <xdr:colOff>598274</xdr:colOff>
      <xdr:row>4</xdr:row>
      <xdr:rowOff>36426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57951DEB-77CE-4FD5-9FBD-529925A6F676}"/>
            </a:ext>
          </a:extLst>
        </xdr:cNvPr>
        <xdr:cNvSpPr txBox="1"/>
      </xdr:nvSpPr>
      <xdr:spPr>
        <a:xfrm>
          <a:off x="5055974" y="503151"/>
          <a:ext cx="1028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/>
            <a:t>Cartão</a:t>
          </a:r>
        </a:p>
      </xdr:txBody>
    </xdr:sp>
    <xdr:clientData/>
  </xdr:twoCellAnchor>
  <xdr:twoCellAnchor>
    <xdr:from>
      <xdr:col>12</xdr:col>
      <xdr:colOff>206453</xdr:colOff>
      <xdr:row>2</xdr:row>
      <xdr:rowOff>122151</xdr:rowOff>
    </xdr:from>
    <xdr:to>
      <xdr:col>14</xdr:col>
      <xdr:colOff>15953</xdr:colOff>
      <xdr:row>4</xdr:row>
      <xdr:rowOff>36426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79DE61C7-1ECE-4189-B74F-517D7EA1A3AA}"/>
            </a:ext>
          </a:extLst>
        </xdr:cNvPr>
        <xdr:cNvSpPr txBox="1"/>
      </xdr:nvSpPr>
      <xdr:spPr>
        <a:xfrm>
          <a:off x="7521653" y="503151"/>
          <a:ext cx="10287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/>
            <a:t>Transferência</a:t>
          </a:r>
          <a:r>
            <a:rPr lang="pt-BR" sz="1100" b="1" baseline="0"/>
            <a:t> </a:t>
          </a:r>
          <a:endParaRPr lang="pt-BR" sz="1100" b="1"/>
        </a:p>
      </xdr:txBody>
    </xdr:sp>
    <xdr:clientData/>
  </xdr:twoCellAnchor>
  <xdr:twoCellAnchor>
    <xdr:from>
      <xdr:col>0</xdr:col>
      <xdr:colOff>178219</xdr:colOff>
      <xdr:row>4</xdr:row>
      <xdr:rowOff>1</xdr:rowOff>
    </xdr:from>
    <xdr:to>
      <xdr:col>2</xdr:col>
      <xdr:colOff>485775</xdr:colOff>
      <xdr:row>5</xdr:row>
      <xdr:rowOff>150727</xdr:rowOff>
    </xdr:to>
    <xdr:sp macro="" textlink="PAINEL!A5">
      <xdr:nvSpPr>
        <xdr:cNvPr id="67" name="CaixaDeTexto 66">
          <a:extLst>
            <a:ext uri="{FF2B5EF4-FFF2-40B4-BE49-F238E27FC236}">
              <a16:creationId xmlns:a16="http://schemas.microsoft.com/office/drawing/2014/main" id="{EB46F2C3-A6F9-4015-B017-3D3A7451F8F9}"/>
            </a:ext>
          </a:extLst>
        </xdr:cNvPr>
        <xdr:cNvSpPr txBox="1"/>
      </xdr:nvSpPr>
      <xdr:spPr>
        <a:xfrm>
          <a:off x="178219" y="762001"/>
          <a:ext cx="1526756" cy="341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90E57F7-4C4B-4541-A830-70C83AAB5B88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6456,72</a:t>
          </a:fld>
          <a:endParaRPr lang="en-US" sz="20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187630</xdr:colOff>
      <xdr:row>4</xdr:row>
      <xdr:rowOff>11585</xdr:rowOff>
    </xdr:from>
    <xdr:to>
      <xdr:col>6</xdr:col>
      <xdr:colOff>495186</xdr:colOff>
      <xdr:row>5</xdr:row>
      <xdr:rowOff>162311</xdr:rowOff>
    </xdr:to>
    <xdr:sp macro="" textlink="PAINEL!A9">
      <xdr:nvSpPr>
        <xdr:cNvPr id="68" name="CaixaDeTexto 67">
          <a:extLst>
            <a:ext uri="{FF2B5EF4-FFF2-40B4-BE49-F238E27FC236}">
              <a16:creationId xmlns:a16="http://schemas.microsoft.com/office/drawing/2014/main" id="{C60E764B-C518-455A-BCCF-40B00BB1198F}"/>
            </a:ext>
          </a:extLst>
        </xdr:cNvPr>
        <xdr:cNvSpPr txBox="1"/>
      </xdr:nvSpPr>
      <xdr:spPr>
        <a:xfrm>
          <a:off x="2626030" y="773585"/>
          <a:ext cx="1526756" cy="341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5F6CE3B-EC49-4F9F-8C7C-A4EF2C300E04}" type="TxLink">
            <a:rPr lang="en-US" sz="20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5707,76</a:t>
          </a:fld>
          <a:endParaRPr lang="pt-BR" sz="2000" b="1" i="0" u="none" strike="noStrike">
            <a:solidFill>
              <a:schemeClr val="accent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197041</xdr:colOff>
      <xdr:row>4</xdr:row>
      <xdr:rowOff>5793</xdr:rowOff>
    </xdr:from>
    <xdr:to>
      <xdr:col>10</xdr:col>
      <xdr:colOff>504597</xdr:colOff>
      <xdr:row>5</xdr:row>
      <xdr:rowOff>156519</xdr:rowOff>
    </xdr:to>
    <xdr:sp macro="" textlink="PAINEL!A13">
      <xdr:nvSpPr>
        <xdr:cNvPr id="69" name="CaixaDeTexto 68">
          <a:extLst>
            <a:ext uri="{FF2B5EF4-FFF2-40B4-BE49-F238E27FC236}">
              <a16:creationId xmlns:a16="http://schemas.microsoft.com/office/drawing/2014/main" id="{384A1300-54F0-46F9-99E4-115C406FE9CE}"/>
            </a:ext>
          </a:extLst>
        </xdr:cNvPr>
        <xdr:cNvSpPr txBox="1"/>
      </xdr:nvSpPr>
      <xdr:spPr>
        <a:xfrm>
          <a:off x="5073841" y="767793"/>
          <a:ext cx="1526756" cy="341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0DB9716-974D-4DD7-8EF2-77AAD2385BED}" type="TxLink">
            <a:rPr lang="en-US" sz="20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748,96</a:t>
          </a:fld>
          <a:endParaRPr lang="pt-BR" sz="20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206453</xdr:colOff>
      <xdr:row>4</xdr:row>
      <xdr:rowOff>17376</xdr:rowOff>
    </xdr:from>
    <xdr:to>
      <xdr:col>14</xdr:col>
      <xdr:colOff>514009</xdr:colOff>
      <xdr:row>5</xdr:row>
      <xdr:rowOff>168102</xdr:rowOff>
    </xdr:to>
    <xdr:sp macro="" textlink="PAINEL!A17">
      <xdr:nvSpPr>
        <xdr:cNvPr id="70" name="CaixaDeTexto 69">
          <a:extLst>
            <a:ext uri="{FF2B5EF4-FFF2-40B4-BE49-F238E27FC236}">
              <a16:creationId xmlns:a16="http://schemas.microsoft.com/office/drawing/2014/main" id="{DF1B55F8-8539-460F-BF9F-2039390EABD9}"/>
            </a:ext>
          </a:extLst>
        </xdr:cNvPr>
        <xdr:cNvSpPr txBox="1"/>
      </xdr:nvSpPr>
      <xdr:spPr>
        <a:xfrm>
          <a:off x="7521653" y="779376"/>
          <a:ext cx="1526756" cy="341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40DC795-81B5-4129-B150-C04C372C19CB}" type="TxLink">
            <a:rPr lang="en-US" sz="2000" b="1" i="0" u="none" strike="noStrike">
              <a:solidFill>
                <a:schemeClr val="accent4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5707,76</a:t>
          </a:fld>
          <a:endParaRPr lang="pt-BR" sz="2000" b="1" i="0" u="none" strike="noStrike">
            <a:solidFill>
              <a:schemeClr val="accent4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4</xdr:col>
      <xdr:colOff>200026</xdr:colOff>
      <xdr:row>0</xdr:row>
      <xdr:rowOff>0</xdr:rowOff>
    </xdr:from>
    <xdr:to>
      <xdr:col>6</xdr:col>
      <xdr:colOff>76200</xdr:colOff>
      <xdr:row>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2" name="Ano 1">
              <a:extLst>
                <a:ext uri="{FF2B5EF4-FFF2-40B4-BE49-F238E27FC236}">
                  <a16:creationId xmlns:a16="http://schemas.microsoft.com/office/drawing/2014/main" id="{7529E2E5-5AEB-469F-8BDB-355BB06DA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8426" y="0"/>
              <a:ext cx="1095374" cy="40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276225</xdr:colOff>
      <xdr:row>0</xdr:row>
      <xdr:rowOff>0</xdr:rowOff>
    </xdr:from>
    <xdr:to>
      <xdr:col>15</xdr:col>
      <xdr:colOff>590550</xdr:colOff>
      <xdr:row>2</xdr:row>
      <xdr:rowOff>28574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3" name="Tipo de Frete 1">
              <a:extLst>
                <a:ext uri="{FF2B5EF4-FFF2-40B4-BE49-F238E27FC236}">
                  <a16:creationId xmlns:a16="http://schemas.microsoft.com/office/drawing/2014/main" id="{429A3A7C-F8D2-4455-97E1-2697A02F36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Fre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0"/>
              <a:ext cx="5800725" cy="409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152401</xdr:colOff>
      <xdr:row>9</xdr:row>
      <xdr:rowOff>83090</xdr:rowOff>
    </xdr:from>
    <xdr:to>
      <xdr:col>11</xdr:col>
      <xdr:colOff>381000</xdr:colOff>
      <xdr:row>19</xdr:row>
      <xdr:rowOff>38100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883E0484-79F1-4D4A-B1D3-20939985E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161925</xdr:colOff>
      <xdr:row>9</xdr:row>
      <xdr:rowOff>83090</xdr:rowOff>
    </xdr:from>
    <xdr:to>
      <xdr:col>17</xdr:col>
      <xdr:colOff>447674</xdr:colOff>
      <xdr:row>20</xdr:row>
      <xdr:rowOff>38100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FF78EA97-A26F-42B0-AB7A-4171F32DE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144563</xdr:colOff>
      <xdr:row>23</xdr:row>
      <xdr:rowOff>171451</xdr:rowOff>
    </xdr:from>
    <xdr:to>
      <xdr:col>11</xdr:col>
      <xdr:colOff>447675</xdr:colOff>
      <xdr:row>29</xdr:row>
      <xdr:rowOff>57151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62C23884-E1B7-413C-ACE4-A8C9643D9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50986</xdr:colOff>
      <xdr:row>23</xdr:row>
      <xdr:rowOff>171449</xdr:rowOff>
    </xdr:from>
    <xdr:to>
      <xdr:col>17</xdr:col>
      <xdr:colOff>552449</xdr:colOff>
      <xdr:row>30</xdr:row>
      <xdr:rowOff>57150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1B0C4EF9-6444-4157-A633-EEF08D50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119062</xdr:rowOff>
    </xdr:from>
    <xdr:to>
      <xdr:col>11</xdr:col>
      <xdr:colOff>409575</xdr:colOff>
      <xdr:row>15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2D8F95-1CCD-4E65-9982-EB5776ACB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</xdr:rowOff>
    </xdr:from>
    <xdr:to>
      <xdr:col>10</xdr:col>
      <xdr:colOff>314325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60FF9F-159F-4827-A888-8BA1159F5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6</xdr:row>
      <xdr:rowOff>33337</xdr:rowOff>
    </xdr:from>
    <xdr:to>
      <xdr:col>11</xdr:col>
      <xdr:colOff>276225</xdr:colOff>
      <xdr:row>20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198FAA-17ED-4727-9385-E27A69743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</xdr:row>
      <xdr:rowOff>4761</xdr:rowOff>
    </xdr:from>
    <xdr:to>
      <xdr:col>5</xdr:col>
      <xdr:colOff>276226</xdr:colOff>
      <xdr:row>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184653-CC06-4BB7-8B83-F873820DF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" refreshedDate="44843.690418518519" createdVersion="6" refreshedVersion="8" minRefreshableVersion="3" recordCount="2108" xr:uid="{5923A6DC-8BE3-4340-9260-99DF92474620}">
  <cacheSource type="worksheet">
    <worksheetSource name="Tabela6"/>
  </cacheSource>
  <cacheFields count="11">
    <cacheField name="Data" numFmtId="14">
      <sharedItems containsNonDate="0" containsDate="1" containsString="0" containsBlank="1" minDate="2021-03-01T00:00:00" maxDate="2021-03-02T00:00:00"/>
    </cacheField>
    <cacheField name="Mês" numFmtId="0">
      <sharedItems count="6">
        <s v="MARÇO"/>
        <s v="JANEIRO"/>
        <s v="JUNHO" u="1"/>
        <s v="MAIO" u="1"/>
        <s v="ABRIL" u="1"/>
        <s v="JULHO" u="1"/>
      </sharedItems>
    </cacheField>
    <cacheField name="Ano" numFmtId="0">
      <sharedItems containsSemiMixedTypes="0" containsString="0" containsNumber="1" containsInteger="1" minValue="1900" maxValue="2021" count="2">
        <n v="2021"/>
        <n v="1900"/>
      </sharedItems>
    </cacheField>
    <cacheField name="Nº Pedido" numFmtId="0">
      <sharedItems containsBlank="1"/>
    </cacheField>
    <cacheField name="Data Impressão" numFmtId="14">
      <sharedItems containsNonDate="0" containsDate="1" containsString="0" containsBlank="1" minDate="2021-03-01T00:00:00" maxDate="2021-03-02T00:00:00"/>
    </cacheField>
    <cacheField name="Cliente" numFmtId="0">
      <sharedItems containsNonDate="0" containsString="0" containsBlank="1"/>
    </cacheField>
    <cacheField name="Valor da Compra" numFmtId="164">
      <sharedItems containsString="0" containsBlank="1" containsNumber="1" minValue="35.96" maxValue="635.44000000000005"/>
    </cacheField>
    <cacheField name="Forma de Pagamento" numFmtId="0">
      <sharedItems containsBlank="1" count="5">
        <s v="CARTÃO DE CRÉDITO"/>
        <m/>
        <s v="CARTÃO DE DÉBITO" u="1"/>
        <s v="TRANSFERÊNCIA BANCÁRIA" u="1"/>
        <s v="BOLETO BANCÁRIO" u="1"/>
      </sharedItems>
    </cacheField>
    <cacheField name="Tipo de Frete" numFmtId="0">
      <sharedItems containsNonDate="0" containsBlank="1" count="5">
        <m/>
        <s v="RETIRADA LOJA" u="1"/>
        <s v="MANDA BEM" u="1"/>
        <s v="DELIVERY" u="1"/>
        <s v="CORREIOS " u="1"/>
      </sharedItems>
    </cacheField>
    <cacheField name="Valor do Frete" numFmtId="164">
      <sharedItems containsNonDate="0" containsString="0" containsBlank="1"/>
    </cacheField>
    <cacheField name="Estado" numFmtId="0">
      <sharedItems containsBlank="1" count="6">
        <s v="Rio de Janeiro "/>
        <m/>
        <s v="Amapá" u="1"/>
        <s v="São Paulo " u="1"/>
        <s v="Espírito Santo " u="1"/>
        <s v="Santa Catarina " u="1"/>
      </sharedItems>
    </cacheField>
  </cacheFields>
  <extLst>
    <ext xmlns:x14="http://schemas.microsoft.com/office/spreadsheetml/2009/9/main" uri="{725AE2AE-9491-48be-B2B4-4EB974FC3084}">
      <x14:pivotCacheDefinition pivotCacheId="9108869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8">
  <r>
    <d v="2021-03-01T00:00:00"/>
    <x v="0"/>
    <x v="0"/>
    <s v="#6235"/>
    <d v="2021-03-01T00:00:00"/>
    <m/>
    <n v="635.44000000000005"/>
    <x v="0"/>
    <x v="0"/>
    <m/>
    <x v="0"/>
  </r>
  <r>
    <d v="2021-03-01T00:00:00"/>
    <x v="0"/>
    <x v="0"/>
    <s v="#6238"/>
    <d v="2021-03-01T00:00:00"/>
    <m/>
    <n v="55.96"/>
    <x v="0"/>
    <x v="0"/>
    <m/>
    <x v="0"/>
  </r>
  <r>
    <d v="2021-03-01T00:00:00"/>
    <x v="0"/>
    <x v="0"/>
    <s v="#6240"/>
    <d v="2021-03-01T00:00:00"/>
    <m/>
    <n v="57.56"/>
    <x v="0"/>
    <x v="0"/>
    <m/>
    <x v="0"/>
  </r>
  <r>
    <d v="2021-03-01T00:00:00"/>
    <x v="0"/>
    <x v="0"/>
    <s v="#6243"/>
    <d v="2021-03-01T00:00:00"/>
    <m/>
    <n v="299.72000000000003"/>
    <x v="1"/>
    <x v="0"/>
    <m/>
    <x v="0"/>
  </r>
  <r>
    <d v="2021-03-01T00:00:00"/>
    <x v="0"/>
    <x v="0"/>
    <s v="#6244"/>
    <d v="2021-03-01T00:00:00"/>
    <m/>
    <n v="135.91999999999999"/>
    <x v="1"/>
    <x v="0"/>
    <m/>
    <x v="0"/>
  </r>
  <r>
    <d v="2021-03-01T00:00:00"/>
    <x v="0"/>
    <x v="0"/>
    <s v="#6246"/>
    <d v="2021-03-01T00:00:00"/>
    <m/>
    <n v="595.55999999999995"/>
    <x v="1"/>
    <x v="0"/>
    <m/>
    <x v="0"/>
  </r>
  <r>
    <d v="2021-03-01T00:00:00"/>
    <x v="0"/>
    <x v="0"/>
    <s v="#6248"/>
    <d v="2021-03-01T00:00:00"/>
    <m/>
    <n v="127.92"/>
    <x v="1"/>
    <x v="0"/>
    <m/>
    <x v="0"/>
  </r>
  <r>
    <d v="2021-03-01T00:00:00"/>
    <x v="0"/>
    <x v="0"/>
    <s v="#6249"/>
    <d v="2021-03-01T00:00:00"/>
    <m/>
    <n v="83.96"/>
    <x v="1"/>
    <x v="0"/>
    <m/>
    <x v="0"/>
  </r>
  <r>
    <d v="2021-03-01T00:00:00"/>
    <x v="0"/>
    <x v="0"/>
    <s v="#6254"/>
    <d v="2021-03-01T00:00:00"/>
    <m/>
    <n v="63.96"/>
    <x v="1"/>
    <x v="0"/>
    <m/>
    <x v="0"/>
  </r>
  <r>
    <d v="2021-03-01T00:00:00"/>
    <x v="0"/>
    <x v="0"/>
    <s v="#6255"/>
    <d v="2021-03-01T00:00:00"/>
    <m/>
    <n v="175.88"/>
    <x v="1"/>
    <x v="0"/>
    <m/>
    <x v="0"/>
  </r>
  <r>
    <d v="2021-03-01T00:00:00"/>
    <x v="0"/>
    <x v="0"/>
    <s v="#6257"/>
    <d v="2021-03-01T00:00:00"/>
    <m/>
    <n v="295.8"/>
    <x v="1"/>
    <x v="0"/>
    <m/>
    <x v="0"/>
  </r>
  <r>
    <d v="2021-03-01T00:00:00"/>
    <x v="0"/>
    <x v="0"/>
    <s v="#6258"/>
    <d v="2021-03-01T00:00:00"/>
    <m/>
    <n v="143.88"/>
    <x v="1"/>
    <x v="0"/>
    <m/>
    <x v="0"/>
  </r>
  <r>
    <d v="2021-03-01T00:00:00"/>
    <x v="0"/>
    <x v="0"/>
    <s v="#6259"/>
    <d v="2021-03-01T00:00:00"/>
    <m/>
    <n v="143.91"/>
    <x v="1"/>
    <x v="0"/>
    <m/>
    <x v="1"/>
  </r>
  <r>
    <d v="2021-03-01T00:00:00"/>
    <x v="0"/>
    <x v="0"/>
    <s v="#6260"/>
    <d v="2021-03-01T00:00:00"/>
    <m/>
    <n v="67.959999999999994"/>
    <x v="1"/>
    <x v="0"/>
    <m/>
    <x v="1"/>
  </r>
  <r>
    <d v="2021-03-01T00:00:00"/>
    <x v="0"/>
    <x v="0"/>
    <s v="#6261"/>
    <d v="2021-03-01T00:00:00"/>
    <m/>
    <n v="275.79000000000002"/>
    <x v="1"/>
    <x v="0"/>
    <m/>
    <x v="1"/>
  </r>
  <r>
    <d v="2021-03-01T00:00:00"/>
    <x v="0"/>
    <x v="0"/>
    <s v="#6262"/>
    <d v="2021-03-01T00:00:00"/>
    <m/>
    <n v="283.72000000000003"/>
    <x v="1"/>
    <x v="0"/>
    <m/>
    <x v="1"/>
  </r>
  <r>
    <d v="2021-03-01T00:00:00"/>
    <x v="0"/>
    <x v="0"/>
    <s v="#6263"/>
    <d v="2021-03-01T00:00:00"/>
    <m/>
    <n v="55.96"/>
    <x v="1"/>
    <x v="0"/>
    <m/>
    <x v="1"/>
  </r>
  <r>
    <d v="2021-03-01T00:00:00"/>
    <x v="0"/>
    <x v="0"/>
    <s v="#6239"/>
    <d v="2021-03-01T00:00:00"/>
    <m/>
    <n v="87.92"/>
    <x v="1"/>
    <x v="0"/>
    <m/>
    <x v="1"/>
  </r>
  <r>
    <d v="2021-03-01T00:00:00"/>
    <x v="0"/>
    <x v="0"/>
    <s v="#6245"/>
    <d v="2021-03-01T00:00:00"/>
    <m/>
    <n v="35.96"/>
    <x v="1"/>
    <x v="0"/>
    <m/>
    <x v="1"/>
  </r>
  <r>
    <d v="2021-03-01T00:00:00"/>
    <x v="0"/>
    <x v="0"/>
    <s v="#6233"/>
    <d v="2021-03-01T00:00:00"/>
    <m/>
    <n v="195.88"/>
    <x v="1"/>
    <x v="0"/>
    <m/>
    <x v="1"/>
  </r>
  <r>
    <d v="2021-03-01T00:00:00"/>
    <x v="0"/>
    <x v="0"/>
    <s v="#6213"/>
    <d v="2021-03-01T00:00:00"/>
    <m/>
    <n v="187.84"/>
    <x v="1"/>
    <x v="0"/>
    <m/>
    <x v="1"/>
  </r>
  <r>
    <d v="2021-03-01T00:00:00"/>
    <x v="0"/>
    <x v="0"/>
    <s v="#6176"/>
    <d v="2021-03-01T00:00:00"/>
    <m/>
    <n v="87.92"/>
    <x v="1"/>
    <x v="0"/>
    <m/>
    <x v="1"/>
  </r>
  <r>
    <d v="2021-03-01T00:00:00"/>
    <x v="0"/>
    <x v="0"/>
    <s v="#6204"/>
    <d v="2021-03-01T00:00:00"/>
    <m/>
    <n v="63.96"/>
    <x v="1"/>
    <x v="0"/>
    <m/>
    <x v="1"/>
  </r>
  <r>
    <d v="2021-03-01T00:00:00"/>
    <x v="0"/>
    <x v="0"/>
    <s v="#6224"/>
    <d v="2021-03-01T00:00:00"/>
    <m/>
    <n v="67.959999999999994"/>
    <x v="1"/>
    <x v="0"/>
    <m/>
    <x v="1"/>
  </r>
  <r>
    <d v="2021-03-01T00:00:00"/>
    <x v="0"/>
    <x v="0"/>
    <s v="#6214"/>
    <d v="2021-03-01T00:00:00"/>
    <m/>
    <n v="91.92"/>
    <x v="1"/>
    <x v="0"/>
    <m/>
    <x v="1"/>
  </r>
  <r>
    <d v="2021-03-01T00:00:00"/>
    <x v="0"/>
    <x v="0"/>
    <s v="#6266"/>
    <d v="2021-03-01T00:00:00"/>
    <m/>
    <n v="59.96"/>
    <x v="1"/>
    <x v="0"/>
    <m/>
    <x v="1"/>
  </r>
  <r>
    <d v="2021-03-01T00:00:00"/>
    <x v="0"/>
    <x v="0"/>
    <s v="#6267"/>
    <d v="2021-03-01T00:00:00"/>
    <m/>
    <n v="43.96"/>
    <x v="1"/>
    <x v="0"/>
    <m/>
    <x v="1"/>
  </r>
  <r>
    <d v="2021-03-01T00:00:00"/>
    <x v="0"/>
    <x v="0"/>
    <s v="#6268"/>
    <d v="2021-03-01T00:00:00"/>
    <m/>
    <n v="151.91999999999999"/>
    <x v="1"/>
    <x v="0"/>
    <m/>
    <x v="1"/>
  </r>
  <r>
    <d v="2021-03-01T00:00:00"/>
    <x v="0"/>
    <x v="0"/>
    <s v="#6270"/>
    <d v="2021-03-01T00:00:00"/>
    <m/>
    <n v="147.88"/>
    <x v="1"/>
    <x v="0"/>
    <m/>
    <x v="1"/>
  </r>
  <r>
    <d v="2021-03-01T00:00:00"/>
    <x v="0"/>
    <x v="0"/>
    <s v="#6271"/>
    <d v="2021-03-01T00:00:00"/>
    <m/>
    <n v="55.96"/>
    <x v="1"/>
    <x v="0"/>
    <m/>
    <x v="1"/>
  </r>
  <r>
    <d v="2021-03-01T00:00:00"/>
    <x v="0"/>
    <x v="0"/>
    <s v="#6272"/>
    <d v="2021-03-01T00:00:00"/>
    <m/>
    <n v="55.92"/>
    <x v="1"/>
    <x v="0"/>
    <m/>
    <x v="1"/>
  </r>
  <r>
    <d v="2021-03-01T00:00:00"/>
    <x v="0"/>
    <x v="0"/>
    <s v="#6274"/>
    <d v="2021-03-01T00:00:00"/>
    <m/>
    <n v="51.96"/>
    <x v="1"/>
    <x v="0"/>
    <m/>
    <x v="1"/>
  </r>
  <r>
    <d v="2021-03-01T00:00:00"/>
    <x v="0"/>
    <x v="0"/>
    <s v="#6275"/>
    <d v="2021-03-01T00:00:00"/>
    <m/>
    <n v="143.91999999999999"/>
    <x v="1"/>
    <x v="0"/>
    <m/>
    <x v="1"/>
  </r>
  <r>
    <d v="2021-03-01T00:00:00"/>
    <x v="0"/>
    <x v="0"/>
    <s v="#6276"/>
    <d v="2021-03-01T00:00:00"/>
    <m/>
    <n v="63.96"/>
    <x v="1"/>
    <x v="0"/>
    <m/>
    <x v="1"/>
  </r>
  <r>
    <d v="2021-03-01T00:00:00"/>
    <x v="0"/>
    <x v="0"/>
    <s v="#6279"/>
    <d v="2021-03-01T00:00:00"/>
    <m/>
    <n v="239.84"/>
    <x v="1"/>
    <x v="0"/>
    <m/>
    <x v="1"/>
  </r>
  <r>
    <d v="2021-03-01T00:00:00"/>
    <x v="0"/>
    <x v="0"/>
    <s v="#6280"/>
    <d v="2021-03-01T00:00:00"/>
    <m/>
    <n v="83.96"/>
    <x v="1"/>
    <x v="0"/>
    <m/>
    <x v="1"/>
  </r>
  <r>
    <d v="2021-03-01T00:00:00"/>
    <x v="0"/>
    <x v="0"/>
    <s v="#6286"/>
    <d v="2021-03-01T00:00:00"/>
    <m/>
    <n v="163.88"/>
    <x v="1"/>
    <x v="0"/>
    <m/>
    <x v="1"/>
  </r>
  <r>
    <d v="2021-03-01T00:00:00"/>
    <x v="0"/>
    <x v="0"/>
    <s v="#6287"/>
    <d v="2021-03-01T00:00:00"/>
    <m/>
    <n v="111.92"/>
    <x v="1"/>
    <x v="0"/>
    <m/>
    <x v="1"/>
  </r>
  <r>
    <d v="2021-03-01T00:00:00"/>
    <x v="0"/>
    <x v="0"/>
    <s v="#6288"/>
    <d v="2021-03-01T00:00:00"/>
    <m/>
    <n v="59.96"/>
    <x v="1"/>
    <x v="0"/>
    <m/>
    <x v="1"/>
  </r>
  <r>
    <d v="2021-03-01T00:00:00"/>
    <x v="0"/>
    <x v="0"/>
    <s v="#6295"/>
    <d v="2021-03-01T00:00:00"/>
    <m/>
    <n v="103.92"/>
    <x v="1"/>
    <x v="0"/>
    <m/>
    <x v="1"/>
  </r>
  <r>
    <d v="2021-03-01T00:00:00"/>
    <x v="0"/>
    <x v="0"/>
    <s v="#6296"/>
    <d v="2021-03-01T00:00:00"/>
    <m/>
    <n v="115.92"/>
    <x v="1"/>
    <x v="0"/>
    <m/>
    <x v="1"/>
  </r>
  <r>
    <d v="2021-03-01T00:00:00"/>
    <x v="0"/>
    <x v="0"/>
    <s v="#6299"/>
    <d v="2021-03-01T00:00:00"/>
    <m/>
    <n v="161.91"/>
    <x v="1"/>
    <x v="0"/>
    <m/>
    <x v="1"/>
  </r>
  <r>
    <d v="2021-03-01T00:00:00"/>
    <x v="0"/>
    <x v="0"/>
    <s v="#6300"/>
    <d v="2021-03-01T00:00:00"/>
    <m/>
    <n v="139.87"/>
    <x v="1"/>
    <x v="0"/>
    <m/>
    <x v="1"/>
  </r>
  <r>
    <d v="2021-03-01T00:00:00"/>
    <x v="0"/>
    <x v="0"/>
    <s v="#6301"/>
    <d v="2021-03-01T00:00:00"/>
    <m/>
    <n v="59.96"/>
    <x v="1"/>
    <x v="0"/>
    <m/>
    <x v="1"/>
  </r>
  <r>
    <d v="2021-03-01T00:00:00"/>
    <x v="0"/>
    <x v="0"/>
    <s v="#6157"/>
    <d v="2021-03-01T00:00:00"/>
    <m/>
    <n v="71.959999999999994"/>
    <x v="1"/>
    <x v="0"/>
    <m/>
    <x v="1"/>
  </r>
  <r>
    <d v="2021-03-01T00:00:00"/>
    <x v="0"/>
    <x v="0"/>
    <s v="#6192"/>
    <d v="2021-03-01T00:00:00"/>
    <m/>
    <n v="49.92"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  <r>
    <m/>
    <x v="1"/>
    <x v="1"/>
    <m/>
    <m/>
    <m/>
    <m/>
    <x v="1"/>
    <x v="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1A3D8-480F-4EF7-A4E2-86ED36632ED7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12:A13" firstHeaderRow="1" firstDataRow="1" firstDataCol="0" rowPageCount="1" colPageCount="1"/>
  <pivotFields count="11"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dataField="1" showAll="0"/>
    <pivotField axis="axisPage" multipleItemSelectionAllowed="1" showAll="0">
      <items count="6">
        <item h="1" m="1" x="4"/>
        <item x="0"/>
        <item m="1" x="2"/>
        <item h="1" m="1" x="3"/>
        <item h="1" x="1"/>
        <item t="default"/>
      </items>
    </pivotField>
    <pivotField showAll="0">
      <items count="6">
        <item m="1" x="4"/>
        <item m="1" x="3"/>
        <item m="1" x="2"/>
        <item m="1" x="1"/>
        <item x="0"/>
        <item t="default"/>
      </items>
    </pivotField>
    <pivotField showAll="0"/>
    <pivotField showAll="0"/>
  </pivotFields>
  <rowItems count="1">
    <i/>
  </rowItems>
  <colItems count="1">
    <i/>
  </colItems>
  <pageFields count="1">
    <pageField fld="7" hier="-1"/>
  </pageFields>
  <dataFields count="1">
    <dataField name="Soma de Valor da Compra" fld="6" baseField="0" baseItem="0"/>
  </dataFields>
  <formats count="4">
    <format dxfId="4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E7D5E-878E-484F-A679-67FA691D1BF4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8:A9" firstHeaderRow="1" firstDataRow="1" firstDataCol="0" rowPageCount="1" colPageCount="1"/>
  <pivotFields count="11"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6">
        <item m="1" x="4"/>
        <item x="0"/>
        <item m="1" x="2"/>
        <item m="1" x="3"/>
        <item x="1"/>
        <item t="default"/>
      </items>
    </pivotField>
    <pivotField showAll="0">
      <items count="6">
        <item m="1" x="4"/>
        <item m="1" x="3"/>
        <item m="1" x="2"/>
        <item m="1" x="1"/>
        <item x="0"/>
        <item t="default"/>
      </items>
    </pivotField>
    <pivotField showAll="0"/>
    <pivotField showAll="0"/>
  </pivotFields>
  <rowItems count="1">
    <i/>
  </rowItems>
  <colItems count="1">
    <i/>
  </colItems>
  <pageFields count="1">
    <pageField fld="7" item="4" hier="-1"/>
  </pageFields>
  <dataFields count="1">
    <dataField name="Soma de Valor da Compra" fld="6" baseField="0" baseItem="0"/>
  </dataFields>
  <formats count="4"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87416-8CFC-4ED9-A678-AE481615292B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4:A5" firstHeaderRow="1" firstDataRow="1" firstDataCol="0"/>
  <pivotFields count="11"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m="1" x="4"/>
        <item m="1" x="3"/>
        <item m="1" x="2"/>
        <item m="1" x="1"/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Soma de Valor da Compra" fld="6" baseField="0" baseItem="0"/>
  </dataFields>
  <formats count="1"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2D8CB-CB31-46C3-AD68-FCF4D0BC41AA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16:A17" firstHeaderRow="1" firstDataRow="1" firstDataCol="0" rowPageCount="1" colPageCount="1"/>
  <pivotFields count="11"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6">
        <item m="1" x="4"/>
        <item x="0"/>
        <item m="1" x="2"/>
        <item m="1" x="3"/>
        <item x="1"/>
        <item t="default"/>
      </items>
    </pivotField>
    <pivotField showAll="0">
      <items count="6">
        <item m="1" x="4"/>
        <item m="1" x="3"/>
        <item m="1" x="2"/>
        <item m="1" x="1"/>
        <item x="0"/>
        <item t="default"/>
      </items>
    </pivotField>
    <pivotField showAll="0"/>
    <pivotField showAll="0"/>
  </pivotFields>
  <rowItems count="1">
    <i/>
  </rowItems>
  <colItems count="1">
    <i/>
  </colItems>
  <pageFields count="1">
    <pageField fld="7" item="4" hier="-1"/>
  </pageFields>
  <dataFields count="1">
    <dataField name="Soma de Valor da Compra" fld="6" baseField="0" baseItem="0"/>
  </dataFields>
  <formats count="4"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849E1-E073-41F6-8A44-27C8ADE6D58A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22">
  <location ref="A1:B3" firstHeaderRow="1" firstDataRow="1" firstDataCol="1"/>
  <pivotFields count="11">
    <pivotField showAll="0"/>
    <pivotField axis="axisRow" showAll="0">
      <items count="7">
        <item x="1"/>
        <item x="0"/>
        <item m="1" x="4"/>
        <item m="1" x="3"/>
        <item m="1" x="2"/>
        <item m="1" x="5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m="1" x="4"/>
        <item m="1" x="3"/>
        <item m="1" x="2"/>
        <item m="1" x="1"/>
        <item x="0"/>
        <item t="default"/>
      </items>
    </pivotField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oma de Valor da Compra" fld="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33541-81B3-472C-BCAC-D1486E36B3C4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2:B5" firstHeaderRow="1" firstDataRow="1" firstDataCol="1"/>
  <pivotFields count="11"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m="1" x="4"/>
        <item m="1" x="3"/>
        <item m="1" x="2"/>
        <item m="1" x="1"/>
        <item x="0"/>
        <item t="default"/>
      </items>
    </pivotField>
    <pivotField showAll="0"/>
    <pivotField axis="axisRow" dataField="1" showAll="0" sortType="ascending">
      <items count="7">
        <item m="1" x="2"/>
        <item m="1" x="4"/>
        <item x="0"/>
        <item m="1" x="5"/>
        <item m="1"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3">
    <i>
      <x v="5"/>
    </i>
    <i>
      <x v="2"/>
    </i>
    <i t="grand">
      <x/>
    </i>
  </rowItems>
  <colItems count="1">
    <i/>
  </colItems>
  <dataFields count="1">
    <dataField name="Contagem de Estad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C4B3C-D6EC-4576-8440-557EEC5059E6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1">
  <location ref="A3:B5" firstHeaderRow="1" firstDataRow="1" firstDataCol="1"/>
  <pivotFields count="11">
    <pivotField showAll="0"/>
    <pivotField axis="axisRow" showAll="0">
      <items count="7">
        <item x="1"/>
        <item x="0"/>
        <item m="1" x="4"/>
        <item m="1" x="3"/>
        <item m="1" x="2"/>
        <item m="1" x="5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m="1" x="4"/>
        <item m="1" x="3"/>
        <item m="1" x="2"/>
        <item m="1" x="1"/>
        <item x="0"/>
        <item t="default"/>
      </items>
    </pivotField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oma de Valor da Compra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C823B-17CF-468F-9B61-AF639674E594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6">
  <location ref="A2:B5" firstHeaderRow="1" firstDataRow="1" firstDataCol="1"/>
  <pivotFields count="11"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6">
        <item m="1" x="4"/>
        <item x="0"/>
        <item m="1" x="2"/>
        <item m="1" x="3"/>
        <item x="1"/>
        <item t="default"/>
      </items>
    </pivotField>
    <pivotField showAll="0">
      <items count="6">
        <item m="1" x="4"/>
        <item m="1" x="3"/>
        <item m="1" x="2"/>
        <item m="1" x="1"/>
        <item x="0"/>
        <item t="default"/>
      </items>
    </pivotField>
    <pivotField showAl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Soma de Valor da Compra" fld="6" baseField="0" baseItem="0"/>
  </dataFields>
  <chartFormats count="1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673EBC-55C3-49AA-B685-B292153B4E07}" sourceName="Ano">
  <pivotTables>
    <pivotTable tabId="5" name="Tabela dinâmica7"/>
    <pivotTable tabId="5" name="Tabela dinâmica8"/>
    <pivotTable tabId="5" name="Tabela dinâmica9"/>
    <pivotTable tabId="5" name="Tabela dinâmica10"/>
    <pivotTable tabId="7" name="Tabela dinâmica12"/>
    <pivotTable tabId="9" name="Tabela dinâmica14"/>
    <pivotTable tabId="10" name="Tabela dinâmica15"/>
    <pivotTable tabId="13" name="Tabela dinâmica16"/>
  </pivotTables>
  <data>
    <tabular pivotCacheId="910886975">
      <items count="2">
        <i x="0" s="1"/>
        <i x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Frete" xr10:uid="{67ADA958-AB4C-4728-8C22-F71380F9BC56}" sourceName="Tipo de Frete">
  <pivotTables>
    <pivotTable tabId="5" name="Tabela dinâmica7"/>
    <pivotTable tabId="5" name="Tabela dinâmica8"/>
    <pivotTable tabId="5" name="Tabela dinâmica9"/>
    <pivotTable tabId="5" name="Tabela dinâmica10"/>
    <pivotTable tabId="7" name="Tabela dinâmica12"/>
    <pivotTable tabId="9" name="Tabela dinâmica14"/>
    <pivotTable tabId="10" name="Tabela dinâmica15"/>
    <pivotTable tabId="13" name="Tabela dinâmica16"/>
  </pivotTables>
  <data>
    <tabular pivotCacheId="910886975">
      <items count="5">
        <i x="0" s="1"/>
        <i x="4" s="1" nd="1"/>
        <i x="3" s="1" nd="1"/>
        <i x="2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C2B76F21-A353-424C-9813-F28B708E8857}" cache="SegmentaçãodeDados_Ano" caption="Ano" columnCount="2" showCaption="0" style="Estilo de Segmentação de Dados 1" rowHeight="241300"/>
  <slicer name="Tipo de Frete 1" xr10:uid="{EBDFCBFB-456A-46B5-897F-4EA98466FF85}" cache="SegmentaçãodeDados_Tipo_de_Frete" caption="Tipo de Frete" columnCount="4" showCaption="0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51DB32-1B70-41B3-A483-53DDC2B4347A}" name="Tabela6" displayName="Tabela6" ref="A4:K2112" totalsRowShown="0" headerRowDxfId="26" dataDxfId="25">
  <autoFilter ref="A4:K2112" xr:uid="{837D5B45-77B9-461A-8972-70CFADF832C0}"/>
  <tableColumns count="11">
    <tableColumn id="1" xr3:uid="{F091F6F5-98E2-49B4-9A33-4B281C1C0976}" name="Data" dataDxfId="24"/>
    <tableColumn id="2" xr3:uid="{4964C0E4-32D4-4704-9170-3B5A70D16A75}" name="Mês" dataDxfId="23">
      <calculatedColumnFormula>UPPER(TEXT(A5, "MMMM"))</calculatedColumnFormula>
    </tableColumn>
    <tableColumn id="3" xr3:uid="{1EC29A61-16D1-451D-AF1A-AC8B9D852619}" name="Ano" dataDxfId="22">
      <calculatedColumnFormula>YEAR(A5)</calculatedColumnFormula>
    </tableColumn>
    <tableColumn id="4" xr3:uid="{FA73081E-6B86-42D4-B7C5-7ABE417870ED}" name="Nº Pedido" dataDxfId="21"/>
    <tableColumn id="11" xr3:uid="{DE0CDB1C-B9D7-4D67-B2A5-EDDE38C32AD2}" name="Data Impressão" dataDxfId="20"/>
    <tableColumn id="5" xr3:uid="{5829A67A-137D-42A8-BF12-7278A2CBA40C}" name="Cliente" dataDxfId="19"/>
    <tableColumn id="6" xr3:uid="{D4BD25C0-273F-4F6C-87A2-5870ACCF21ED}" name="Valor da Compra" dataDxfId="18"/>
    <tableColumn id="7" xr3:uid="{95451679-6504-4F5D-A87C-C4CA9423AC8D}" name="Forma de Pagamento" dataDxfId="17"/>
    <tableColumn id="8" xr3:uid="{F4B028C8-2F47-479A-8734-63EE3CF330A2}" name="Tipo de Frete" dataDxfId="16"/>
    <tableColumn id="9" xr3:uid="{9C20CF82-8D0A-44DB-9F1C-84FC7FDCD2D8}" name="Valor do Frete" dataDxfId="15"/>
    <tableColumn id="10" xr3:uid="{B2BF5F06-AAC4-4C5E-888F-E93C0BBE091E}" name="Estado" dataDxfId="1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19FF-7991-42A1-8102-0E481FE273FD}">
  <dimension ref="A1"/>
  <sheetViews>
    <sheetView tabSelected="1" zoomScaleNormal="100" workbookViewId="0">
      <selection activeCell="C32" sqref="C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BA83-24C7-4CC2-8A88-7171C32341C7}">
  <dimension ref="A1:K2112"/>
  <sheetViews>
    <sheetView workbookViewId="0">
      <selection activeCell="A17" sqref="A17"/>
    </sheetView>
  </sheetViews>
  <sheetFormatPr defaultRowHeight="15" x14ac:dyDescent="0.25"/>
  <cols>
    <col min="1" max="1" width="15.7109375" style="4" customWidth="1"/>
    <col min="2" max="3" width="15.7109375" customWidth="1"/>
    <col min="4" max="4" width="15.7109375" style="2" customWidth="1"/>
    <col min="5" max="5" width="20.7109375" style="34" bestFit="1" customWidth="1"/>
    <col min="6" max="6" width="40.7109375" style="1" customWidth="1"/>
    <col min="7" max="7" width="22.140625" style="1" bestFit="1" customWidth="1"/>
    <col min="8" max="8" width="26.85546875" style="1" bestFit="1" customWidth="1"/>
    <col min="9" max="9" width="18.5703125" style="1" bestFit="1" customWidth="1"/>
    <col min="10" max="10" width="19.5703125" style="1" bestFit="1" customWidth="1"/>
    <col min="11" max="11" width="23.140625" style="1" customWidth="1"/>
  </cols>
  <sheetData>
    <row r="1" spans="1:11" ht="15" customHeight="1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x14ac:dyDescent="0.25">
      <c r="A3"/>
    </row>
    <row r="4" spans="1:11" s="7" customFormat="1" ht="15.75" x14ac:dyDescent="0.25">
      <c r="A4" s="6" t="s">
        <v>4</v>
      </c>
      <c r="B4" s="6" t="s">
        <v>5</v>
      </c>
      <c r="C4" s="6" t="s">
        <v>6</v>
      </c>
      <c r="D4" s="6" t="s">
        <v>3</v>
      </c>
      <c r="E4" s="35" t="s">
        <v>52</v>
      </c>
      <c r="F4" s="6" t="s">
        <v>1</v>
      </c>
      <c r="G4" s="6" t="s">
        <v>43</v>
      </c>
      <c r="H4" s="6" t="s">
        <v>9</v>
      </c>
      <c r="I4" s="6" t="s">
        <v>7</v>
      </c>
      <c r="J4" s="6" t="s">
        <v>8</v>
      </c>
      <c r="K4" s="6" t="s">
        <v>2</v>
      </c>
    </row>
    <row r="5" spans="1:11" x14ac:dyDescent="0.25">
      <c r="A5" s="5">
        <v>44256</v>
      </c>
      <c r="B5" s="3" t="str">
        <f>UPPER(TEXT(A5, "MMMM"))</f>
        <v>MARÇO</v>
      </c>
      <c r="C5" s="3">
        <f>YEAR(A5)</f>
        <v>2021</v>
      </c>
      <c r="D5" s="2" t="s">
        <v>53</v>
      </c>
      <c r="E5" s="34">
        <v>44256</v>
      </c>
      <c r="G5" s="21">
        <v>635.44000000000005</v>
      </c>
      <c r="H5" s="1" t="s">
        <v>10</v>
      </c>
      <c r="J5" s="21"/>
      <c r="K5" s="1" t="s">
        <v>34</v>
      </c>
    </row>
    <row r="6" spans="1:11" x14ac:dyDescent="0.25">
      <c r="A6" s="5">
        <v>44256</v>
      </c>
      <c r="B6" s="3" t="str">
        <f t="shared" ref="B6:B69" si="0">UPPER(TEXT(A6, "MMMM"))</f>
        <v>MARÇO</v>
      </c>
      <c r="C6" s="3">
        <f t="shared" ref="C6:C69" si="1">YEAR(A6)</f>
        <v>2021</v>
      </c>
      <c r="D6" s="2" t="s">
        <v>54</v>
      </c>
      <c r="E6" s="34">
        <v>44256</v>
      </c>
      <c r="G6" s="21">
        <v>55.96</v>
      </c>
      <c r="H6" s="1" t="s">
        <v>10</v>
      </c>
      <c r="J6" s="21"/>
      <c r="K6" s="1" t="s">
        <v>34</v>
      </c>
    </row>
    <row r="7" spans="1:11" x14ac:dyDescent="0.25">
      <c r="A7" s="5">
        <v>44256</v>
      </c>
      <c r="B7" s="3" t="str">
        <f t="shared" si="0"/>
        <v>MARÇO</v>
      </c>
      <c r="C7" s="3">
        <f t="shared" si="1"/>
        <v>2021</v>
      </c>
      <c r="D7" s="2" t="s">
        <v>55</v>
      </c>
      <c r="E7" s="34">
        <v>44256</v>
      </c>
      <c r="G7" s="21">
        <v>57.56</v>
      </c>
      <c r="H7" s="1" t="s">
        <v>10</v>
      </c>
      <c r="J7" s="21"/>
      <c r="K7" s="1" t="s">
        <v>34</v>
      </c>
    </row>
    <row r="8" spans="1:11" x14ac:dyDescent="0.25">
      <c r="A8" s="5">
        <v>44256</v>
      </c>
      <c r="B8" s="3" t="str">
        <f t="shared" si="0"/>
        <v>MARÇO</v>
      </c>
      <c r="C8" s="3">
        <f t="shared" si="1"/>
        <v>2021</v>
      </c>
      <c r="D8" s="2" t="s">
        <v>56</v>
      </c>
      <c r="E8" s="36">
        <v>44256</v>
      </c>
      <c r="G8" s="21">
        <v>299.72000000000003</v>
      </c>
      <c r="J8" s="21"/>
      <c r="K8" s="1" t="s">
        <v>34</v>
      </c>
    </row>
    <row r="9" spans="1:11" x14ac:dyDescent="0.25">
      <c r="A9" s="5">
        <v>44256</v>
      </c>
      <c r="B9" s="3" t="str">
        <f t="shared" si="0"/>
        <v>MARÇO</v>
      </c>
      <c r="C9" s="3">
        <f t="shared" si="1"/>
        <v>2021</v>
      </c>
      <c r="D9" s="2" t="s">
        <v>57</v>
      </c>
      <c r="E9" s="36">
        <v>44256</v>
      </c>
      <c r="G9" s="21">
        <v>135.91999999999999</v>
      </c>
      <c r="J9" s="21"/>
      <c r="K9" s="1" t="s">
        <v>34</v>
      </c>
    </row>
    <row r="10" spans="1:11" x14ac:dyDescent="0.25">
      <c r="A10" s="5">
        <v>44256</v>
      </c>
      <c r="B10" s="3" t="str">
        <f t="shared" si="0"/>
        <v>MARÇO</v>
      </c>
      <c r="C10" s="3">
        <f t="shared" si="1"/>
        <v>2021</v>
      </c>
      <c r="D10" s="2" t="s">
        <v>58</v>
      </c>
      <c r="E10" s="36">
        <v>44256</v>
      </c>
      <c r="G10" s="21">
        <v>595.55999999999995</v>
      </c>
      <c r="J10" s="21"/>
      <c r="K10" s="1" t="s">
        <v>34</v>
      </c>
    </row>
    <row r="11" spans="1:11" x14ac:dyDescent="0.25">
      <c r="A11" s="5">
        <v>44256</v>
      </c>
      <c r="B11" s="3" t="str">
        <f t="shared" si="0"/>
        <v>MARÇO</v>
      </c>
      <c r="C11" s="3">
        <f t="shared" si="1"/>
        <v>2021</v>
      </c>
      <c r="D11" s="2" t="s">
        <v>59</v>
      </c>
      <c r="E11" s="36">
        <v>44256</v>
      </c>
      <c r="G11" s="21">
        <v>127.92</v>
      </c>
      <c r="J11" s="21"/>
      <c r="K11" s="1" t="s">
        <v>34</v>
      </c>
    </row>
    <row r="12" spans="1:11" x14ac:dyDescent="0.25">
      <c r="A12" s="5">
        <v>44256</v>
      </c>
      <c r="B12" s="3" t="str">
        <f t="shared" si="0"/>
        <v>MARÇO</v>
      </c>
      <c r="C12" s="3">
        <f t="shared" si="1"/>
        <v>2021</v>
      </c>
      <c r="D12" s="2" t="s">
        <v>60</v>
      </c>
      <c r="E12" s="36">
        <v>44256</v>
      </c>
      <c r="G12" s="21">
        <v>83.96</v>
      </c>
      <c r="J12" s="21"/>
      <c r="K12" s="1" t="s">
        <v>34</v>
      </c>
    </row>
    <row r="13" spans="1:11" x14ac:dyDescent="0.25">
      <c r="A13" s="5">
        <v>44256</v>
      </c>
      <c r="B13" s="3" t="str">
        <f t="shared" si="0"/>
        <v>MARÇO</v>
      </c>
      <c r="C13" s="3">
        <f t="shared" si="1"/>
        <v>2021</v>
      </c>
      <c r="D13" s="2" t="s">
        <v>61</v>
      </c>
      <c r="E13" s="36">
        <v>44256</v>
      </c>
      <c r="G13" s="21">
        <v>63.96</v>
      </c>
      <c r="J13" s="21"/>
      <c r="K13" s="1" t="s">
        <v>34</v>
      </c>
    </row>
    <row r="14" spans="1:11" x14ac:dyDescent="0.25">
      <c r="A14" s="5">
        <v>44256</v>
      </c>
      <c r="B14" s="3" t="str">
        <f t="shared" si="0"/>
        <v>MARÇO</v>
      </c>
      <c r="C14" s="3">
        <f t="shared" si="1"/>
        <v>2021</v>
      </c>
      <c r="D14" s="2" t="s">
        <v>62</v>
      </c>
      <c r="E14" s="36">
        <v>44256</v>
      </c>
      <c r="G14" s="21">
        <v>175.88</v>
      </c>
      <c r="J14" s="21"/>
      <c r="K14" s="1" t="s">
        <v>34</v>
      </c>
    </row>
    <row r="15" spans="1:11" x14ac:dyDescent="0.25">
      <c r="A15" s="5">
        <v>44256</v>
      </c>
      <c r="B15" s="3" t="str">
        <f t="shared" si="0"/>
        <v>MARÇO</v>
      </c>
      <c r="C15" s="3">
        <f t="shared" si="1"/>
        <v>2021</v>
      </c>
      <c r="D15" s="2" t="s">
        <v>63</v>
      </c>
      <c r="E15" s="36">
        <v>44256</v>
      </c>
      <c r="G15" s="21">
        <v>295.8</v>
      </c>
      <c r="J15" s="21"/>
      <c r="K15" s="1" t="s">
        <v>34</v>
      </c>
    </row>
    <row r="16" spans="1:11" x14ac:dyDescent="0.25">
      <c r="A16" s="5">
        <v>44256</v>
      </c>
      <c r="B16" s="3" t="str">
        <f t="shared" si="0"/>
        <v>MARÇO</v>
      </c>
      <c r="C16" s="3">
        <f t="shared" si="1"/>
        <v>2021</v>
      </c>
      <c r="D16" s="2" t="s">
        <v>64</v>
      </c>
      <c r="E16" s="36">
        <v>44256</v>
      </c>
      <c r="G16" s="21">
        <v>143.88</v>
      </c>
      <c r="J16" s="21"/>
      <c r="K16" s="1" t="s">
        <v>34</v>
      </c>
    </row>
    <row r="17" spans="1:10" x14ac:dyDescent="0.25">
      <c r="A17" s="5">
        <v>44256</v>
      </c>
      <c r="B17" s="3" t="str">
        <f t="shared" si="0"/>
        <v>MARÇO</v>
      </c>
      <c r="C17" s="3">
        <f t="shared" si="1"/>
        <v>2021</v>
      </c>
      <c r="D17" s="2" t="s">
        <v>65</v>
      </c>
      <c r="E17" s="36">
        <v>44256</v>
      </c>
      <c r="G17" s="21">
        <v>143.91</v>
      </c>
      <c r="J17" s="21"/>
    </row>
    <row r="18" spans="1:10" x14ac:dyDescent="0.25">
      <c r="A18" s="5">
        <v>44256</v>
      </c>
      <c r="B18" s="3" t="str">
        <f t="shared" si="0"/>
        <v>MARÇO</v>
      </c>
      <c r="C18" s="3">
        <f t="shared" si="1"/>
        <v>2021</v>
      </c>
      <c r="D18" s="2" t="s">
        <v>66</v>
      </c>
      <c r="E18" s="36">
        <v>44256</v>
      </c>
      <c r="G18" s="21">
        <v>67.959999999999994</v>
      </c>
      <c r="J18" s="21"/>
    </row>
    <row r="19" spans="1:10" x14ac:dyDescent="0.25">
      <c r="A19" s="5">
        <v>44256</v>
      </c>
      <c r="B19" s="3" t="str">
        <f t="shared" si="0"/>
        <v>MARÇO</v>
      </c>
      <c r="C19" s="3">
        <f t="shared" si="1"/>
        <v>2021</v>
      </c>
      <c r="D19" s="2" t="s">
        <v>67</v>
      </c>
      <c r="E19" s="36">
        <v>44256</v>
      </c>
      <c r="G19" s="21">
        <v>275.79000000000002</v>
      </c>
      <c r="J19" s="21"/>
    </row>
    <row r="20" spans="1:10" x14ac:dyDescent="0.25">
      <c r="A20" s="5">
        <v>44256</v>
      </c>
      <c r="B20" s="3" t="str">
        <f t="shared" si="0"/>
        <v>MARÇO</v>
      </c>
      <c r="C20" s="3">
        <f t="shared" si="1"/>
        <v>2021</v>
      </c>
      <c r="D20" s="2" t="s">
        <v>68</v>
      </c>
      <c r="E20" s="36">
        <v>44256</v>
      </c>
      <c r="G20" s="21">
        <v>283.72000000000003</v>
      </c>
      <c r="J20" s="21"/>
    </row>
    <row r="21" spans="1:10" x14ac:dyDescent="0.25">
      <c r="A21" s="5">
        <v>44256</v>
      </c>
      <c r="B21" s="3" t="str">
        <f t="shared" si="0"/>
        <v>MARÇO</v>
      </c>
      <c r="C21" s="3">
        <f t="shared" si="1"/>
        <v>2021</v>
      </c>
      <c r="D21" s="2" t="s">
        <v>69</v>
      </c>
      <c r="E21" s="36">
        <v>44256</v>
      </c>
      <c r="G21" s="21">
        <v>55.96</v>
      </c>
      <c r="J21" s="21"/>
    </row>
    <row r="22" spans="1:10" x14ac:dyDescent="0.25">
      <c r="A22" s="5">
        <v>44256</v>
      </c>
      <c r="B22" s="3" t="str">
        <f t="shared" si="0"/>
        <v>MARÇO</v>
      </c>
      <c r="C22" s="3">
        <f t="shared" si="1"/>
        <v>2021</v>
      </c>
      <c r="D22" s="2" t="s">
        <v>70</v>
      </c>
      <c r="E22" s="36">
        <v>44256</v>
      </c>
      <c r="G22" s="21">
        <v>87.92</v>
      </c>
      <c r="J22" s="21"/>
    </row>
    <row r="23" spans="1:10" x14ac:dyDescent="0.25">
      <c r="A23" s="5">
        <v>44256</v>
      </c>
      <c r="B23" s="3" t="str">
        <f t="shared" si="0"/>
        <v>MARÇO</v>
      </c>
      <c r="C23" s="3">
        <f t="shared" si="1"/>
        <v>2021</v>
      </c>
      <c r="D23" s="2" t="s">
        <v>71</v>
      </c>
      <c r="E23" s="36">
        <v>44256</v>
      </c>
      <c r="G23" s="21">
        <v>35.96</v>
      </c>
      <c r="J23" s="21"/>
    </row>
    <row r="24" spans="1:10" x14ac:dyDescent="0.25">
      <c r="A24" s="5">
        <v>44256</v>
      </c>
      <c r="B24" s="3" t="str">
        <f t="shared" si="0"/>
        <v>MARÇO</v>
      </c>
      <c r="C24" s="3">
        <f t="shared" si="1"/>
        <v>2021</v>
      </c>
      <c r="D24" s="2" t="s">
        <v>72</v>
      </c>
      <c r="E24" s="36">
        <v>44256</v>
      </c>
      <c r="G24" s="21">
        <v>195.88</v>
      </c>
      <c r="J24" s="21"/>
    </row>
    <row r="25" spans="1:10" x14ac:dyDescent="0.25">
      <c r="A25" s="5">
        <v>44256</v>
      </c>
      <c r="B25" s="3" t="str">
        <f t="shared" si="0"/>
        <v>MARÇO</v>
      </c>
      <c r="C25" s="3">
        <f t="shared" si="1"/>
        <v>2021</v>
      </c>
      <c r="D25" s="2" t="s">
        <v>73</v>
      </c>
      <c r="E25" s="36">
        <v>44256</v>
      </c>
      <c r="G25" s="21">
        <v>187.84</v>
      </c>
      <c r="J25" s="21"/>
    </row>
    <row r="26" spans="1:10" x14ac:dyDescent="0.25">
      <c r="A26" s="5">
        <v>44256</v>
      </c>
      <c r="B26" s="3" t="str">
        <f t="shared" si="0"/>
        <v>MARÇO</v>
      </c>
      <c r="C26" s="3">
        <f t="shared" si="1"/>
        <v>2021</v>
      </c>
      <c r="D26" s="2" t="s">
        <v>74</v>
      </c>
      <c r="E26" s="36">
        <v>44256</v>
      </c>
      <c r="G26" s="21">
        <v>87.92</v>
      </c>
      <c r="J26" s="21"/>
    </row>
    <row r="27" spans="1:10" x14ac:dyDescent="0.25">
      <c r="A27" s="5">
        <v>44256</v>
      </c>
      <c r="B27" s="3" t="str">
        <f t="shared" si="0"/>
        <v>MARÇO</v>
      </c>
      <c r="C27" s="3">
        <f t="shared" si="1"/>
        <v>2021</v>
      </c>
      <c r="D27" s="2" t="s">
        <v>75</v>
      </c>
      <c r="E27" s="36">
        <v>44256</v>
      </c>
      <c r="G27" s="21">
        <v>63.96</v>
      </c>
      <c r="J27" s="21"/>
    </row>
    <row r="28" spans="1:10" x14ac:dyDescent="0.25">
      <c r="A28" s="5">
        <v>44256</v>
      </c>
      <c r="B28" s="3" t="str">
        <f t="shared" si="0"/>
        <v>MARÇO</v>
      </c>
      <c r="C28" s="3">
        <f t="shared" si="1"/>
        <v>2021</v>
      </c>
      <c r="D28" s="2" t="s">
        <v>76</v>
      </c>
      <c r="E28" s="36">
        <v>44256</v>
      </c>
      <c r="G28" s="21">
        <v>67.959999999999994</v>
      </c>
      <c r="J28" s="21"/>
    </row>
    <row r="29" spans="1:10" x14ac:dyDescent="0.25">
      <c r="A29" s="5">
        <v>44256</v>
      </c>
      <c r="B29" s="3" t="str">
        <f t="shared" si="0"/>
        <v>MARÇO</v>
      </c>
      <c r="C29" s="3">
        <f t="shared" si="1"/>
        <v>2021</v>
      </c>
      <c r="D29" s="2" t="s">
        <v>77</v>
      </c>
      <c r="E29" s="36">
        <v>44256</v>
      </c>
      <c r="G29" s="21">
        <v>91.92</v>
      </c>
      <c r="J29" s="21"/>
    </row>
    <row r="30" spans="1:10" x14ac:dyDescent="0.25">
      <c r="A30" s="5">
        <v>44256</v>
      </c>
      <c r="B30" s="3" t="str">
        <f t="shared" si="0"/>
        <v>MARÇO</v>
      </c>
      <c r="C30" s="3">
        <f t="shared" si="1"/>
        <v>2021</v>
      </c>
      <c r="D30" s="2" t="s">
        <v>78</v>
      </c>
      <c r="E30" s="36">
        <v>44256</v>
      </c>
      <c r="G30" s="21">
        <v>59.96</v>
      </c>
      <c r="J30" s="21"/>
    </row>
    <row r="31" spans="1:10" x14ac:dyDescent="0.25">
      <c r="A31" s="5">
        <v>44256</v>
      </c>
      <c r="B31" s="3" t="str">
        <f t="shared" si="0"/>
        <v>MARÇO</v>
      </c>
      <c r="C31" s="3">
        <f t="shared" si="1"/>
        <v>2021</v>
      </c>
      <c r="D31" s="2" t="s">
        <v>79</v>
      </c>
      <c r="E31" s="36">
        <v>44256</v>
      </c>
      <c r="G31" s="21">
        <v>43.96</v>
      </c>
      <c r="J31" s="21"/>
    </row>
    <row r="32" spans="1:10" x14ac:dyDescent="0.25">
      <c r="A32" s="5">
        <v>44256</v>
      </c>
      <c r="B32" s="3" t="str">
        <f t="shared" si="0"/>
        <v>MARÇO</v>
      </c>
      <c r="C32" s="3">
        <f t="shared" si="1"/>
        <v>2021</v>
      </c>
      <c r="D32" s="2" t="s">
        <v>80</v>
      </c>
      <c r="E32" s="36">
        <v>44256</v>
      </c>
      <c r="G32" s="21">
        <v>151.91999999999999</v>
      </c>
      <c r="J32" s="21"/>
    </row>
    <row r="33" spans="1:10" x14ac:dyDescent="0.25">
      <c r="A33" s="5">
        <v>44256</v>
      </c>
      <c r="B33" s="3" t="str">
        <f t="shared" si="0"/>
        <v>MARÇO</v>
      </c>
      <c r="C33" s="3">
        <f t="shared" si="1"/>
        <v>2021</v>
      </c>
      <c r="D33" s="2" t="s">
        <v>81</v>
      </c>
      <c r="E33" s="36">
        <v>44256</v>
      </c>
      <c r="G33" s="21">
        <v>147.88</v>
      </c>
      <c r="J33" s="21"/>
    </row>
    <row r="34" spans="1:10" x14ac:dyDescent="0.25">
      <c r="A34" s="5">
        <v>44256</v>
      </c>
      <c r="B34" s="3" t="str">
        <f t="shared" si="0"/>
        <v>MARÇO</v>
      </c>
      <c r="C34" s="3">
        <f t="shared" si="1"/>
        <v>2021</v>
      </c>
      <c r="D34" s="2" t="s">
        <v>82</v>
      </c>
      <c r="E34" s="36">
        <v>44256</v>
      </c>
      <c r="G34" s="21">
        <v>55.96</v>
      </c>
      <c r="J34" s="21"/>
    </row>
    <row r="35" spans="1:10" x14ac:dyDescent="0.25">
      <c r="A35" s="5">
        <v>44256</v>
      </c>
      <c r="B35" s="3" t="str">
        <f t="shared" si="0"/>
        <v>MARÇO</v>
      </c>
      <c r="C35" s="3">
        <f t="shared" si="1"/>
        <v>2021</v>
      </c>
      <c r="D35" s="2" t="s">
        <v>83</v>
      </c>
      <c r="E35" s="36">
        <v>44256</v>
      </c>
      <c r="G35" s="21">
        <v>55.92</v>
      </c>
      <c r="J35" s="21"/>
    </row>
    <row r="36" spans="1:10" x14ac:dyDescent="0.25">
      <c r="A36" s="5">
        <v>44256</v>
      </c>
      <c r="B36" s="3" t="str">
        <f t="shared" si="0"/>
        <v>MARÇO</v>
      </c>
      <c r="C36" s="3">
        <f t="shared" si="1"/>
        <v>2021</v>
      </c>
      <c r="D36" s="2" t="s">
        <v>84</v>
      </c>
      <c r="E36" s="36">
        <v>44256</v>
      </c>
      <c r="G36" s="21">
        <v>51.96</v>
      </c>
      <c r="J36" s="21"/>
    </row>
    <row r="37" spans="1:10" x14ac:dyDescent="0.25">
      <c r="A37" s="5">
        <v>44256</v>
      </c>
      <c r="B37" s="3" t="str">
        <f t="shared" si="0"/>
        <v>MARÇO</v>
      </c>
      <c r="C37" s="3">
        <f t="shared" si="1"/>
        <v>2021</v>
      </c>
      <c r="D37" s="2" t="s">
        <v>85</v>
      </c>
      <c r="E37" s="36">
        <v>44256</v>
      </c>
      <c r="G37" s="21">
        <v>143.91999999999999</v>
      </c>
      <c r="J37" s="21"/>
    </row>
    <row r="38" spans="1:10" x14ac:dyDescent="0.25">
      <c r="A38" s="5">
        <v>44256</v>
      </c>
      <c r="B38" s="3" t="str">
        <f t="shared" si="0"/>
        <v>MARÇO</v>
      </c>
      <c r="C38" s="3">
        <f t="shared" si="1"/>
        <v>2021</v>
      </c>
      <c r="D38" s="2" t="s">
        <v>86</v>
      </c>
      <c r="E38" s="36">
        <v>44256</v>
      </c>
      <c r="G38" s="21">
        <v>63.96</v>
      </c>
      <c r="J38" s="21"/>
    </row>
    <row r="39" spans="1:10" x14ac:dyDescent="0.25">
      <c r="A39" s="5">
        <v>44256</v>
      </c>
      <c r="B39" s="3" t="str">
        <f t="shared" si="0"/>
        <v>MARÇO</v>
      </c>
      <c r="C39" s="3">
        <f t="shared" si="1"/>
        <v>2021</v>
      </c>
      <c r="D39" s="2" t="s">
        <v>87</v>
      </c>
      <c r="E39" s="36">
        <v>44256</v>
      </c>
      <c r="G39" s="21">
        <v>239.84</v>
      </c>
      <c r="J39" s="21"/>
    </row>
    <row r="40" spans="1:10" x14ac:dyDescent="0.25">
      <c r="A40" s="5">
        <v>44256</v>
      </c>
      <c r="B40" s="3" t="str">
        <f t="shared" si="0"/>
        <v>MARÇO</v>
      </c>
      <c r="C40" s="3">
        <f t="shared" si="1"/>
        <v>2021</v>
      </c>
      <c r="D40" s="2" t="s">
        <v>88</v>
      </c>
      <c r="E40" s="36">
        <v>44256</v>
      </c>
      <c r="G40" s="21">
        <v>83.96</v>
      </c>
      <c r="J40" s="21"/>
    </row>
    <row r="41" spans="1:10" x14ac:dyDescent="0.25">
      <c r="A41" s="5">
        <v>44256</v>
      </c>
      <c r="B41" s="3" t="str">
        <f t="shared" si="0"/>
        <v>MARÇO</v>
      </c>
      <c r="C41" s="3">
        <f t="shared" si="1"/>
        <v>2021</v>
      </c>
      <c r="D41" s="2" t="s">
        <v>89</v>
      </c>
      <c r="E41" s="36">
        <v>44256</v>
      </c>
      <c r="G41" s="21">
        <v>163.88</v>
      </c>
      <c r="J41" s="21"/>
    </row>
    <row r="42" spans="1:10" x14ac:dyDescent="0.25">
      <c r="A42" s="5">
        <v>44256</v>
      </c>
      <c r="B42" s="3" t="str">
        <f t="shared" si="0"/>
        <v>MARÇO</v>
      </c>
      <c r="C42" s="3">
        <f t="shared" si="1"/>
        <v>2021</v>
      </c>
      <c r="D42" s="2" t="s">
        <v>90</v>
      </c>
      <c r="E42" s="36">
        <v>44256</v>
      </c>
      <c r="G42" s="21">
        <v>111.92</v>
      </c>
      <c r="J42" s="21"/>
    </row>
    <row r="43" spans="1:10" x14ac:dyDescent="0.25">
      <c r="A43" s="5">
        <v>44256</v>
      </c>
      <c r="B43" s="3" t="str">
        <f t="shared" si="0"/>
        <v>MARÇO</v>
      </c>
      <c r="C43" s="3">
        <f t="shared" si="1"/>
        <v>2021</v>
      </c>
      <c r="D43" s="2" t="s">
        <v>91</v>
      </c>
      <c r="E43" s="36">
        <v>44256</v>
      </c>
      <c r="G43" s="21">
        <v>59.96</v>
      </c>
      <c r="J43" s="21"/>
    </row>
    <row r="44" spans="1:10" x14ac:dyDescent="0.25">
      <c r="A44" s="5">
        <v>44256</v>
      </c>
      <c r="B44" s="3" t="str">
        <f t="shared" si="0"/>
        <v>MARÇO</v>
      </c>
      <c r="C44" s="3">
        <f t="shared" si="1"/>
        <v>2021</v>
      </c>
      <c r="D44" s="2" t="s">
        <v>92</v>
      </c>
      <c r="E44" s="36">
        <v>44256</v>
      </c>
      <c r="G44" s="21">
        <v>103.92</v>
      </c>
      <c r="J44" s="21"/>
    </row>
    <row r="45" spans="1:10" x14ac:dyDescent="0.25">
      <c r="A45" s="5">
        <v>44256</v>
      </c>
      <c r="B45" s="3" t="str">
        <f t="shared" si="0"/>
        <v>MARÇO</v>
      </c>
      <c r="C45" s="3">
        <f t="shared" si="1"/>
        <v>2021</v>
      </c>
      <c r="D45" s="2" t="s">
        <v>93</v>
      </c>
      <c r="E45" s="36">
        <v>44256</v>
      </c>
      <c r="G45" s="21">
        <v>115.92</v>
      </c>
      <c r="J45" s="21"/>
    </row>
    <row r="46" spans="1:10" x14ac:dyDescent="0.25">
      <c r="A46" s="5">
        <v>44256</v>
      </c>
      <c r="B46" s="3" t="str">
        <f t="shared" si="0"/>
        <v>MARÇO</v>
      </c>
      <c r="C46" s="3">
        <f t="shared" si="1"/>
        <v>2021</v>
      </c>
      <c r="D46" s="2" t="s">
        <v>94</v>
      </c>
      <c r="E46" s="36">
        <v>44256</v>
      </c>
      <c r="G46" s="21">
        <v>161.91</v>
      </c>
      <c r="J46" s="21"/>
    </row>
    <row r="47" spans="1:10" x14ac:dyDescent="0.25">
      <c r="A47" s="5">
        <v>44256</v>
      </c>
      <c r="B47" s="3" t="str">
        <f t="shared" si="0"/>
        <v>MARÇO</v>
      </c>
      <c r="C47" s="3">
        <f t="shared" si="1"/>
        <v>2021</v>
      </c>
      <c r="D47" s="2" t="s">
        <v>95</v>
      </c>
      <c r="E47" s="36">
        <v>44256</v>
      </c>
      <c r="G47" s="21">
        <v>139.87</v>
      </c>
      <c r="J47" s="21"/>
    </row>
    <row r="48" spans="1:10" x14ac:dyDescent="0.25">
      <c r="A48" s="5">
        <v>44256</v>
      </c>
      <c r="B48" s="3" t="str">
        <f t="shared" si="0"/>
        <v>MARÇO</v>
      </c>
      <c r="C48" s="3">
        <f t="shared" si="1"/>
        <v>2021</v>
      </c>
      <c r="D48" s="2" t="s">
        <v>96</v>
      </c>
      <c r="E48" s="36">
        <v>44256</v>
      </c>
      <c r="G48" s="21">
        <v>59.96</v>
      </c>
      <c r="J48" s="21"/>
    </row>
    <row r="49" spans="1:10" x14ac:dyDescent="0.25">
      <c r="A49" s="5">
        <v>44256</v>
      </c>
      <c r="B49" s="3" t="str">
        <f t="shared" si="0"/>
        <v>MARÇO</v>
      </c>
      <c r="C49" s="3">
        <f t="shared" si="1"/>
        <v>2021</v>
      </c>
      <c r="D49" s="2" t="s">
        <v>97</v>
      </c>
      <c r="E49" s="36">
        <v>44256</v>
      </c>
      <c r="G49" s="21">
        <v>71.959999999999994</v>
      </c>
      <c r="J49" s="21"/>
    </row>
    <row r="50" spans="1:10" x14ac:dyDescent="0.25">
      <c r="A50" s="5">
        <v>44256</v>
      </c>
      <c r="B50" s="3" t="str">
        <f t="shared" si="0"/>
        <v>MARÇO</v>
      </c>
      <c r="C50" s="3">
        <f t="shared" si="1"/>
        <v>2021</v>
      </c>
      <c r="D50" s="2" t="s">
        <v>98</v>
      </c>
      <c r="E50" s="36">
        <v>44256</v>
      </c>
      <c r="G50" s="21">
        <v>49.92</v>
      </c>
      <c r="J50" s="21"/>
    </row>
    <row r="51" spans="1:10" x14ac:dyDescent="0.25">
      <c r="A51" s="5"/>
      <c r="B51" s="3" t="str">
        <f t="shared" si="0"/>
        <v>JANEIRO</v>
      </c>
      <c r="C51" s="3">
        <f t="shared" si="1"/>
        <v>1900</v>
      </c>
      <c r="E51" s="36"/>
      <c r="G51" s="21"/>
      <c r="J51" s="21"/>
    </row>
    <row r="52" spans="1:10" x14ac:dyDescent="0.25">
      <c r="A52" s="5"/>
      <c r="B52" s="3" t="str">
        <f t="shared" si="0"/>
        <v>JANEIRO</v>
      </c>
      <c r="C52" s="3">
        <f t="shared" si="1"/>
        <v>1900</v>
      </c>
      <c r="E52" s="36"/>
      <c r="G52" s="21"/>
      <c r="J52" s="21"/>
    </row>
    <row r="53" spans="1:10" x14ac:dyDescent="0.25">
      <c r="A53" s="5"/>
      <c r="B53" s="3" t="str">
        <f t="shared" si="0"/>
        <v>JANEIRO</v>
      </c>
      <c r="C53" s="3">
        <f t="shared" si="1"/>
        <v>1900</v>
      </c>
      <c r="E53" s="36"/>
      <c r="G53" s="21"/>
      <c r="J53" s="21"/>
    </row>
    <row r="54" spans="1:10" x14ac:dyDescent="0.25">
      <c r="A54" s="5"/>
      <c r="B54" s="3" t="str">
        <f t="shared" si="0"/>
        <v>JANEIRO</v>
      </c>
      <c r="C54" s="3">
        <f t="shared" si="1"/>
        <v>1900</v>
      </c>
      <c r="E54" s="36"/>
      <c r="G54" s="21"/>
      <c r="J54" s="21"/>
    </row>
    <row r="55" spans="1:10" x14ac:dyDescent="0.25">
      <c r="A55" s="5"/>
      <c r="B55" s="3" t="str">
        <f t="shared" si="0"/>
        <v>JANEIRO</v>
      </c>
      <c r="C55" s="3">
        <f t="shared" si="1"/>
        <v>1900</v>
      </c>
      <c r="E55" s="36"/>
      <c r="G55" s="21"/>
      <c r="J55" s="21"/>
    </row>
    <row r="56" spans="1:10" x14ac:dyDescent="0.25">
      <c r="A56" s="5"/>
      <c r="B56" s="3" t="str">
        <f t="shared" si="0"/>
        <v>JANEIRO</v>
      </c>
      <c r="C56" s="3">
        <f t="shared" si="1"/>
        <v>1900</v>
      </c>
      <c r="G56" s="21"/>
      <c r="J56" s="21"/>
    </row>
    <row r="57" spans="1:10" x14ac:dyDescent="0.25">
      <c r="A57" s="5"/>
      <c r="B57" s="3" t="str">
        <f t="shared" si="0"/>
        <v>JANEIRO</v>
      </c>
      <c r="C57" s="3">
        <f t="shared" si="1"/>
        <v>1900</v>
      </c>
      <c r="G57" s="21"/>
      <c r="J57" s="21"/>
    </row>
    <row r="58" spans="1:10" x14ac:dyDescent="0.25">
      <c r="A58" s="5"/>
      <c r="B58" s="3" t="str">
        <f t="shared" si="0"/>
        <v>JANEIRO</v>
      </c>
      <c r="C58" s="3">
        <f t="shared" si="1"/>
        <v>1900</v>
      </c>
      <c r="G58" s="21"/>
      <c r="J58" s="21"/>
    </row>
    <row r="59" spans="1:10" x14ac:dyDescent="0.25">
      <c r="A59" s="5"/>
      <c r="B59" s="3" t="str">
        <f t="shared" si="0"/>
        <v>JANEIRO</v>
      </c>
      <c r="C59" s="3">
        <f t="shared" si="1"/>
        <v>1900</v>
      </c>
      <c r="G59" s="21"/>
      <c r="J59" s="21"/>
    </row>
    <row r="60" spans="1:10" x14ac:dyDescent="0.25">
      <c r="A60" s="5"/>
      <c r="B60" s="3" t="str">
        <f t="shared" si="0"/>
        <v>JANEIRO</v>
      </c>
      <c r="C60" s="3">
        <f t="shared" si="1"/>
        <v>1900</v>
      </c>
      <c r="G60" s="21"/>
      <c r="J60" s="21"/>
    </row>
    <row r="61" spans="1:10" x14ac:dyDescent="0.25">
      <c r="A61" s="5"/>
      <c r="B61" s="3" t="str">
        <f t="shared" si="0"/>
        <v>JANEIRO</v>
      </c>
      <c r="C61" s="3">
        <f t="shared" si="1"/>
        <v>1900</v>
      </c>
      <c r="G61" s="21"/>
      <c r="J61" s="21"/>
    </row>
    <row r="62" spans="1:10" x14ac:dyDescent="0.25">
      <c r="A62" s="5"/>
      <c r="B62" s="3" t="str">
        <f t="shared" si="0"/>
        <v>JANEIRO</v>
      </c>
      <c r="C62" s="3">
        <f t="shared" si="1"/>
        <v>1900</v>
      </c>
      <c r="G62" s="21"/>
      <c r="J62" s="21"/>
    </row>
    <row r="63" spans="1:10" x14ac:dyDescent="0.25">
      <c r="A63" s="5"/>
      <c r="B63" s="3" t="str">
        <f t="shared" si="0"/>
        <v>JANEIRO</v>
      </c>
      <c r="C63" s="3">
        <f t="shared" si="1"/>
        <v>1900</v>
      </c>
      <c r="G63" s="21"/>
      <c r="J63" s="21"/>
    </row>
    <row r="64" spans="1:10" x14ac:dyDescent="0.25">
      <c r="A64" s="5"/>
      <c r="B64" s="3" t="str">
        <f t="shared" si="0"/>
        <v>JANEIRO</v>
      </c>
      <c r="C64" s="3">
        <f t="shared" si="1"/>
        <v>1900</v>
      </c>
      <c r="G64" s="21"/>
      <c r="J64" s="21"/>
    </row>
    <row r="65" spans="1:10" x14ac:dyDescent="0.25">
      <c r="A65" s="5"/>
      <c r="B65" s="3" t="str">
        <f t="shared" si="0"/>
        <v>JANEIRO</v>
      </c>
      <c r="C65" s="3">
        <f t="shared" si="1"/>
        <v>1900</v>
      </c>
      <c r="G65" s="21"/>
      <c r="J65" s="21"/>
    </row>
    <row r="66" spans="1:10" x14ac:dyDescent="0.25">
      <c r="A66" s="5"/>
      <c r="B66" s="3" t="str">
        <f t="shared" si="0"/>
        <v>JANEIRO</v>
      </c>
      <c r="C66" s="3">
        <f t="shared" si="1"/>
        <v>1900</v>
      </c>
      <c r="G66" s="21"/>
      <c r="J66" s="21"/>
    </row>
    <row r="67" spans="1:10" x14ac:dyDescent="0.25">
      <c r="A67" s="5"/>
      <c r="B67" s="3" t="str">
        <f t="shared" si="0"/>
        <v>JANEIRO</v>
      </c>
      <c r="C67" s="3">
        <f t="shared" si="1"/>
        <v>1900</v>
      </c>
      <c r="G67" s="21"/>
      <c r="J67" s="21"/>
    </row>
    <row r="68" spans="1:10" x14ac:dyDescent="0.25">
      <c r="A68" s="5"/>
      <c r="B68" s="3" t="str">
        <f t="shared" si="0"/>
        <v>JANEIRO</v>
      </c>
      <c r="C68" s="3">
        <f t="shared" si="1"/>
        <v>1900</v>
      </c>
      <c r="G68" s="21"/>
      <c r="J68" s="21"/>
    </row>
    <row r="69" spans="1:10" x14ac:dyDescent="0.25">
      <c r="A69" s="5"/>
      <c r="B69" s="3" t="str">
        <f t="shared" si="0"/>
        <v>JANEIRO</v>
      </c>
      <c r="C69" s="3">
        <f t="shared" si="1"/>
        <v>1900</v>
      </c>
      <c r="G69" s="21"/>
      <c r="J69" s="21"/>
    </row>
    <row r="70" spans="1:10" x14ac:dyDescent="0.25">
      <c r="A70" s="5"/>
      <c r="B70" s="3" t="str">
        <f t="shared" ref="B70:B133" si="2">UPPER(TEXT(A70, "MMMM"))</f>
        <v>JANEIRO</v>
      </c>
      <c r="C70" s="3">
        <f t="shared" ref="C70:C133" si="3">YEAR(A70)</f>
        <v>1900</v>
      </c>
      <c r="G70" s="21"/>
      <c r="J70" s="21"/>
    </row>
    <row r="71" spans="1:10" x14ac:dyDescent="0.25">
      <c r="A71" s="5"/>
      <c r="B71" s="3" t="str">
        <f t="shared" si="2"/>
        <v>JANEIRO</v>
      </c>
      <c r="C71" s="3">
        <f t="shared" si="3"/>
        <v>1900</v>
      </c>
      <c r="G71" s="21"/>
      <c r="J71" s="21"/>
    </row>
    <row r="72" spans="1:10" x14ac:dyDescent="0.25">
      <c r="A72" s="5"/>
      <c r="B72" s="3" t="str">
        <f t="shared" si="2"/>
        <v>JANEIRO</v>
      </c>
      <c r="C72" s="3">
        <f t="shared" si="3"/>
        <v>1900</v>
      </c>
      <c r="G72" s="21"/>
      <c r="J72" s="21"/>
    </row>
    <row r="73" spans="1:10" x14ac:dyDescent="0.25">
      <c r="A73" s="5"/>
      <c r="B73" s="3" t="str">
        <f t="shared" si="2"/>
        <v>JANEIRO</v>
      </c>
      <c r="C73" s="3">
        <f t="shared" si="3"/>
        <v>1900</v>
      </c>
      <c r="G73" s="21"/>
      <c r="J73" s="21"/>
    </row>
    <row r="74" spans="1:10" x14ac:dyDescent="0.25">
      <c r="A74" s="5"/>
      <c r="B74" s="3" t="str">
        <f t="shared" si="2"/>
        <v>JANEIRO</v>
      </c>
      <c r="C74" s="3">
        <f t="shared" si="3"/>
        <v>1900</v>
      </c>
      <c r="G74" s="21"/>
      <c r="J74" s="21"/>
    </row>
    <row r="75" spans="1:10" x14ac:dyDescent="0.25">
      <c r="A75" s="5"/>
      <c r="B75" s="3" t="str">
        <f t="shared" si="2"/>
        <v>JANEIRO</v>
      </c>
      <c r="C75" s="3">
        <f t="shared" si="3"/>
        <v>1900</v>
      </c>
      <c r="G75" s="21"/>
      <c r="J75" s="21"/>
    </row>
    <row r="76" spans="1:10" x14ac:dyDescent="0.25">
      <c r="A76" s="5"/>
      <c r="B76" s="3" t="str">
        <f t="shared" si="2"/>
        <v>JANEIRO</v>
      </c>
      <c r="C76" s="3">
        <f t="shared" si="3"/>
        <v>1900</v>
      </c>
      <c r="G76" s="21"/>
      <c r="J76" s="21"/>
    </row>
    <row r="77" spans="1:10" x14ac:dyDescent="0.25">
      <c r="A77" s="5"/>
      <c r="B77" s="3" t="str">
        <f t="shared" si="2"/>
        <v>JANEIRO</v>
      </c>
      <c r="C77" s="3">
        <f t="shared" si="3"/>
        <v>1900</v>
      </c>
      <c r="G77" s="21"/>
      <c r="J77" s="21"/>
    </row>
    <row r="78" spans="1:10" x14ac:dyDescent="0.25">
      <c r="A78" s="5"/>
      <c r="B78" s="3" t="str">
        <f t="shared" si="2"/>
        <v>JANEIRO</v>
      </c>
      <c r="C78" s="3">
        <f t="shared" si="3"/>
        <v>1900</v>
      </c>
      <c r="G78" s="21"/>
      <c r="J78" s="21"/>
    </row>
    <row r="79" spans="1:10" x14ac:dyDescent="0.25">
      <c r="A79" s="5"/>
      <c r="B79" s="3" t="str">
        <f t="shared" si="2"/>
        <v>JANEIRO</v>
      </c>
      <c r="C79" s="3">
        <f t="shared" si="3"/>
        <v>1900</v>
      </c>
      <c r="G79" s="21"/>
      <c r="J79" s="21"/>
    </row>
    <row r="80" spans="1:10" x14ac:dyDescent="0.25">
      <c r="A80" s="5"/>
      <c r="B80" s="3" t="str">
        <f t="shared" si="2"/>
        <v>JANEIRO</v>
      </c>
      <c r="C80" s="3">
        <f t="shared" si="3"/>
        <v>1900</v>
      </c>
      <c r="G80" s="21"/>
      <c r="J80" s="21"/>
    </row>
    <row r="81" spans="1:10" x14ac:dyDescent="0.25">
      <c r="A81" s="5"/>
      <c r="B81" s="3" t="str">
        <f t="shared" si="2"/>
        <v>JANEIRO</v>
      </c>
      <c r="C81" s="3">
        <f t="shared" si="3"/>
        <v>1900</v>
      </c>
      <c r="G81" s="21"/>
      <c r="J81" s="21"/>
    </row>
    <row r="82" spans="1:10" x14ac:dyDescent="0.25">
      <c r="A82" s="5"/>
      <c r="B82" s="3" t="str">
        <f t="shared" si="2"/>
        <v>JANEIRO</v>
      </c>
      <c r="C82" s="3">
        <f t="shared" si="3"/>
        <v>1900</v>
      </c>
      <c r="G82" s="21"/>
      <c r="J82" s="21"/>
    </row>
    <row r="83" spans="1:10" x14ac:dyDescent="0.25">
      <c r="A83" s="5"/>
      <c r="B83" s="3" t="str">
        <f t="shared" si="2"/>
        <v>JANEIRO</v>
      </c>
      <c r="C83" s="3">
        <f t="shared" si="3"/>
        <v>1900</v>
      </c>
      <c r="G83" s="21"/>
      <c r="J83" s="21"/>
    </row>
    <row r="84" spans="1:10" x14ac:dyDescent="0.25">
      <c r="A84" s="5"/>
      <c r="B84" s="3" t="str">
        <f t="shared" si="2"/>
        <v>JANEIRO</v>
      </c>
      <c r="C84" s="3">
        <f t="shared" si="3"/>
        <v>1900</v>
      </c>
      <c r="G84" s="21"/>
      <c r="J84" s="21"/>
    </row>
    <row r="85" spans="1:10" x14ac:dyDescent="0.25">
      <c r="A85" s="5"/>
      <c r="B85" s="3" t="str">
        <f t="shared" si="2"/>
        <v>JANEIRO</v>
      </c>
      <c r="C85" s="3">
        <f t="shared" si="3"/>
        <v>1900</v>
      </c>
      <c r="G85" s="21"/>
      <c r="J85" s="21"/>
    </row>
    <row r="86" spans="1:10" x14ac:dyDescent="0.25">
      <c r="A86" s="5"/>
      <c r="B86" s="3" t="str">
        <f t="shared" si="2"/>
        <v>JANEIRO</v>
      </c>
      <c r="C86" s="3">
        <f t="shared" si="3"/>
        <v>1900</v>
      </c>
      <c r="G86" s="21"/>
      <c r="J86" s="21"/>
    </row>
    <row r="87" spans="1:10" x14ac:dyDescent="0.25">
      <c r="A87" s="5"/>
      <c r="B87" s="3" t="str">
        <f t="shared" si="2"/>
        <v>JANEIRO</v>
      </c>
      <c r="C87" s="3">
        <f t="shared" si="3"/>
        <v>1900</v>
      </c>
      <c r="G87" s="21"/>
      <c r="J87" s="21"/>
    </row>
    <row r="88" spans="1:10" x14ac:dyDescent="0.25">
      <c r="A88" s="5"/>
      <c r="B88" s="3" t="str">
        <f t="shared" si="2"/>
        <v>JANEIRO</v>
      </c>
      <c r="C88" s="3">
        <f t="shared" si="3"/>
        <v>1900</v>
      </c>
      <c r="G88" s="21"/>
      <c r="J88" s="21"/>
    </row>
    <row r="89" spans="1:10" x14ac:dyDescent="0.25">
      <c r="A89" s="5"/>
      <c r="B89" s="3" t="str">
        <f t="shared" si="2"/>
        <v>JANEIRO</v>
      </c>
      <c r="C89" s="3">
        <f t="shared" si="3"/>
        <v>1900</v>
      </c>
      <c r="G89" s="21"/>
      <c r="J89" s="21"/>
    </row>
    <row r="90" spans="1:10" x14ac:dyDescent="0.25">
      <c r="A90" s="5"/>
      <c r="B90" s="3" t="str">
        <f t="shared" si="2"/>
        <v>JANEIRO</v>
      </c>
      <c r="C90" s="3">
        <f t="shared" si="3"/>
        <v>1900</v>
      </c>
      <c r="G90" s="21"/>
      <c r="J90" s="21"/>
    </row>
    <row r="91" spans="1:10" x14ac:dyDescent="0.25">
      <c r="A91" s="5"/>
      <c r="B91" s="3" t="str">
        <f t="shared" si="2"/>
        <v>JANEIRO</v>
      </c>
      <c r="C91" s="3">
        <f t="shared" si="3"/>
        <v>1900</v>
      </c>
      <c r="G91" s="21"/>
      <c r="J91" s="21"/>
    </row>
    <row r="92" spans="1:10" x14ac:dyDescent="0.25">
      <c r="A92" s="5"/>
      <c r="B92" s="3" t="str">
        <f t="shared" si="2"/>
        <v>JANEIRO</v>
      </c>
      <c r="C92" s="3">
        <f t="shared" si="3"/>
        <v>1900</v>
      </c>
      <c r="G92" s="21"/>
      <c r="J92" s="21"/>
    </row>
    <row r="93" spans="1:10" x14ac:dyDescent="0.25">
      <c r="A93" s="5"/>
      <c r="B93" s="3" t="str">
        <f t="shared" si="2"/>
        <v>JANEIRO</v>
      </c>
      <c r="C93" s="3">
        <f t="shared" si="3"/>
        <v>1900</v>
      </c>
      <c r="G93" s="21"/>
      <c r="J93" s="21"/>
    </row>
    <row r="94" spans="1:10" x14ac:dyDescent="0.25">
      <c r="A94" s="5"/>
      <c r="B94" s="3" t="str">
        <f t="shared" si="2"/>
        <v>JANEIRO</v>
      </c>
      <c r="C94" s="3">
        <f t="shared" si="3"/>
        <v>1900</v>
      </c>
      <c r="G94" s="21"/>
      <c r="J94" s="21"/>
    </row>
    <row r="95" spans="1:10" x14ac:dyDescent="0.25">
      <c r="A95" s="5"/>
      <c r="B95" s="3" t="str">
        <f t="shared" si="2"/>
        <v>JANEIRO</v>
      </c>
      <c r="C95" s="3">
        <f t="shared" si="3"/>
        <v>1900</v>
      </c>
      <c r="G95" s="21"/>
      <c r="J95" s="21"/>
    </row>
    <row r="96" spans="1:10" x14ac:dyDescent="0.25">
      <c r="A96" s="5"/>
      <c r="B96" s="3" t="str">
        <f t="shared" si="2"/>
        <v>JANEIRO</v>
      </c>
      <c r="C96" s="3">
        <f t="shared" si="3"/>
        <v>1900</v>
      </c>
      <c r="G96" s="21"/>
      <c r="J96" s="21"/>
    </row>
    <row r="97" spans="1:10" x14ac:dyDescent="0.25">
      <c r="A97" s="5"/>
      <c r="B97" s="3" t="str">
        <f t="shared" si="2"/>
        <v>JANEIRO</v>
      </c>
      <c r="C97" s="3">
        <f t="shared" si="3"/>
        <v>1900</v>
      </c>
      <c r="G97" s="21"/>
      <c r="J97" s="21"/>
    </row>
    <row r="98" spans="1:10" x14ac:dyDescent="0.25">
      <c r="A98" s="5"/>
      <c r="B98" s="3" t="str">
        <f t="shared" si="2"/>
        <v>JANEIRO</v>
      </c>
      <c r="C98" s="3">
        <f t="shared" si="3"/>
        <v>1900</v>
      </c>
      <c r="G98" s="21"/>
      <c r="J98" s="21"/>
    </row>
    <row r="99" spans="1:10" x14ac:dyDescent="0.25">
      <c r="A99" s="5"/>
      <c r="B99" s="3" t="str">
        <f t="shared" si="2"/>
        <v>JANEIRO</v>
      </c>
      <c r="C99" s="3">
        <f t="shared" si="3"/>
        <v>1900</v>
      </c>
      <c r="G99" s="21"/>
      <c r="J99" s="21"/>
    </row>
    <row r="100" spans="1:10" x14ac:dyDescent="0.25">
      <c r="A100" s="5"/>
      <c r="B100" s="3" t="str">
        <f t="shared" si="2"/>
        <v>JANEIRO</v>
      </c>
      <c r="C100" s="3">
        <f t="shared" si="3"/>
        <v>1900</v>
      </c>
      <c r="G100" s="21"/>
      <c r="J100" s="21"/>
    </row>
    <row r="101" spans="1:10" x14ac:dyDescent="0.25">
      <c r="A101" s="5"/>
      <c r="B101" s="3" t="str">
        <f t="shared" si="2"/>
        <v>JANEIRO</v>
      </c>
      <c r="C101" s="3">
        <f t="shared" si="3"/>
        <v>1900</v>
      </c>
      <c r="G101" s="21"/>
      <c r="J101" s="21"/>
    </row>
    <row r="102" spans="1:10" x14ac:dyDescent="0.25">
      <c r="A102" s="5"/>
      <c r="B102" s="3" t="str">
        <f t="shared" si="2"/>
        <v>JANEIRO</v>
      </c>
      <c r="C102" s="3">
        <f t="shared" si="3"/>
        <v>1900</v>
      </c>
      <c r="G102" s="21"/>
      <c r="J102" s="21"/>
    </row>
    <row r="103" spans="1:10" x14ac:dyDescent="0.25">
      <c r="A103" s="5"/>
      <c r="B103" s="3" t="str">
        <f t="shared" si="2"/>
        <v>JANEIRO</v>
      </c>
      <c r="C103" s="3">
        <f t="shared" si="3"/>
        <v>1900</v>
      </c>
      <c r="G103" s="21"/>
      <c r="J103" s="21"/>
    </row>
    <row r="104" spans="1:10" x14ac:dyDescent="0.25">
      <c r="A104" s="5"/>
      <c r="B104" s="3" t="str">
        <f t="shared" si="2"/>
        <v>JANEIRO</v>
      </c>
      <c r="C104" s="3">
        <f t="shared" si="3"/>
        <v>1900</v>
      </c>
      <c r="G104" s="21"/>
      <c r="J104" s="21"/>
    </row>
    <row r="105" spans="1:10" x14ac:dyDescent="0.25">
      <c r="A105" s="5"/>
      <c r="B105" s="3" t="str">
        <f t="shared" si="2"/>
        <v>JANEIRO</v>
      </c>
      <c r="C105" s="3">
        <f t="shared" si="3"/>
        <v>1900</v>
      </c>
      <c r="G105" s="21"/>
      <c r="J105" s="21"/>
    </row>
    <row r="106" spans="1:10" x14ac:dyDescent="0.25">
      <c r="A106" s="5"/>
      <c r="B106" s="3" t="str">
        <f t="shared" si="2"/>
        <v>JANEIRO</v>
      </c>
      <c r="C106" s="3">
        <f t="shared" si="3"/>
        <v>1900</v>
      </c>
      <c r="G106" s="21"/>
      <c r="J106" s="21"/>
    </row>
    <row r="107" spans="1:10" x14ac:dyDescent="0.25">
      <c r="A107" s="5"/>
      <c r="B107" s="3" t="str">
        <f t="shared" si="2"/>
        <v>JANEIRO</v>
      </c>
      <c r="C107" s="3">
        <f t="shared" si="3"/>
        <v>1900</v>
      </c>
      <c r="G107" s="21"/>
      <c r="J107" s="21"/>
    </row>
    <row r="108" spans="1:10" x14ac:dyDescent="0.25">
      <c r="A108" s="5"/>
      <c r="B108" s="3" t="str">
        <f t="shared" si="2"/>
        <v>JANEIRO</v>
      </c>
      <c r="C108" s="3">
        <f t="shared" si="3"/>
        <v>1900</v>
      </c>
      <c r="G108" s="21"/>
      <c r="J108" s="21"/>
    </row>
    <row r="109" spans="1:10" x14ac:dyDescent="0.25">
      <c r="A109" s="5"/>
      <c r="B109" s="3" t="str">
        <f t="shared" si="2"/>
        <v>JANEIRO</v>
      </c>
      <c r="C109" s="3">
        <f t="shared" si="3"/>
        <v>1900</v>
      </c>
      <c r="G109" s="21"/>
      <c r="J109" s="21"/>
    </row>
    <row r="110" spans="1:10" x14ac:dyDescent="0.25">
      <c r="A110" s="5"/>
      <c r="B110" s="3" t="str">
        <f t="shared" si="2"/>
        <v>JANEIRO</v>
      </c>
      <c r="C110" s="3">
        <f t="shared" si="3"/>
        <v>1900</v>
      </c>
      <c r="G110" s="21"/>
      <c r="J110" s="21"/>
    </row>
    <row r="111" spans="1:10" x14ac:dyDescent="0.25">
      <c r="A111" s="5"/>
      <c r="B111" s="3" t="str">
        <f t="shared" si="2"/>
        <v>JANEIRO</v>
      </c>
      <c r="C111" s="3">
        <f t="shared" si="3"/>
        <v>1900</v>
      </c>
      <c r="G111" s="21"/>
      <c r="J111" s="21"/>
    </row>
    <row r="112" spans="1:10" x14ac:dyDescent="0.25">
      <c r="A112" s="5"/>
      <c r="B112" s="3" t="str">
        <f t="shared" si="2"/>
        <v>JANEIRO</v>
      </c>
      <c r="C112" s="3">
        <f t="shared" si="3"/>
        <v>1900</v>
      </c>
      <c r="G112" s="21"/>
      <c r="J112" s="21"/>
    </row>
    <row r="113" spans="1:10" x14ac:dyDescent="0.25">
      <c r="A113" s="5"/>
      <c r="B113" s="3" t="str">
        <f t="shared" si="2"/>
        <v>JANEIRO</v>
      </c>
      <c r="C113" s="3">
        <f t="shared" si="3"/>
        <v>1900</v>
      </c>
      <c r="G113" s="21"/>
      <c r="J113" s="21"/>
    </row>
    <row r="114" spans="1:10" x14ac:dyDescent="0.25">
      <c r="A114" s="5"/>
      <c r="B114" s="3" t="str">
        <f t="shared" si="2"/>
        <v>JANEIRO</v>
      </c>
      <c r="C114" s="3">
        <f t="shared" si="3"/>
        <v>1900</v>
      </c>
      <c r="G114" s="21"/>
      <c r="J114" s="21"/>
    </row>
    <row r="115" spans="1:10" x14ac:dyDescent="0.25">
      <c r="A115" s="5"/>
      <c r="B115" s="3" t="str">
        <f t="shared" si="2"/>
        <v>JANEIRO</v>
      </c>
      <c r="C115" s="3">
        <f t="shared" si="3"/>
        <v>1900</v>
      </c>
      <c r="G115" s="21"/>
      <c r="J115" s="21"/>
    </row>
    <row r="116" spans="1:10" x14ac:dyDescent="0.25">
      <c r="A116" s="5"/>
      <c r="B116" s="3" t="str">
        <f t="shared" si="2"/>
        <v>JANEIRO</v>
      </c>
      <c r="C116" s="3">
        <f t="shared" si="3"/>
        <v>1900</v>
      </c>
      <c r="G116" s="21"/>
      <c r="J116" s="21"/>
    </row>
    <row r="117" spans="1:10" x14ac:dyDescent="0.25">
      <c r="A117" s="5"/>
      <c r="B117" s="3" t="str">
        <f t="shared" si="2"/>
        <v>JANEIRO</v>
      </c>
      <c r="C117" s="3">
        <f t="shared" si="3"/>
        <v>1900</v>
      </c>
      <c r="G117" s="21"/>
      <c r="J117" s="21"/>
    </row>
    <row r="118" spans="1:10" x14ac:dyDescent="0.25">
      <c r="A118" s="5"/>
      <c r="B118" s="3" t="str">
        <f t="shared" si="2"/>
        <v>JANEIRO</v>
      </c>
      <c r="C118" s="3">
        <f t="shared" si="3"/>
        <v>1900</v>
      </c>
      <c r="G118" s="21"/>
      <c r="J118" s="21"/>
    </row>
    <row r="119" spans="1:10" x14ac:dyDescent="0.25">
      <c r="A119" s="5"/>
      <c r="B119" s="3" t="str">
        <f t="shared" si="2"/>
        <v>JANEIRO</v>
      </c>
      <c r="C119" s="3">
        <f t="shared" si="3"/>
        <v>1900</v>
      </c>
      <c r="G119" s="21"/>
      <c r="J119" s="21"/>
    </row>
    <row r="120" spans="1:10" x14ac:dyDescent="0.25">
      <c r="A120" s="5"/>
      <c r="B120" s="3" t="str">
        <f t="shared" si="2"/>
        <v>JANEIRO</v>
      </c>
      <c r="C120" s="3">
        <f t="shared" si="3"/>
        <v>1900</v>
      </c>
      <c r="G120" s="21"/>
      <c r="J120" s="21"/>
    </row>
    <row r="121" spans="1:10" x14ac:dyDescent="0.25">
      <c r="A121" s="5"/>
      <c r="B121" s="3" t="str">
        <f t="shared" si="2"/>
        <v>JANEIRO</v>
      </c>
      <c r="C121" s="3">
        <f t="shared" si="3"/>
        <v>1900</v>
      </c>
      <c r="G121" s="21"/>
      <c r="J121" s="21"/>
    </row>
    <row r="122" spans="1:10" x14ac:dyDescent="0.25">
      <c r="A122" s="5"/>
      <c r="B122" s="3" t="str">
        <f t="shared" si="2"/>
        <v>JANEIRO</v>
      </c>
      <c r="C122" s="3">
        <f t="shared" si="3"/>
        <v>1900</v>
      </c>
      <c r="G122" s="21"/>
      <c r="J122" s="21"/>
    </row>
    <row r="123" spans="1:10" x14ac:dyDescent="0.25">
      <c r="A123" s="5"/>
      <c r="B123" s="3" t="str">
        <f t="shared" si="2"/>
        <v>JANEIRO</v>
      </c>
      <c r="C123" s="3">
        <f t="shared" si="3"/>
        <v>1900</v>
      </c>
      <c r="G123" s="21"/>
      <c r="J123" s="21"/>
    </row>
    <row r="124" spans="1:10" x14ac:dyDescent="0.25">
      <c r="A124" s="5"/>
      <c r="B124" s="3" t="str">
        <f t="shared" si="2"/>
        <v>JANEIRO</v>
      </c>
      <c r="C124" s="3">
        <f t="shared" si="3"/>
        <v>1900</v>
      </c>
      <c r="G124" s="21"/>
      <c r="J124" s="21"/>
    </row>
    <row r="125" spans="1:10" x14ac:dyDescent="0.25">
      <c r="A125" s="5"/>
      <c r="B125" s="3" t="str">
        <f t="shared" si="2"/>
        <v>JANEIRO</v>
      </c>
      <c r="C125" s="3">
        <f t="shared" si="3"/>
        <v>1900</v>
      </c>
      <c r="G125" s="21"/>
      <c r="J125" s="21"/>
    </row>
    <row r="126" spans="1:10" x14ac:dyDescent="0.25">
      <c r="A126" s="5"/>
      <c r="B126" s="3" t="str">
        <f t="shared" si="2"/>
        <v>JANEIRO</v>
      </c>
      <c r="C126" s="3">
        <f t="shared" si="3"/>
        <v>1900</v>
      </c>
      <c r="G126" s="21"/>
      <c r="J126" s="21"/>
    </row>
    <row r="127" spans="1:10" x14ac:dyDescent="0.25">
      <c r="A127" s="5"/>
      <c r="B127" s="3" t="str">
        <f t="shared" si="2"/>
        <v>JANEIRO</v>
      </c>
      <c r="C127" s="3">
        <f t="shared" si="3"/>
        <v>1900</v>
      </c>
      <c r="G127" s="21"/>
      <c r="J127" s="21"/>
    </row>
    <row r="128" spans="1:10" x14ac:dyDescent="0.25">
      <c r="A128" s="5"/>
      <c r="B128" s="3" t="str">
        <f t="shared" si="2"/>
        <v>JANEIRO</v>
      </c>
      <c r="C128" s="3">
        <f t="shared" si="3"/>
        <v>1900</v>
      </c>
      <c r="G128" s="21"/>
      <c r="J128" s="21"/>
    </row>
    <row r="129" spans="1:10" x14ac:dyDescent="0.25">
      <c r="A129" s="5"/>
      <c r="B129" s="3" t="str">
        <f t="shared" si="2"/>
        <v>JANEIRO</v>
      </c>
      <c r="C129" s="3">
        <f t="shared" si="3"/>
        <v>1900</v>
      </c>
      <c r="G129" s="21"/>
      <c r="J129" s="21"/>
    </row>
    <row r="130" spans="1:10" x14ac:dyDescent="0.25">
      <c r="A130" s="5"/>
      <c r="B130" s="3" t="str">
        <f t="shared" si="2"/>
        <v>JANEIRO</v>
      </c>
      <c r="C130" s="3">
        <f t="shared" si="3"/>
        <v>1900</v>
      </c>
      <c r="G130" s="21"/>
      <c r="J130" s="21"/>
    </row>
    <row r="131" spans="1:10" x14ac:dyDescent="0.25">
      <c r="A131" s="5"/>
      <c r="B131" s="3" t="str">
        <f t="shared" si="2"/>
        <v>JANEIRO</v>
      </c>
      <c r="C131" s="3">
        <f t="shared" si="3"/>
        <v>1900</v>
      </c>
      <c r="G131" s="21"/>
      <c r="J131" s="21"/>
    </row>
    <row r="132" spans="1:10" x14ac:dyDescent="0.25">
      <c r="A132" s="5"/>
      <c r="B132" s="3" t="str">
        <f t="shared" si="2"/>
        <v>JANEIRO</v>
      </c>
      <c r="C132" s="3">
        <f t="shared" si="3"/>
        <v>1900</v>
      </c>
      <c r="G132" s="21"/>
      <c r="J132" s="21"/>
    </row>
    <row r="133" spans="1:10" x14ac:dyDescent="0.25">
      <c r="A133" s="5"/>
      <c r="B133" s="3" t="str">
        <f t="shared" si="2"/>
        <v>JANEIRO</v>
      </c>
      <c r="C133" s="3">
        <f t="shared" si="3"/>
        <v>1900</v>
      </c>
      <c r="G133" s="21"/>
      <c r="J133" s="21"/>
    </row>
    <row r="134" spans="1:10" x14ac:dyDescent="0.25">
      <c r="A134" s="5"/>
      <c r="B134" s="3" t="str">
        <f t="shared" ref="B134:B197" si="4">UPPER(TEXT(A134, "MMMM"))</f>
        <v>JANEIRO</v>
      </c>
      <c r="C134" s="3">
        <f t="shared" ref="C134:C197" si="5">YEAR(A134)</f>
        <v>1900</v>
      </c>
      <c r="G134" s="21"/>
      <c r="J134" s="21"/>
    </row>
    <row r="135" spans="1:10" x14ac:dyDescent="0.25">
      <c r="A135" s="5"/>
      <c r="B135" s="3" t="str">
        <f t="shared" si="4"/>
        <v>JANEIRO</v>
      </c>
      <c r="C135" s="3">
        <f t="shared" si="5"/>
        <v>1900</v>
      </c>
      <c r="G135" s="21"/>
      <c r="J135" s="21"/>
    </row>
    <row r="136" spans="1:10" x14ac:dyDescent="0.25">
      <c r="A136" s="5"/>
      <c r="B136" s="3" t="str">
        <f t="shared" si="4"/>
        <v>JANEIRO</v>
      </c>
      <c r="C136" s="3">
        <f t="shared" si="5"/>
        <v>1900</v>
      </c>
      <c r="G136" s="21"/>
      <c r="J136" s="21"/>
    </row>
    <row r="137" spans="1:10" x14ac:dyDescent="0.25">
      <c r="A137" s="5"/>
      <c r="B137" s="3" t="str">
        <f t="shared" si="4"/>
        <v>JANEIRO</v>
      </c>
      <c r="C137" s="3">
        <f t="shared" si="5"/>
        <v>1900</v>
      </c>
      <c r="G137" s="21"/>
      <c r="J137" s="21"/>
    </row>
    <row r="138" spans="1:10" x14ac:dyDescent="0.25">
      <c r="A138" s="5"/>
      <c r="B138" s="3" t="str">
        <f t="shared" si="4"/>
        <v>JANEIRO</v>
      </c>
      <c r="C138" s="3">
        <f t="shared" si="5"/>
        <v>1900</v>
      </c>
      <c r="G138" s="21"/>
      <c r="J138" s="21"/>
    </row>
    <row r="139" spans="1:10" x14ac:dyDescent="0.25">
      <c r="A139" s="5"/>
      <c r="B139" s="3" t="str">
        <f t="shared" si="4"/>
        <v>JANEIRO</v>
      </c>
      <c r="C139" s="3">
        <f t="shared" si="5"/>
        <v>1900</v>
      </c>
      <c r="G139" s="21"/>
      <c r="J139" s="21"/>
    </row>
    <row r="140" spans="1:10" x14ac:dyDescent="0.25">
      <c r="A140" s="5"/>
      <c r="B140" s="3" t="str">
        <f t="shared" si="4"/>
        <v>JANEIRO</v>
      </c>
      <c r="C140" s="3">
        <f t="shared" si="5"/>
        <v>1900</v>
      </c>
      <c r="G140" s="21"/>
      <c r="J140" s="21"/>
    </row>
    <row r="141" spans="1:10" x14ac:dyDescent="0.25">
      <c r="A141" s="5"/>
      <c r="B141" s="3" t="str">
        <f t="shared" si="4"/>
        <v>JANEIRO</v>
      </c>
      <c r="C141" s="3">
        <f t="shared" si="5"/>
        <v>1900</v>
      </c>
      <c r="G141" s="21"/>
      <c r="J141" s="21"/>
    </row>
    <row r="142" spans="1:10" x14ac:dyDescent="0.25">
      <c r="A142" s="5"/>
      <c r="B142" s="3" t="str">
        <f t="shared" si="4"/>
        <v>JANEIRO</v>
      </c>
      <c r="C142" s="3">
        <f t="shared" si="5"/>
        <v>1900</v>
      </c>
      <c r="G142" s="21"/>
      <c r="J142" s="21"/>
    </row>
    <row r="143" spans="1:10" x14ac:dyDescent="0.25">
      <c r="A143" s="5"/>
      <c r="B143" s="3" t="str">
        <f t="shared" si="4"/>
        <v>JANEIRO</v>
      </c>
      <c r="C143" s="3">
        <f t="shared" si="5"/>
        <v>1900</v>
      </c>
      <c r="G143" s="21"/>
      <c r="J143" s="21"/>
    </row>
    <row r="144" spans="1:10" x14ac:dyDescent="0.25">
      <c r="A144" s="5"/>
      <c r="B144" s="3" t="str">
        <f t="shared" si="4"/>
        <v>JANEIRO</v>
      </c>
      <c r="C144" s="3">
        <f t="shared" si="5"/>
        <v>1900</v>
      </c>
      <c r="G144" s="21"/>
      <c r="J144" s="21"/>
    </row>
    <row r="145" spans="1:10" x14ac:dyDescent="0.25">
      <c r="A145" s="5"/>
      <c r="B145" s="3" t="str">
        <f t="shared" si="4"/>
        <v>JANEIRO</v>
      </c>
      <c r="C145" s="3">
        <f t="shared" si="5"/>
        <v>1900</v>
      </c>
      <c r="G145" s="21"/>
      <c r="J145" s="21"/>
    </row>
    <row r="146" spans="1:10" x14ac:dyDescent="0.25">
      <c r="A146" s="5"/>
      <c r="B146" s="3" t="str">
        <f t="shared" si="4"/>
        <v>JANEIRO</v>
      </c>
      <c r="C146" s="3">
        <f t="shared" si="5"/>
        <v>1900</v>
      </c>
      <c r="G146" s="21"/>
      <c r="J146" s="21"/>
    </row>
    <row r="147" spans="1:10" x14ac:dyDescent="0.25">
      <c r="A147" s="5"/>
      <c r="B147" s="3" t="str">
        <f t="shared" si="4"/>
        <v>JANEIRO</v>
      </c>
      <c r="C147" s="3">
        <f t="shared" si="5"/>
        <v>1900</v>
      </c>
      <c r="G147" s="21"/>
      <c r="J147" s="21"/>
    </row>
    <row r="148" spans="1:10" x14ac:dyDescent="0.25">
      <c r="A148" s="5"/>
      <c r="B148" s="3" t="str">
        <f t="shared" si="4"/>
        <v>JANEIRO</v>
      </c>
      <c r="C148" s="3">
        <f t="shared" si="5"/>
        <v>1900</v>
      </c>
      <c r="G148" s="21"/>
      <c r="J148" s="21"/>
    </row>
    <row r="149" spans="1:10" x14ac:dyDescent="0.25">
      <c r="A149" s="5"/>
      <c r="B149" s="3" t="str">
        <f t="shared" si="4"/>
        <v>JANEIRO</v>
      </c>
      <c r="C149" s="3">
        <f t="shared" si="5"/>
        <v>1900</v>
      </c>
      <c r="G149" s="21"/>
      <c r="J149" s="21"/>
    </row>
    <row r="150" spans="1:10" x14ac:dyDescent="0.25">
      <c r="A150" s="5"/>
      <c r="B150" s="3" t="str">
        <f t="shared" si="4"/>
        <v>JANEIRO</v>
      </c>
      <c r="C150" s="3">
        <f t="shared" si="5"/>
        <v>1900</v>
      </c>
      <c r="G150" s="21"/>
      <c r="J150" s="21"/>
    </row>
    <row r="151" spans="1:10" x14ac:dyDescent="0.25">
      <c r="A151" s="5"/>
      <c r="B151" s="3" t="str">
        <f t="shared" si="4"/>
        <v>JANEIRO</v>
      </c>
      <c r="C151" s="3">
        <f t="shared" si="5"/>
        <v>1900</v>
      </c>
      <c r="G151" s="21"/>
      <c r="J151" s="21"/>
    </row>
    <row r="152" spans="1:10" x14ac:dyDescent="0.25">
      <c r="A152" s="5"/>
      <c r="B152" s="3" t="str">
        <f t="shared" si="4"/>
        <v>JANEIRO</v>
      </c>
      <c r="C152" s="3">
        <f t="shared" si="5"/>
        <v>1900</v>
      </c>
      <c r="G152" s="21"/>
      <c r="J152" s="21"/>
    </row>
    <row r="153" spans="1:10" x14ac:dyDescent="0.25">
      <c r="A153" s="5"/>
      <c r="B153" s="3" t="str">
        <f t="shared" si="4"/>
        <v>JANEIRO</v>
      </c>
      <c r="C153" s="3">
        <f t="shared" si="5"/>
        <v>1900</v>
      </c>
      <c r="G153" s="21"/>
      <c r="J153" s="21"/>
    </row>
    <row r="154" spans="1:10" x14ac:dyDescent="0.25">
      <c r="A154" s="5"/>
      <c r="B154" s="3" t="str">
        <f t="shared" si="4"/>
        <v>JANEIRO</v>
      </c>
      <c r="C154" s="3">
        <f t="shared" si="5"/>
        <v>1900</v>
      </c>
      <c r="G154" s="21"/>
      <c r="J154" s="21"/>
    </row>
    <row r="155" spans="1:10" x14ac:dyDescent="0.25">
      <c r="A155" s="5"/>
      <c r="B155" s="3" t="str">
        <f t="shared" si="4"/>
        <v>JANEIRO</v>
      </c>
      <c r="C155" s="3">
        <f t="shared" si="5"/>
        <v>1900</v>
      </c>
      <c r="G155" s="21"/>
      <c r="J155" s="21"/>
    </row>
    <row r="156" spans="1:10" x14ac:dyDescent="0.25">
      <c r="A156" s="5"/>
      <c r="B156" s="3" t="str">
        <f t="shared" si="4"/>
        <v>JANEIRO</v>
      </c>
      <c r="C156" s="3">
        <f t="shared" si="5"/>
        <v>1900</v>
      </c>
      <c r="G156" s="21"/>
      <c r="J156" s="21"/>
    </row>
    <row r="157" spans="1:10" x14ac:dyDescent="0.25">
      <c r="A157" s="5"/>
      <c r="B157" s="3" t="str">
        <f t="shared" si="4"/>
        <v>JANEIRO</v>
      </c>
      <c r="C157" s="3">
        <f t="shared" si="5"/>
        <v>1900</v>
      </c>
      <c r="G157" s="21"/>
      <c r="J157" s="21"/>
    </row>
    <row r="158" spans="1:10" x14ac:dyDescent="0.25">
      <c r="A158" s="5"/>
      <c r="B158" s="3" t="str">
        <f t="shared" si="4"/>
        <v>JANEIRO</v>
      </c>
      <c r="C158" s="3">
        <f t="shared" si="5"/>
        <v>1900</v>
      </c>
      <c r="G158" s="21"/>
      <c r="J158" s="21"/>
    </row>
    <row r="159" spans="1:10" x14ac:dyDescent="0.25">
      <c r="A159" s="5"/>
      <c r="B159" s="3" t="str">
        <f t="shared" si="4"/>
        <v>JANEIRO</v>
      </c>
      <c r="C159" s="3">
        <f t="shared" si="5"/>
        <v>1900</v>
      </c>
      <c r="G159" s="21"/>
      <c r="J159" s="21"/>
    </row>
    <row r="160" spans="1:10" x14ac:dyDescent="0.25">
      <c r="A160" s="5"/>
      <c r="B160" s="3" t="str">
        <f t="shared" si="4"/>
        <v>JANEIRO</v>
      </c>
      <c r="C160" s="3">
        <f t="shared" si="5"/>
        <v>1900</v>
      </c>
      <c r="G160" s="21"/>
      <c r="J160" s="21"/>
    </row>
    <row r="161" spans="1:10" x14ac:dyDescent="0.25">
      <c r="A161" s="5"/>
      <c r="B161" s="3" t="str">
        <f t="shared" si="4"/>
        <v>JANEIRO</v>
      </c>
      <c r="C161" s="3">
        <f t="shared" si="5"/>
        <v>1900</v>
      </c>
      <c r="G161" s="21"/>
      <c r="J161" s="21"/>
    </row>
    <row r="162" spans="1:10" x14ac:dyDescent="0.25">
      <c r="A162" s="5"/>
      <c r="B162" s="3" t="str">
        <f t="shared" si="4"/>
        <v>JANEIRO</v>
      </c>
      <c r="C162" s="3">
        <f t="shared" si="5"/>
        <v>1900</v>
      </c>
      <c r="G162" s="21"/>
      <c r="J162" s="21"/>
    </row>
    <row r="163" spans="1:10" x14ac:dyDescent="0.25">
      <c r="A163" s="5"/>
      <c r="B163" s="3" t="str">
        <f t="shared" si="4"/>
        <v>JANEIRO</v>
      </c>
      <c r="C163" s="3">
        <f t="shared" si="5"/>
        <v>1900</v>
      </c>
      <c r="G163" s="21"/>
      <c r="J163" s="21"/>
    </row>
    <row r="164" spans="1:10" x14ac:dyDescent="0.25">
      <c r="A164" s="5"/>
      <c r="B164" s="3" t="str">
        <f t="shared" si="4"/>
        <v>JANEIRO</v>
      </c>
      <c r="C164" s="3">
        <f t="shared" si="5"/>
        <v>1900</v>
      </c>
      <c r="G164" s="21"/>
      <c r="J164" s="21"/>
    </row>
    <row r="165" spans="1:10" x14ac:dyDescent="0.25">
      <c r="A165" s="5"/>
      <c r="B165" s="3" t="str">
        <f t="shared" si="4"/>
        <v>JANEIRO</v>
      </c>
      <c r="C165" s="3">
        <f t="shared" si="5"/>
        <v>1900</v>
      </c>
      <c r="G165" s="21"/>
      <c r="J165" s="21"/>
    </row>
    <row r="166" spans="1:10" x14ac:dyDescent="0.25">
      <c r="A166" s="5"/>
      <c r="B166" s="3" t="str">
        <f t="shared" si="4"/>
        <v>JANEIRO</v>
      </c>
      <c r="C166" s="3">
        <f t="shared" si="5"/>
        <v>1900</v>
      </c>
      <c r="G166" s="21"/>
      <c r="J166" s="21"/>
    </row>
    <row r="167" spans="1:10" x14ac:dyDescent="0.25">
      <c r="A167" s="5"/>
      <c r="B167" s="3" t="str">
        <f t="shared" si="4"/>
        <v>JANEIRO</v>
      </c>
      <c r="C167" s="3">
        <f t="shared" si="5"/>
        <v>1900</v>
      </c>
      <c r="G167" s="21"/>
      <c r="J167" s="21"/>
    </row>
    <row r="168" spans="1:10" x14ac:dyDescent="0.25">
      <c r="A168" s="5"/>
      <c r="B168" s="3" t="str">
        <f t="shared" si="4"/>
        <v>JANEIRO</v>
      </c>
      <c r="C168" s="3">
        <f t="shared" si="5"/>
        <v>1900</v>
      </c>
      <c r="G168" s="21"/>
      <c r="J168" s="21"/>
    </row>
    <row r="169" spans="1:10" x14ac:dyDescent="0.25">
      <c r="A169" s="5"/>
      <c r="B169" s="3" t="str">
        <f t="shared" si="4"/>
        <v>JANEIRO</v>
      </c>
      <c r="C169" s="3">
        <f t="shared" si="5"/>
        <v>1900</v>
      </c>
      <c r="G169" s="21"/>
      <c r="J169" s="21"/>
    </row>
    <row r="170" spans="1:10" x14ac:dyDescent="0.25">
      <c r="A170" s="5"/>
      <c r="B170" s="3" t="str">
        <f t="shared" si="4"/>
        <v>JANEIRO</v>
      </c>
      <c r="C170" s="3">
        <f t="shared" si="5"/>
        <v>1900</v>
      </c>
      <c r="G170" s="21"/>
      <c r="J170" s="21"/>
    </row>
    <row r="171" spans="1:10" x14ac:dyDescent="0.25">
      <c r="A171" s="5"/>
      <c r="B171" s="3" t="str">
        <f t="shared" si="4"/>
        <v>JANEIRO</v>
      </c>
      <c r="C171" s="3">
        <f t="shared" si="5"/>
        <v>1900</v>
      </c>
      <c r="G171" s="21"/>
      <c r="J171" s="21"/>
    </row>
    <row r="172" spans="1:10" x14ac:dyDescent="0.25">
      <c r="A172" s="5"/>
      <c r="B172" s="3" t="str">
        <f t="shared" si="4"/>
        <v>JANEIRO</v>
      </c>
      <c r="C172" s="3">
        <f t="shared" si="5"/>
        <v>1900</v>
      </c>
      <c r="G172" s="21"/>
      <c r="J172" s="21"/>
    </row>
    <row r="173" spans="1:10" x14ac:dyDescent="0.25">
      <c r="A173" s="5"/>
      <c r="B173" s="3" t="str">
        <f t="shared" si="4"/>
        <v>JANEIRO</v>
      </c>
      <c r="C173" s="3">
        <f t="shared" si="5"/>
        <v>1900</v>
      </c>
      <c r="G173" s="21"/>
      <c r="J173" s="21"/>
    </row>
    <row r="174" spans="1:10" x14ac:dyDescent="0.25">
      <c r="A174" s="5"/>
      <c r="B174" s="3" t="str">
        <f t="shared" si="4"/>
        <v>JANEIRO</v>
      </c>
      <c r="C174" s="3">
        <f t="shared" si="5"/>
        <v>1900</v>
      </c>
      <c r="G174" s="21"/>
      <c r="J174" s="21"/>
    </row>
    <row r="175" spans="1:10" x14ac:dyDescent="0.25">
      <c r="A175" s="5"/>
      <c r="B175" s="3" t="str">
        <f t="shared" si="4"/>
        <v>JANEIRO</v>
      </c>
      <c r="C175" s="3">
        <f t="shared" si="5"/>
        <v>1900</v>
      </c>
      <c r="G175" s="21"/>
      <c r="J175" s="21"/>
    </row>
    <row r="176" spans="1:10" x14ac:dyDescent="0.25">
      <c r="A176" s="5"/>
      <c r="B176" s="3" t="str">
        <f t="shared" si="4"/>
        <v>JANEIRO</v>
      </c>
      <c r="C176" s="3">
        <f t="shared" si="5"/>
        <v>1900</v>
      </c>
      <c r="G176" s="21"/>
      <c r="J176" s="21"/>
    </row>
    <row r="177" spans="1:10" x14ac:dyDescent="0.25">
      <c r="A177" s="5"/>
      <c r="B177" s="3" t="str">
        <f t="shared" si="4"/>
        <v>JANEIRO</v>
      </c>
      <c r="C177" s="3">
        <f t="shared" si="5"/>
        <v>1900</v>
      </c>
      <c r="G177" s="21"/>
      <c r="J177" s="21"/>
    </row>
    <row r="178" spans="1:10" x14ac:dyDescent="0.25">
      <c r="A178" s="5"/>
      <c r="B178" s="3" t="str">
        <f t="shared" si="4"/>
        <v>JANEIRO</v>
      </c>
      <c r="C178" s="3">
        <f t="shared" si="5"/>
        <v>1900</v>
      </c>
      <c r="G178" s="21"/>
      <c r="J178" s="21"/>
    </row>
    <row r="179" spans="1:10" x14ac:dyDescent="0.25">
      <c r="A179" s="5"/>
      <c r="B179" s="3" t="str">
        <f t="shared" si="4"/>
        <v>JANEIRO</v>
      </c>
      <c r="C179" s="3">
        <f t="shared" si="5"/>
        <v>1900</v>
      </c>
      <c r="G179" s="21"/>
      <c r="J179" s="21"/>
    </row>
    <row r="180" spans="1:10" x14ac:dyDescent="0.25">
      <c r="A180" s="5"/>
      <c r="B180" s="3" t="str">
        <f t="shared" si="4"/>
        <v>JANEIRO</v>
      </c>
      <c r="C180" s="3">
        <f t="shared" si="5"/>
        <v>1900</v>
      </c>
      <c r="G180" s="21"/>
      <c r="J180" s="21"/>
    </row>
    <row r="181" spans="1:10" x14ac:dyDescent="0.25">
      <c r="A181" s="5"/>
      <c r="B181" s="3" t="str">
        <f t="shared" si="4"/>
        <v>JANEIRO</v>
      </c>
      <c r="C181" s="3">
        <f t="shared" si="5"/>
        <v>1900</v>
      </c>
      <c r="G181" s="21"/>
      <c r="J181" s="21"/>
    </row>
    <row r="182" spans="1:10" x14ac:dyDescent="0.25">
      <c r="A182" s="5"/>
      <c r="B182" s="3" t="str">
        <f t="shared" si="4"/>
        <v>JANEIRO</v>
      </c>
      <c r="C182" s="3">
        <f t="shared" si="5"/>
        <v>1900</v>
      </c>
      <c r="G182" s="21"/>
      <c r="J182" s="21"/>
    </row>
    <row r="183" spans="1:10" x14ac:dyDescent="0.25">
      <c r="A183" s="5"/>
      <c r="B183" s="3" t="str">
        <f t="shared" si="4"/>
        <v>JANEIRO</v>
      </c>
      <c r="C183" s="3">
        <f t="shared" si="5"/>
        <v>1900</v>
      </c>
      <c r="G183" s="21"/>
      <c r="J183" s="21"/>
    </row>
    <row r="184" spans="1:10" x14ac:dyDescent="0.25">
      <c r="A184" s="5"/>
      <c r="B184" s="3" t="str">
        <f t="shared" si="4"/>
        <v>JANEIRO</v>
      </c>
      <c r="C184" s="3">
        <f t="shared" si="5"/>
        <v>1900</v>
      </c>
      <c r="G184" s="21"/>
      <c r="J184" s="21"/>
    </row>
    <row r="185" spans="1:10" x14ac:dyDescent="0.25">
      <c r="A185" s="5"/>
      <c r="B185" s="3" t="str">
        <f t="shared" si="4"/>
        <v>JANEIRO</v>
      </c>
      <c r="C185" s="3">
        <f t="shared" si="5"/>
        <v>1900</v>
      </c>
      <c r="G185" s="21"/>
      <c r="J185" s="21"/>
    </row>
    <row r="186" spans="1:10" x14ac:dyDescent="0.25">
      <c r="A186" s="5"/>
      <c r="B186" s="3" t="str">
        <f t="shared" si="4"/>
        <v>JANEIRO</v>
      </c>
      <c r="C186" s="3">
        <f t="shared" si="5"/>
        <v>1900</v>
      </c>
      <c r="G186" s="21"/>
      <c r="J186" s="21"/>
    </row>
    <row r="187" spans="1:10" x14ac:dyDescent="0.25">
      <c r="A187" s="5"/>
      <c r="B187" s="3" t="str">
        <f t="shared" si="4"/>
        <v>JANEIRO</v>
      </c>
      <c r="C187" s="3">
        <f t="shared" si="5"/>
        <v>1900</v>
      </c>
      <c r="G187" s="21"/>
      <c r="J187" s="21"/>
    </row>
    <row r="188" spans="1:10" x14ac:dyDescent="0.25">
      <c r="A188" s="5"/>
      <c r="B188" s="3" t="str">
        <f t="shared" si="4"/>
        <v>JANEIRO</v>
      </c>
      <c r="C188" s="3">
        <f t="shared" si="5"/>
        <v>1900</v>
      </c>
      <c r="G188" s="21"/>
      <c r="J188" s="21"/>
    </row>
    <row r="189" spans="1:10" x14ac:dyDescent="0.25">
      <c r="A189" s="5"/>
      <c r="B189" s="3" t="str">
        <f t="shared" si="4"/>
        <v>JANEIRO</v>
      </c>
      <c r="C189" s="3">
        <f t="shared" si="5"/>
        <v>1900</v>
      </c>
      <c r="G189" s="21"/>
      <c r="J189" s="21"/>
    </row>
    <row r="190" spans="1:10" x14ac:dyDescent="0.25">
      <c r="A190" s="5"/>
      <c r="B190" s="3" t="str">
        <f t="shared" si="4"/>
        <v>JANEIRO</v>
      </c>
      <c r="C190" s="3">
        <f t="shared" si="5"/>
        <v>1900</v>
      </c>
      <c r="G190" s="21"/>
      <c r="J190" s="21"/>
    </row>
    <row r="191" spans="1:10" x14ac:dyDescent="0.25">
      <c r="A191" s="5"/>
      <c r="B191" s="3" t="str">
        <f t="shared" si="4"/>
        <v>JANEIRO</v>
      </c>
      <c r="C191" s="3">
        <f t="shared" si="5"/>
        <v>1900</v>
      </c>
      <c r="G191" s="21"/>
      <c r="J191" s="21"/>
    </row>
    <row r="192" spans="1:10" x14ac:dyDescent="0.25">
      <c r="A192" s="5"/>
      <c r="B192" s="3" t="str">
        <f t="shared" si="4"/>
        <v>JANEIRO</v>
      </c>
      <c r="C192" s="3">
        <f t="shared" si="5"/>
        <v>1900</v>
      </c>
      <c r="G192" s="21"/>
      <c r="J192" s="21"/>
    </row>
    <row r="193" spans="1:10" x14ac:dyDescent="0.25">
      <c r="A193" s="5"/>
      <c r="B193" s="3" t="str">
        <f t="shared" si="4"/>
        <v>JANEIRO</v>
      </c>
      <c r="C193" s="3">
        <f t="shared" si="5"/>
        <v>1900</v>
      </c>
      <c r="G193" s="21"/>
      <c r="J193" s="21"/>
    </row>
    <row r="194" spans="1:10" x14ac:dyDescent="0.25">
      <c r="A194" s="5"/>
      <c r="B194" s="3" t="str">
        <f t="shared" si="4"/>
        <v>JANEIRO</v>
      </c>
      <c r="C194" s="3">
        <f t="shared" si="5"/>
        <v>1900</v>
      </c>
      <c r="G194" s="21"/>
      <c r="J194" s="21"/>
    </row>
    <row r="195" spans="1:10" x14ac:dyDescent="0.25">
      <c r="A195" s="5"/>
      <c r="B195" s="3" t="str">
        <f t="shared" si="4"/>
        <v>JANEIRO</v>
      </c>
      <c r="C195" s="3">
        <f t="shared" si="5"/>
        <v>1900</v>
      </c>
      <c r="G195" s="21"/>
      <c r="J195" s="21"/>
    </row>
    <row r="196" spans="1:10" x14ac:dyDescent="0.25">
      <c r="A196" s="5"/>
      <c r="B196" s="3" t="str">
        <f t="shared" si="4"/>
        <v>JANEIRO</v>
      </c>
      <c r="C196" s="3">
        <f t="shared" si="5"/>
        <v>1900</v>
      </c>
      <c r="G196" s="21"/>
      <c r="J196" s="21"/>
    </row>
    <row r="197" spans="1:10" x14ac:dyDescent="0.25">
      <c r="A197" s="5"/>
      <c r="B197" s="3" t="str">
        <f t="shared" si="4"/>
        <v>JANEIRO</v>
      </c>
      <c r="C197" s="3">
        <f t="shared" si="5"/>
        <v>1900</v>
      </c>
      <c r="G197" s="21"/>
      <c r="J197" s="21"/>
    </row>
    <row r="198" spans="1:10" x14ac:dyDescent="0.25">
      <c r="A198" s="5"/>
      <c r="B198" s="3" t="str">
        <f t="shared" ref="B198:B261" si="6">UPPER(TEXT(A198, "MMMM"))</f>
        <v>JANEIRO</v>
      </c>
      <c r="C198" s="3">
        <f t="shared" ref="C198:C261" si="7">YEAR(A198)</f>
        <v>1900</v>
      </c>
      <c r="G198" s="21"/>
      <c r="J198" s="21"/>
    </row>
    <row r="199" spans="1:10" x14ac:dyDescent="0.25">
      <c r="A199" s="5"/>
      <c r="B199" s="3" t="str">
        <f t="shared" si="6"/>
        <v>JANEIRO</v>
      </c>
      <c r="C199" s="3">
        <f t="shared" si="7"/>
        <v>1900</v>
      </c>
      <c r="G199" s="21"/>
      <c r="J199" s="21"/>
    </row>
    <row r="200" spans="1:10" x14ac:dyDescent="0.25">
      <c r="A200" s="5"/>
      <c r="B200" s="3" t="str">
        <f t="shared" si="6"/>
        <v>JANEIRO</v>
      </c>
      <c r="C200" s="3">
        <f t="shared" si="7"/>
        <v>1900</v>
      </c>
      <c r="G200" s="21"/>
      <c r="J200" s="21"/>
    </row>
    <row r="201" spans="1:10" x14ac:dyDescent="0.25">
      <c r="A201" s="5"/>
      <c r="B201" s="3" t="str">
        <f t="shared" si="6"/>
        <v>JANEIRO</v>
      </c>
      <c r="C201" s="3">
        <f t="shared" si="7"/>
        <v>1900</v>
      </c>
      <c r="G201" s="21"/>
      <c r="J201" s="21"/>
    </row>
    <row r="202" spans="1:10" x14ac:dyDescent="0.25">
      <c r="A202" s="5"/>
      <c r="B202" s="3" t="str">
        <f t="shared" si="6"/>
        <v>JANEIRO</v>
      </c>
      <c r="C202" s="3">
        <f t="shared" si="7"/>
        <v>1900</v>
      </c>
      <c r="G202" s="21"/>
      <c r="J202" s="21"/>
    </row>
    <row r="203" spans="1:10" x14ac:dyDescent="0.25">
      <c r="A203" s="5"/>
      <c r="B203" s="3" t="str">
        <f t="shared" si="6"/>
        <v>JANEIRO</v>
      </c>
      <c r="C203" s="3">
        <f t="shared" si="7"/>
        <v>1900</v>
      </c>
      <c r="G203" s="21"/>
      <c r="J203" s="21"/>
    </row>
    <row r="204" spans="1:10" x14ac:dyDescent="0.25">
      <c r="A204" s="5"/>
      <c r="B204" s="3" t="str">
        <f t="shared" si="6"/>
        <v>JANEIRO</v>
      </c>
      <c r="C204" s="3">
        <f t="shared" si="7"/>
        <v>1900</v>
      </c>
      <c r="G204" s="21"/>
      <c r="J204" s="21"/>
    </row>
    <row r="205" spans="1:10" x14ac:dyDescent="0.25">
      <c r="A205" s="5"/>
      <c r="B205" s="3" t="str">
        <f t="shared" si="6"/>
        <v>JANEIRO</v>
      </c>
      <c r="C205" s="3">
        <f t="shared" si="7"/>
        <v>1900</v>
      </c>
      <c r="G205" s="21"/>
      <c r="J205" s="21"/>
    </row>
    <row r="206" spans="1:10" x14ac:dyDescent="0.25">
      <c r="A206" s="5"/>
      <c r="B206" s="3" t="str">
        <f t="shared" si="6"/>
        <v>JANEIRO</v>
      </c>
      <c r="C206" s="3">
        <f t="shared" si="7"/>
        <v>1900</v>
      </c>
      <c r="G206" s="21"/>
      <c r="J206" s="21"/>
    </row>
    <row r="207" spans="1:10" x14ac:dyDescent="0.25">
      <c r="A207" s="5"/>
      <c r="B207" s="3" t="str">
        <f t="shared" si="6"/>
        <v>JANEIRO</v>
      </c>
      <c r="C207" s="3">
        <f t="shared" si="7"/>
        <v>1900</v>
      </c>
      <c r="G207" s="21"/>
      <c r="J207" s="21"/>
    </row>
    <row r="208" spans="1:10" x14ac:dyDescent="0.25">
      <c r="A208" s="5"/>
      <c r="B208" s="3" t="str">
        <f t="shared" si="6"/>
        <v>JANEIRO</v>
      </c>
      <c r="C208" s="3">
        <f t="shared" si="7"/>
        <v>1900</v>
      </c>
      <c r="G208" s="21"/>
      <c r="J208" s="21"/>
    </row>
    <row r="209" spans="1:10" x14ac:dyDescent="0.25">
      <c r="A209" s="5"/>
      <c r="B209" s="3" t="str">
        <f t="shared" si="6"/>
        <v>JANEIRO</v>
      </c>
      <c r="C209" s="3">
        <f t="shared" si="7"/>
        <v>1900</v>
      </c>
      <c r="G209" s="21"/>
      <c r="J209" s="21"/>
    </row>
    <row r="210" spans="1:10" x14ac:dyDescent="0.25">
      <c r="A210" s="5"/>
      <c r="B210" s="3" t="str">
        <f t="shared" si="6"/>
        <v>JANEIRO</v>
      </c>
      <c r="C210" s="3">
        <f t="shared" si="7"/>
        <v>1900</v>
      </c>
      <c r="G210" s="21"/>
      <c r="J210" s="21"/>
    </row>
    <row r="211" spans="1:10" x14ac:dyDescent="0.25">
      <c r="A211" s="5"/>
      <c r="B211" s="3" t="str">
        <f t="shared" si="6"/>
        <v>JANEIRO</v>
      </c>
      <c r="C211" s="3">
        <f t="shared" si="7"/>
        <v>1900</v>
      </c>
      <c r="G211" s="21"/>
      <c r="J211" s="21"/>
    </row>
    <row r="212" spans="1:10" x14ac:dyDescent="0.25">
      <c r="A212" s="5"/>
      <c r="B212" s="3" t="str">
        <f t="shared" si="6"/>
        <v>JANEIRO</v>
      </c>
      <c r="C212" s="3">
        <f t="shared" si="7"/>
        <v>1900</v>
      </c>
      <c r="G212" s="21"/>
      <c r="J212" s="21"/>
    </row>
    <row r="213" spans="1:10" x14ac:dyDescent="0.25">
      <c r="A213" s="5"/>
      <c r="B213" s="3" t="str">
        <f t="shared" si="6"/>
        <v>JANEIRO</v>
      </c>
      <c r="C213" s="3">
        <f t="shared" si="7"/>
        <v>1900</v>
      </c>
      <c r="G213" s="21"/>
      <c r="J213" s="21"/>
    </row>
    <row r="214" spans="1:10" x14ac:dyDescent="0.25">
      <c r="A214" s="5"/>
      <c r="B214" s="3" t="str">
        <f t="shared" si="6"/>
        <v>JANEIRO</v>
      </c>
      <c r="C214" s="3">
        <f t="shared" si="7"/>
        <v>1900</v>
      </c>
      <c r="G214" s="21"/>
      <c r="J214" s="21"/>
    </row>
    <row r="215" spans="1:10" x14ac:dyDescent="0.25">
      <c r="A215" s="5"/>
      <c r="B215" s="3" t="str">
        <f t="shared" si="6"/>
        <v>JANEIRO</v>
      </c>
      <c r="C215" s="3">
        <f t="shared" si="7"/>
        <v>1900</v>
      </c>
      <c r="G215" s="21"/>
      <c r="J215" s="21"/>
    </row>
    <row r="216" spans="1:10" x14ac:dyDescent="0.25">
      <c r="A216" s="5"/>
      <c r="B216" s="3" t="str">
        <f t="shared" si="6"/>
        <v>JANEIRO</v>
      </c>
      <c r="C216" s="3">
        <f t="shared" si="7"/>
        <v>1900</v>
      </c>
      <c r="G216" s="21"/>
      <c r="J216" s="21"/>
    </row>
    <row r="217" spans="1:10" x14ac:dyDescent="0.25">
      <c r="A217" s="5"/>
      <c r="B217" s="3" t="str">
        <f t="shared" si="6"/>
        <v>JANEIRO</v>
      </c>
      <c r="C217" s="3">
        <f t="shared" si="7"/>
        <v>1900</v>
      </c>
      <c r="G217" s="21"/>
      <c r="J217" s="21"/>
    </row>
    <row r="218" spans="1:10" x14ac:dyDescent="0.25">
      <c r="A218" s="5"/>
      <c r="B218" s="3" t="str">
        <f t="shared" si="6"/>
        <v>JANEIRO</v>
      </c>
      <c r="C218" s="3">
        <f t="shared" si="7"/>
        <v>1900</v>
      </c>
      <c r="G218" s="21"/>
      <c r="J218" s="21"/>
    </row>
    <row r="219" spans="1:10" x14ac:dyDescent="0.25">
      <c r="A219" s="5"/>
      <c r="B219" s="3" t="str">
        <f t="shared" si="6"/>
        <v>JANEIRO</v>
      </c>
      <c r="C219" s="3">
        <f t="shared" si="7"/>
        <v>1900</v>
      </c>
      <c r="G219" s="21"/>
      <c r="J219" s="21"/>
    </row>
    <row r="220" spans="1:10" x14ac:dyDescent="0.25">
      <c r="A220" s="5"/>
      <c r="B220" s="3" t="str">
        <f t="shared" si="6"/>
        <v>JANEIRO</v>
      </c>
      <c r="C220" s="3">
        <f t="shared" si="7"/>
        <v>1900</v>
      </c>
      <c r="G220" s="21"/>
      <c r="J220" s="21"/>
    </row>
    <row r="221" spans="1:10" x14ac:dyDescent="0.25">
      <c r="A221" s="5"/>
      <c r="B221" s="3" t="str">
        <f t="shared" si="6"/>
        <v>JANEIRO</v>
      </c>
      <c r="C221" s="3">
        <f t="shared" si="7"/>
        <v>1900</v>
      </c>
      <c r="G221" s="21"/>
      <c r="J221" s="21"/>
    </row>
    <row r="222" spans="1:10" x14ac:dyDescent="0.25">
      <c r="A222" s="5"/>
      <c r="B222" s="3" t="str">
        <f t="shared" si="6"/>
        <v>JANEIRO</v>
      </c>
      <c r="C222" s="3">
        <f t="shared" si="7"/>
        <v>1900</v>
      </c>
      <c r="G222" s="21"/>
      <c r="J222" s="21"/>
    </row>
    <row r="223" spans="1:10" x14ac:dyDescent="0.25">
      <c r="A223" s="5"/>
      <c r="B223" s="3" t="str">
        <f t="shared" si="6"/>
        <v>JANEIRO</v>
      </c>
      <c r="C223" s="3">
        <f t="shared" si="7"/>
        <v>1900</v>
      </c>
      <c r="G223" s="21"/>
      <c r="J223" s="21"/>
    </row>
    <row r="224" spans="1:10" x14ac:dyDescent="0.25">
      <c r="A224" s="5"/>
      <c r="B224" s="3" t="str">
        <f t="shared" si="6"/>
        <v>JANEIRO</v>
      </c>
      <c r="C224" s="3">
        <f t="shared" si="7"/>
        <v>1900</v>
      </c>
      <c r="G224" s="21"/>
      <c r="J224" s="21"/>
    </row>
    <row r="225" spans="1:10" x14ac:dyDescent="0.25">
      <c r="A225" s="5"/>
      <c r="B225" s="3" t="str">
        <f t="shared" si="6"/>
        <v>JANEIRO</v>
      </c>
      <c r="C225" s="3">
        <f t="shared" si="7"/>
        <v>1900</v>
      </c>
      <c r="G225" s="21"/>
      <c r="J225" s="21"/>
    </row>
    <row r="226" spans="1:10" x14ac:dyDescent="0.25">
      <c r="A226" s="5"/>
      <c r="B226" s="3" t="str">
        <f t="shared" si="6"/>
        <v>JANEIRO</v>
      </c>
      <c r="C226" s="3">
        <f t="shared" si="7"/>
        <v>1900</v>
      </c>
      <c r="G226" s="21"/>
      <c r="J226" s="21"/>
    </row>
    <row r="227" spans="1:10" x14ac:dyDescent="0.25">
      <c r="A227" s="5"/>
      <c r="B227" s="3" t="str">
        <f t="shared" si="6"/>
        <v>JANEIRO</v>
      </c>
      <c r="C227" s="3">
        <f t="shared" si="7"/>
        <v>1900</v>
      </c>
      <c r="G227" s="21"/>
      <c r="J227" s="21"/>
    </row>
    <row r="228" spans="1:10" x14ac:dyDescent="0.25">
      <c r="A228" s="5"/>
      <c r="B228" s="3" t="str">
        <f t="shared" si="6"/>
        <v>JANEIRO</v>
      </c>
      <c r="C228" s="3">
        <f t="shared" si="7"/>
        <v>1900</v>
      </c>
      <c r="G228" s="21"/>
      <c r="J228" s="21"/>
    </row>
    <row r="229" spans="1:10" x14ac:dyDescent="0.25">
      <c r="A229" s="5"/>
      <c r="B229" s="3" t="str">
        <f t="shared" si="6"/>
        <v>JANEIRO</v>
      </c>
      <c r="C229" s="3">
        <f t="shared" si="7"/>
        <v>1900</v>
      </c>
      <c r="G229" s="21"/>
      <c r="J229" s="21"/>
    </row>
    <row r="230" spans="1:10" x14ac:dyDescent="0.25">
      <c r="A230" s="5"/>
      <c r="B230" s="3" t="str">
        <f t="shared" si="6"/>
        <v>JANEIRO</v>
      </c>
      <c r="C230" s="3">
        <f t="shared" si="7"/>
        <v>1900</v>
      </c>
      <c r="G230" s="21"/>
      <c r="J230" s="21"/>
    </row>
    <row r="231" spans="1:10" x14ac:dyDescent="0.25">
      <c r="A231" s="5"/>
      <c r="B231" s="3" t="str">
        <f t="shared" si="6"/>
        <v>JANEIRO</v>
      </c>
      <c r="C231" s="3">
        <f t="shared" si="7"/>
        <v>1900</v>
      </c>
      <c r="G231" s="21"/>
      <c r="J231" s="21"/>
    </row>
    <row r="232" spans="1:10" x14ac:dyDescent="0.25">
      <c r="A232" s="5"/>
      <c r="B232" s="3" t="str">
        <f t="shared" si="6"/>
        <v>JANEIRO</v>
      </c>
      <c r="C232" s="3">
        <f t="shared" si="7"/>
        <v>1900</v>
      </c>
      <c r="G232" s="21"/>
      <c r="J232" s="21"/>
    </row>
    <row r="233" spans="1:10" x14ac:dyDescent="0.25">
      <c r="A233" s="5"/>
      <c r="B233" s="3" t="str">
        <f t="shared" si="6"/>
        <v>JANEIRO</v>
      </c>
      <c r="C233" s="3">
        <f t="shared" si="7"/>
        <v>1900</v>
      </c>
      <c r="G233" s="21"/>
      <c r="J233" s="21"/>
    </row>
    <row r="234" spans="1:10" x14ac:dyDescent="0.25">
      <c r="A234" s="5"/>
      <c r="B234" s="3" t="str">
        <f t="shared" si="6"/>
        <v>JANEIRO</v>
      </c>
      <c r="C234" s="3">
        <f t="shared" si="7"/>
        <v>1900</v>
      </c>
      <c r="G234" s="21"/>
      <c r="J234" s="21"/>
    </row>
    <row r="235" spans="1:10" x14ac:dyDescent="0.25">
      <c r="A235" s="5"/>
      <c r="B235" s="3" t="str">
        <f t="shared" si="6"/>
        <v>JANEIRO</v>
      </c>
      <c r="C235" s="3">
        <f t="shared" si="7"/>
        <v>1900</v>
      </c>
      <c r="G235" s="21"/>
      <c r="J235" s="21"/>
    </row>
    <row r="236" spans="1:10" x14ac:dyDescent="0.25">
      <c r="A236" s="5"/>
      <c r="B236" s="3" t="str">
        <f t="shared" si="6"/>
        <v>JANEIRO</v>
      </c>
      <c r="C236" s="3">
        <f t="shared" si="7"/>
        <v>1900</v>
      </c>
      <c r="G236" s="21"/>
      <c r="J236" s="21"/>
    </row>
    <row r="237" spans="1:10" x14ac:dyDescent="0.25">
      <c r="A237" s="5"/>
      <c r="B237" s="3" t="str">
        <f t="shared" si="6"/>
        <v>JANEIRO</v>
      </c>
      <c r="C237" s="3">
        <f t="shared" si="7"/>
        <v>1900</v>
      </c>
      <c r="G237" s="21"/>
      <c r="J237" s="21"/>
    </row>
    <row r="238" spans="1:10" x14ac:dyDescent="0.25">
      <c r="A238" s="5"/>
      <c r="B238" s="3" t="str">
        <f t="shared" si="6"/>
        <v>JANEIRO</v>
      </c>
      <c r="C238" s="3">
        <f t="shared" si="7"/>
        <v>1900</v>
      </c>
      <c r="G238" s="21"/>
      <c r="J238" s="21"/>
    </row>
    <row r="239" spans="1:10" x14ac:dyDescent="0.25">
      <c r="A239" s="5"/>
      <c r="B239" s="3" t="str">
        <f t="shared" si="6"/>
        <v>JANEIRO</v>
      </c>
      <c r="C239" s="3">
        <f t="shared" si="7"/>
        <v>1900</v>
      </c>
      <c r="G239" s="21"/>
      <c r="J239" s="21"/>
    </row>
    <row r="240" spans="1:10" x14ac:dyDescent="0.25">
      <c r="A240" s="5"/>
      <c r="B240" s="3" t="str">
        <f t="shared" si="6"/>
        <v>JANEIRO</v>
      </c>
      <c r="C240" s="3">
        <f t="shared" si="7"/>
        <v>1900</v>
      </c>
      <c r="G240" s="21"/>
      <c r="J240" s="21"/>
    </row>
    <row r="241" spans="1:10" x14ac:dyDescent="0.25">
      <c r="A241" s="5"/>
      <c r="B241" s="3" t="str">
        <f t="shared" si="6"/>
        <v>JANEIRO</v>
      </c>
      <c r="C241" s="3">
        <f t="shared" si="7"/>
        <v>1900</v>
      </c>
      <c r="G241" s="21"/>
      <c r="J241" s="21"/>
    </row>
    <row r="242" spans="1:10" x14ac:dyDescent="0.25">
      <c r="A242" s="5"/>
      <c r="B242" s="3" t="str">
        <f t="shared" si="6"/>
        <v>JANEIRO</v>
      </c>
      <c r="C242" s="3">
        <f t="shared" si="7"/>
        <v>1900</v>
      </c>
      <c r="G242" s="21"/>
      <c r="J242" s="21"/>
    </row>
    <row r="243" spans="1:10" x14ac:dyDescent="0.25">
      <c r="A243" s="5"/>
      <c r="B243" s="3" t="str">
        <f t="shared" si="6"/>
        <v>JANEIRO</v>
      </c>
      <c r="C243" s="3">
        <f t="shared" si="7"/>
        <v>1900</v>
      </c>
      <c r="G243" s="21"/>
      <c r="J243" s="21"/>
    </row>
    <row r="244" spans="1:10" x14ac:dyDescent="0.25">
      <c r="A244" s="5"/>
      <c r="B244" s="3" t="str">
        <f t="shared" si="6"/>
        <v>JANEIRO</v>
      </c>
      <c r="C244" s="3">
        <f t="shared" si="7"/>
        <v>1900</v>
      </c>
      <c r="G244" s="21"/>
      <c r="J244" s="21"/>
    </row>
    <row r="245" spans="1:10" x14ac:dyDescent="0.25">
      <c r="A245" s="5"/>
      <c r="B245" s="3" t="str">
        <f t="shared" si="6"/>
        <v>JANEIRO</v>
      </c>
      <c r="C245" s="3">
        <f t="shared" si="7"/>
        <v>1900</v>
      </c>
      <c r="G245" s="21"/>
      <c r="J245" s="21"/>
    </row>
    <row r="246" spans="1:10" x14ac:dyDescent="0.25">
      <c r="A246" s="5"/>
      <c r="B246" s="3" t="str">
        <f t="shared" si="6"/>
        <v>JANEIRO</v>
      </c>
      <c r="C246" s="3">
        <f t="shared" si="7"/>
        <v>1900</v>
      </c>
      <c r="G246" s="21"/>
      <c r="J246" s="21"/>
    </row>
    <row r="247" spans="1:10" x14ac:dyDescent="0.25">
      <c r="A247" s="5"/>
      <c r="B247" s="3" t="str">
        <f t="shared" si="6"/>
        <v>JANEIRO</v>
      </c>
      <c r="C247" s="3">
        <f t="shared" si="7"/>
        <v>1900</v>
      </c>
      <c r="G247" s="21"/>
      <c r="J247" s="21"/>
    </row>
    <row r="248" spans="1:10" x14ac:dyDescent="0.25">
      <c r="A248" s="5"/>
      <c r="B248" s="3" t="str">
        <f t="shared" si="6"/>
        <v>JANEIRO</v>
      </c>
      <c r="C248" s="3">
        <f t="shared" si="7"/>
        <v>1900</v>
      </c>
      <c r="G248" s="21"/>
      <c r="J248" s="21"/>
    </row>
    <row r="249" spans="1:10" x14ac:dyDescent="0.25">
      <c r="A249" s="5"/>
      <c r="B249" s="3" t="str">
        <f t="shared" si="6"/>
        <v>JANEIRO</v>
      </c>
      <c r="C249" s="3">
        <f t="shared" si="7"/>
        <v>1900</v>
      </c>
      <c r="G249" s="21"/>
      <c r="J249" s="21"/>
    </row>
    <row r="250" spans="1:10" x14ac:dyDescent="0.25">
      <c r="A250" s="5"/>
      <c r="B250" s="3" t="str">
        <f t="shared" si="6"/>
        <v>JANEIRO</v>
      </c>
      <c r="C250" s="3">
        <f t="shared" si="7"/>
        <v>1900</v>
      </c>
      <c r="G250" s="21"/>
      <c r="J250" s="21"/>
    </row>
    <row r="251" spans="1:10" x14ac:dyDescent="0.25">
      <c r="A251" s="5"/>
      <c r="B251" s="3" t="str">
        <f t="shared" si="6"/>
        <v>JANEIRO</v>
      </c>
      <c r="C251" s="3">
        <f t="shared" si="7"/>
        <v>1900</v>
      </c>
      <c r="G251" s="21"/>
      <c r="J251" s="21"/>
    </row>
    <row r="252" spans="1:10" x14ac:dyDescent="0.25">
      <c r="A252" s="5"/>
      <c r="B252" s="3" t="str">
        <f t="shared" si="6"/>
        <v>JANEIRO</v>
      </c>
      <c r="C252" s="3">
        <f t="shared" si="7"/>
        <v>1900</v>
      </c>
      <c r="G252" s="21"/>
      <c r="J252" s="21"/>
    </row>
    <row r="253" spans="1:10" x14ac:dyDescent="0.25">
      <c r="A253" s="5"/>
      <c r="B253" s="3" t="str">
        <f t="shared" si="6"/>
        <v>JANEIRO</v>
      </c>
      <c r="C253" s="3">
        <f t="shared" si="7"/>
        <v>1900</v>
      </c>
      <c r="G253" s="21"/>
      <c r="J253" s="21"/>
    </row>
    <row r="254" spans="1:10" x14ac:dyDescent="0.25">
      <c r="A254" s="5"/>
      <c r="B254" s="3" t="str">
        <f t="shared" si="6"/>
        <v>JANEIRO</v>
      </c>
      <c r="C254" s="3">
        <f t="shared" si="7"/>
        <v>1900</v>
      </c>
      <c r="G254" s="21"/>
      <c r="J254" s="21"/>
    </row>
    <row r="255" spans="1:10" x14ac:dyDescent="0.25">
      <c r="A255" s="5"/>
      <c r="B255" s="3" t="str">
        <f t="shared" si="6"/>
        <v>JANEIRO</v>
      </c>
      <c r="C255" s="3">
        <f t="shared" si="7"/>
        <v>1900</v>
      </c>
      <c r="G255" s="21"/>
      <c r="J255" s="21"/>
    </row>
    <row r="256" spans="1:10" x14ac:dyDescent="0.25">
      <c r="A256" s="5"/>
      <c r="B256" s="3" t="str">
        <f t="shared" si="6"/>
        <v>JANEIRO</v>
      </c>
      <c r="C256" s="3">
        <f t="shared" si="7"/>
        <v>1900</v>
      </c>
      <c r="G256" s="21"/>
      <c r="J256" s="21"/>
    </row>
    <row r="257" spans="1:10" x14ac:dyDescent="0.25">
      <c r="A257" s="5"/>
      <c r="B257" s="3" t="str">
        <f t="shared" si="6"/>
        <v>JANEIRO</v>
      </c>
      <c r="C257" s="3">
        <f t="shared" si="7"/>
        <v>1900</v>
      </c>
      <c r="G257" s="21"/>
      <c r="J257" s="21"/>
    </row>
    <row r="258" spans="1:10" x14ac:dyDescent="0.25">
      <c r="A258" s="5"/>
      <c r="B258" s="3" t="str">
        <f t="shared" si="6"/>
        <v>JANEIRO</v>
      </c>
      <c r="C258" s="3">
        <f t="shared" si="7"/>
        <v>1900</v>
      </c>
      <c r="G258" s="21"/>
      <c r="J258" s="21"/>
    </row>
    <row r="259" spans="1:10" x14ac:dyDescent="0.25">
      <c r="A259" s="5"/>
      <c r="B259" s="3" t="str">
        <f t="shared" si="6"/>
        <v>JANEIRO</v>
      </c>
      <c r="C259" s="3">
        <f t="shared" si="7"/>
        <v>1900</v>
      </c>
      <c r="G259" s="21"/>
      <c r="J259" s="21"/>
    </row>
    <row r="260" spans="1:10" x14ac:dyDescent="0.25">
      <c r="A260" s="5"/>
      <c r="B260" s="3" t="str">
        <f t="shared" si="6"/>
        <v>JANEIRO</v>
      </c>
      <c r="C260" s="3">
        <f t="shared" si="7"/>
        <v>1900</v>
      </c>
      <c r="G260" s="21"/>
      <c r="J260" s="21"/>
    </row>
    <row r="261" spans="1:10" x14ac:dyDescent="0.25">
      <c r="A261" s="5"/>
      <c r="B261" s="3" t="str">
        <f t="shared" si="6"/>
        <v>JANEIRO</v>
      </c>
      <c r="C261" s="3">
        <f t="shared" si="7"/>
        <v>1900</v>
      </c>
      <c r="G261" s="21"/>
      <c r="J261" s="21"/>
    </row>
    <row r="262" spans="1:10" x14ac:dyDescent="0.25">
      <c r="A262" s="5"/>
      <c r="B262" s="3" t="str">
        <f t="shared" ref="B262:B325" si="8">UPPER(TEXT(A262, "MMMM"))</f>
        <v>JANEIRO</v>
      </c>
      <c r="C262" s="3">
        <f t="shared" ref="C262:C325" si="9">YEAR(A262)</f>
        <v>1900</v>
      </c>
      <c r="G262" s="21"/>
      <c r="J262" s="21"/>
    </row>
    <row r="263" spans="1:10" x14ac:dyDescent="0.25">
      <c r="A263" s="5"/>
      <c r="B263" s="3" t="str">
        <f t="shared" si="8"/>
        <v>JANEIRO</v>
      </c>
      <c r="C263" s="3">
        <f t="shared" si="9"/>
        <v>1900</v>
      </c>
      <c r="G263" s="21"/>
      <c r="J263" s="21"/>
    </row>
    <row r="264" spans="1:10" x14ac:dyDescent="0.25">
      <c r="A264" s="5"/>
      <c r="B264" s="3" t="str">
        <f t="shared" si="8"/>
        <v>JANEIRO</v>
      </c>
      <c r="C264" s="3">
        <f t="shared" si="9"/>
        <v>1900</v>
      </c>
      <c r="G264" s="21"/>
      <c r="J264" s="21"/>
    </row>
    <row r="265" spans="1:10" x14ac:dyDescent="0.25">
      <c r="A265" s="5"/>
      <c r="B265" s="3" t="str">
        <f t="shared" si="8"/>
        <v>JANEIRO</v>
      </c>
      <c r="C265" s="3">
        <f t="shared" si="9"/>
        <v>1900</v>
      </c>
      <c r="G265" s="21"/>
      <c r="J265" s="21"/>
    </row>
    <row r="266" spans="1:10" x14ac:dyDescent="0.25">
      <c r="A266" s="5"/>
      <c r="B266" s="3" t="str">
        <f t="shared" si="8"/>
        <v>JANEIRO</v>
      </c>
      <c r="C266" s="3">
        <f t="shared" si="9"/>
        <v>1900</v>
      </c>
      <c r="G266" s="21"/>
      <c r="J266" s="21"/>
    </row>
    <row r="267" spans="1:10" x14ac:dyDescent="0.25">
      <c r="A267" s="5"/>
      <c r="B267" s="3" t="str">
        <f t="shared" si="8"/>
        <v>JANEIRO</v>
      </c>
      <c r="C267" s="3">
        <f t="shared" si="9"/>
        <v>1900</v>
      </c>
      <c r="G267" s="21"/>
      <c r="J267" s="21"/>
    </row>
    <row r="268" spans="1:10" x14ac:dyDescent="0.25">
      <c r="A268" s="5"/>
      <c r="B268" s="3" t="str">
        <f t="shared" si="8"/>
        <v>JANEIRO</v>
      </c>
      <c r="C268" s="3">
        <f t="shared" si="9"/>
        <v>1900</v>
      </c>
      <c r="G268" s="21"/>
      <c r="J268" s="21"/>
    </row>
    <row r="269" spans="1:10" x14ac:dyDescent="0.25">
      <c r="A269" s="5"/>
      <c r="B269" s="3" t="str">
        <f t="shared" si="8"/>
        <v>JANEIRO</v>
      </c>
      <c r="C269" s="3">
        <f t="shared" si="9"/>
        <v>1900</v>
      </c>
      <c r="G269" s="21"/>
      <c r="J269" s="21"/>
    </row>
    <row r="270" spans="1:10" x14ac:dyDescent="0.25">
      <c r="A270" s="5"/>
      <c r="B270" s="3" t="str">
        <f t="shared" si="8"/>
        <v>JANEIRO</v>
      </c>
      <c r="C270" s="3">
        <f t="shared" si="9"/>
        <v>1900</v>
      </c>
      <c r="G270" s="21"/>
      <c r="J270" s="21"/>
    </row>
    <row r="271" spans="1:10" x14ac:dyDescent="0.25">
      <c r="A271" s="5"/>
      <c r="B271" s="3" t="str">
        <f t="shared" si="8"/>
        <v>JANEIRO</v>
      </c>
      <c r="C271" s="3">
        <f t="shared" si="9"/>
        <v>1900</v>
      </c>
      <c r="G271" s="21"/>
      <c r="J271" s="21"/>
    </row>
    <row r="272" spans="1:10" x14ac:dyDescent="0.25">
      <c r="A272" s="5"/>
      <c r="B272" s="3" t="str">
        <f t="shared" si="8"/>
        <v>JANEIRO</v>
      </c>
      <c r="C272" s="3">
        <f t="shared" si="9"/>
        <v>1900</v>
      </c>
      <c r="G272" s="21"/>
      <c r="J272" s="21"/>
    </row>
    <row r="273" spans="1:10" x14ac:dyDescent="0.25">
      <c r="A273" s="5"/>
      <c r="B273" s="3" t="str">
        <f t="shared" si="8"/>
        <v>JANEIRO</v>
      </c>
      <c r="C273" s="3">
        <f t="shared" si="9"/>
        <v>1900</v>
      </c>
      <c r="G273" s="21"/>
      <c r="J273" s="21"/>
    </row>
    <row r="274" spans="1:10" x14ac:dyDescent="0.25">
      <c r="A274" s="5"/>
      <c r="B274" s="3" t="str">
        <f t="shared" si="8"/>
        <v>JANEIRO</v>
      </c>
      <c r="C274" s="3">
        <f t="shared" si="9"/>
        <v>1900</v>
      </c>
      <c r="G274" s="21"/>
      <c r="J274" s="21"/>
    </row>
    <row r="275" spans="1:10" x14ac:dyDescent="0.25">
      <c r="A275" s="5"/>
      <c r="B275" s="3" t="str">
        <f t="shared" si="8"/>
        <v>JANEIRO</v>
      </c>
      <c r="C275" s="3">
        <f t="shared" si="9"/>
        <v>1900</v>
      </c>
      <c r="G275" s="21"/>
      <c r="J275" s="21"/>
    </row>
    <row r="276" spans="1:10" x14ac:dyDescent="0.25">
      <c r="A276" s="5"/>
      <c r="B276" s="3" t="str">
        <f t="shared" si="8"/>
        <v>JANEIRO</v>
      </c>
      <c r="C276" s="3">
        <f t="shared" si="9"/>
        <v>1900</v>
      </c>
      <c r="G276" s="21"/>
      <c r="J276" s="21"/>
    </row>
    <row r="277" spans="1:10" x14ac:dyDescent="0.25">
      <c r="A277" s="5"/>
      <c r="B277" s="3" t="str">
        <f t="shared" si="8"/>
        <v>JANEIRO</v>
      </c>
      <c r="C277" s="3">
        <f t="shared" si="9"/>
        <v>1900</v>
      </c>
      <c r="G277" s="21"/>
      <c r="J277" s="21"/>
    </row>
    <row r="278" spans="1:10" x14ac:dyDescent="0.25">
      <c r="A278" s="5"/>
      <c r="B278" s="3" t="str">
        <f t="shared" si="8"/>
        <v>JANEIRO</v>
      </c>
      <c r="C278" s="3">
        <f t="shared" si="9"/>
        <v>1900</v>
      </c>
      <c r="G278" s="21"/>
      <c r="J278" s="21"/>
    </row>
    <row r="279" spans="1:10" x14ac:dyDescent="0.25">
      <c r="A279" s="5"/>
      <c r="B279" s="3" t="str">
        <f t="shared" si="8"/>
        <v>JANEIRO</v>
      </c>
      <c r="C279" s="3">
        <f t="shared" si="9"/>
        <v>1900</v>
      </c>
      <c r="G279" s="21"/>
      <c r="J279" s="21"/>
    </row>
    <row r="280" spans="1:10" x14ac:dyDescent="0.25">
      <c r="A280" s="5"/>
      <c r="B280" s="3" t="str">
        <f t="shared" si="8"/>
        <v>JANEIRO</v>
      </c>
      <c r="C280" s="3">
        <f t="shared" si="9"/>
        <v>1900</v>
      </c>
      <c r="G280" s="21"/>
      <c r="J280" s="21"/>
    </row>
    <row r="281" spans="1:10" x14ac:dyDescent="0.25">
      <c r="A281" s="5"/>
      <c r="B281" s="3" t="str">
        <f t="shared" si="8"/>
        <v>JANEIRO</v>
      </c>
      <c r="C281" s="3">
        <f t="shared" si="9"/>
        <v>1900</v>
      </c>
      <c r="G281" s="21"/>
      <c r="J281" s="21"/>
    </row>
    <row r="282" spans="1:10" x14ac:dyDescent="0.25">
      <c r="A282" s="5"/>
      <c r="B282" s="3" t="str">
        <f t="shared" si="8"/>
        <v>JANEIRO</v>
      </c>
      <c r="C282" s="3">
        <f t="shared" si="9"/>
        <v>1900</v>
      </c>
      <c r="G282" s="21"/>
      <c r="J282" s="21"/>
    </row>
    <row r="283" spans="1:10" x14ac:dyDescent="0.25">
      <c r="A283" s="5"/>
      <c r="B283" s="3" t="str">
        <f t="shared" si="8"/>
        <v>JANEIRO</v>
      </c>
      <c r="C283" s="3">
        <f t="shared" si="9"/>
        <v>1900</v>
      </c>
      <c r="G283" s="21"/>
      <c r="J283" s="21"/>
    </row>
    <row r="284" spans="1:10" x14ac:dyDescent="0.25">
      <c r="A284" s="5"/>
      <c r="B284" s="3" t="str">
        <f t="shared" si="8"/>
        <v>JANEIRO</v>
      </c>
      <c r="C284" s="3">
        <f t="shared" si="9"/>
        <v>1900</v>
      </c>
      <c r="G284" s="21"/>
      <c r="J284" s="21"/>
    </row>
    <row r="285" spans="1:10" x14ac:dyDescent="0.25">
      <c r="A285" s="5"/>
      <c r="B285" s="3" t="str">
        <f t="shared" si="8"/>
        <v>JANEIRO</v>
      </c>
      <c r="C285" s="3">
        <f t="shared" si="9"/>
        <v>1900</v>
      </c>
      <c r="G285" s="21"/>
      <c r="J285" s="21"/>
    </row>
    <row r="286" spans="1:10" x14ac:dyDescent="0.25">
      <c r="A286" s="5"/>
      <c r="B286" s="3" t="str">
        <f t="shared" si="8"/>
        <v>JANEIRO</v>
      </c>
      <c r="C286" s="3">
        <f t="shared" si="9"/>
        <v>1900</v>
      </c>
      <c r="G286" s="21"/>
      <c r="J286" s="21"/>
    </row>
    <row r="287" spans="1:10" x14ac:dyDescent="0.25">
      <c r="A287" s="5"/>
      <c r="B287" s="3" t="str">
        <f t="shared" si="8"/>
        <v>JANEIRO</v>
      </c>
      <c r="C287" s="3">
        <f t="shared" si="9"/>
        <v>1900</v>
      </c>
      <c r="G287" s="21"/>
      <c r="J287" s="21"/>
    </row>
    <row r="288" spans="1:10" x14ac:dyDescent="0.25">
      <c r="A288" s="5"/>
      <c r="B288" s="3" t="str">
        <f t="shared" si="8"/>
        <v>JANEIRO</v>
      </c>
      <c r="C288" s="3">
        <f t="shared" si="9"/>
        <v>1900</v>
      </c>
      <c r="G288" s="21"/>
      <c r="J288" s="21"/>
    </row>
    <row r="289" spans="1:10" x14ac:dyDescent="0.25">
      <c r="A289" s="5"/>
      <c r="B289" s="3" t="str">
        <f t="shared" si="8"/>
        <v>JANEIRO</v>
      </c>
      <c r="C289" s="3">
        <f t="shared" si="9"/>
        <v>1900</v>
      </c>
      <c r="G289" s="21"/>
      <c r="J289" s="21"/>
    </row>
    <row r="290" spans="1:10" x14ac:dyDescent="0.25">
      <c r="A290" s="5"/>
      <c r="B290" s="3" t="str">
        <f t="shared" si="8"/>
        <v>JANEIRO</v>
      </c>
      <c r="C290" s="3">
        <f t="shared" si="9"/>
        <v>1900</v>
      </c>
      <c r="G290" s="21"/>
      <c r="J290" s="21"/>
    </row>
    <row r="291" spans="1:10" x14ac:dyDescent="0.25">
      <c r="A291" s="5"/>
      <c r="B291" s="3" t="str">
        <f t="shared" si="8"/>
        <v>JANEIRO</v>
      </c>
      <c r="C291" s="3">
        <f t="shared" si="9"/>
        <v>1900</v>
      </c>
      <c r="G291" s="21"/>
      <c r="J291" s="21"/>
    </row>
    <row r="292" spans="1:10" x14ac:dyDescent="0.25">
      <c r="A292" s="5"/>
      <c r="B292" s="3" t="str">
        <f t="shared" si="8"/>
        <v>JANEIRO</v>
      </c>
      <c r="C292" s="3">
        <f t="shared" si="9"/>
        <v>1900</v>
      </c>
      <c r="G292" s="21"/>
      <c r="J292" s="21"/>
    </row>
    <row r="293" spans="1:10" x14ac:dyDescent="0.25">
      <c r="A293" s="5"/>
      <c r="B293" s="3" t="str">
        <f t="shared" si="8"/>
        <v>JANEIRO</v>
      </c>
      <c r="C293" s="3">
        <f t="shared" si="9"/>
        <v>1900</v>
      </c>
      <c r="G293" s="21"/>
      <c r="J293" s="21"/>
    </row>
    <row r="294" spans="1:10" x14ac:dyDescent="0.25">
      <c r="A294" s="5"/>
      <c r="B294" s="3" t="str">
        <f t="shared" si="8"/>
        <v>JANEIRO</v>
      </c>
      <c r="C294" s="3">
        <f t="shared" si="9"/>
        <v>1900</v>
      </c>
      <c r="G294" s="21"/>
      <c r="J294" s="21"/>
    </row>
    <row r="295" spans="1:10" x14ac:dyDescent="0.25">
      <c r="A295" s="5"/>
      <c r="B295" s="3" t="str">
        <f t="shared" si="8"/>
        <v>JANEIRO</v>
      </c>
      <c r="C295" s="3">
        <f t="shared" si="9"/>
        <v>1900</v>
      </c>
      <c r="G295" s="21"/>
      <c r="J295" s="21"/>
    </row>
    <row r="296" spans="1:10" x14ac:dyDescent="0.25">
      <c r="A296" s="5"/>
      <c r="B296" s="3" t="str">
        <f t="shared" si="8"/>
        <v>JANEIRO</v>
      </c>
      <c r="C296" s="3">
        <f t="shared" si="9"/>
        <v>1900</v>
      </c>
      <c r="G296" s="21"/>
      <c r="J296" s="21"/>
    </row>
    <row r="297" spans="1:10" x14ac:dyDescent="0.25">
      <c r="A297" s="5"/>
      <c r="B297" s="3" t="str">
        <f t="shared" si="8"/>
        <v>JANEIRO</v>
      </c>
      <c r="C297" s="3">
        <f t="shared" si="9"/>
        <v>1900</v>
      </c>
      <c r="G297" s="21"/>
      <c r="J297" s="21"/>
    </row>
    <row r="298" spans="1:10" x14ac:dyDescent="0.25">
      <c r="A298" s="5"/>
      <c r="B298" s="3" t="str">
        <f t="shared" si="8"/>
        <v>JANEIRO</v>
      </c>
      <c r="C298" s="3">
        <f t="shared" si="9"/>
        <v>1900</v>
      </c>
      <c r="G298" s="21"/>
      <c r="J298" s="21"/>
    </row>
    <row r="299" spans="1:10" x14ac:dyDescent="0.25">
      <c r="A299" s="5"/>
      <c r="B299" s="3" t="str">
        <f t="shared" si="8"/>
        <v>JANEIRO</v>
      </c>
      <c r="C299" s="3">
        <f t="shared" si="9"/>
        <v>1900</v>
      </c>
      <c r="G299" s="21"/>
      <c r="J299" s="21"/>
    </row>
    <row r="300" spans="1:10" x14ac:dyDescent="0.25">
      <c r="A300" s="5"/>
      <c r="B300" s="3" t="str">
        <f t="shared" si="8"/>
        <v>JANEIRO</v>
      </c>
      <c r="C300" s="3">
        <f t="shared" si="9"/>
        <v>1900</v>
      </c>
      <c r="G300" s="21"/>
      <c r="J300" s="21"/>
    </row>
    <row r="301" spans="1:10" x14ac:dyDescent="0.25">
      <c r="A301" s="5"/>
      <c r="B301" s="3" t="str">
        <f t="shared" si="8"/>
        <v>JANEIRO</v>
      </c>
      <c r="C301" s="3">
        <f t="shared" si="9"/>
        <v>1900</v>
      </c>
      <c r="G301" s="21"/>
      <c r="J301" s="21"/>
    </row>
    <row r="302" spans="1:10" x14ac:dyDescent="0.25">
      <c r="A302" s="5"/>
      <c r="B302" s="3" t="str">
        <f t="shared" si="8"/>
        <v>JANEIRO</v>
      </c>
      <c r="C302" s="3">
        <f t="shared" si="9"/>
        <v>1900</v>
      </c>
      <c r="G302" s="21"/>
      <c r="J302" s="21"/>
    </row>
    <row r="303" spans="1:10" x14ac:dyDescent="0.25">
      <c r="A303" s="5"/>
      <c r="B303" s="3" t="str">
        <f t="shared" si="8"/>
        <v>JANEIRO</v>
      </c>
      <c r="C303" s="3">
        <f t="shared" si="9"/>
        <v>1900</v>
      </c>
      <c r="G303" s="21"/>
      <c r="J303" s="21"/>
    </row>
    <row r="304" spans="1:10" x14ac:dyDescent="0.25">
      <c r="A304" s="5"/>
      <c r="B304" s="3" t="str">
        <f t="shared" si="8"/>
        <v>JANEIRO</v>
      </c>
      <c r="C304" s="3">
        <f t="shared" si="9"/>
        <v>1900</v>
      </c>
      <c r="G304" s="21"/>
      <c r="J304" s="21"/>
    </row>
    <row r="305" spans="1:10" x14ac:dyDescent="0.25">
      <c r="A305" s="5"/>
      <c r="B305" s="3" t="str">
        <f t="shared" si="8"/>
        <v>JANEIRO</v>
      </c>
      <c r="C305" s="3">
        <f t="shared" si="9"/>
        <v>1900</v>
      </c>
      <c r="G305" s="21"/>
      <c r="J305" s="21"/>
    </row>
    <row r="306" spans="1:10" x14ac:dyDescent="0.25">
      <c r="A306" s="5"/>
      <c r="B306" s="3" t="str">
        <f t="shared" si="8"/>
        <v>JANEIRO</v>
      </c>
      <c r="C306" s="3">
        <f t="shared" si="9"/>
        <v>1900</v>
      </c>
      <c r="G306" s="21"/>
      <c r="J306" s="21"/>
    </row>
    <row r="307" spans="1:10" x14ac:dyDescent="0.25">
      <c r="A307" s="5"/>
      <c r="B307" s="3" t="str">
        <f t="shared" si="8"/>
        <v>JANEIRO</v>
      </c>
      <c r="C307" s="3">
        <f t="shared" si="9"/>
        <v>1900</v>
      </c>
      <c r="G307" s="21"/>
      <c r="J307" s="21"/>
    </row>
    <row r="308" spans="1:10" x14ac:dyDescent="0.25">
      <c r="A308" s="5"/>
      <c r="B308" s="3" t="str">
        <f t="shared" si="8"/>
        <v>JANEIRO</v>
      </c>
      <c r="C308" s="3">
        <f t="shared" si="9"/>
        <v>1900</v>
      </c>
      <c r="G308" s="21"/>
      <c r="J308" s="21"/>
    </row>
    <row r="309" spans="1:10" x14ac:dyDescent="0.25">
      <c r="A309" s="5"/>
      <c r="B309" s="3" t="str">
        <f t="shared" si="8"/>
        <v>JANEIRO</v>
      </c>
      <c r="C309" s="3">
        <f t="shared" si="9"/>
        <v>1900</v>
      </c>
      <c r="G309" s="21"/>
      <c r="J309" s="21"/>
    </row>
    <row r="310" spans="1:10" x14ac:dyDescent="0.25">
      <c r="A310" s="5"/>
      <c r="B310" s="3" t="str">
        <f t="shared" si="8"/>
        <v>JANEIRO</v>
      </c>
      <c r="C310" s="3">
        <f t="shared" si="9"/>
        <v>1900</v>
      </c>
      <c r="G310" s="21"/>
      <c r="J310" s="21"/>
    </row>
    <row r="311" spans="1:10" x14ac:dyDescent="0.25">
      <c r="A311" s="5"/>
      <c r="B311" s="3" t="str">
        <f t="shared" si="8"/>
        <v>JANEIRO</v>
      </c>
      <c r="C311" s="3">
        <f t="shared" si="9"/>
        <v>1900</v>
      </c>
      <c r="G311" s="21"/>
      <c r="J311" s="21"/>
    </row>
    <row r="312" spans="1:10" x14ac:dyDescent="0.25">
      <c r="A312" s="5"/>
      <c r="B312" s="3" t="str">
        <f t="shared" si="8"/>
        <v>JANEIRO</v>
      </c>
      <c r="C312" s="3">
        <f t="shared" si="9"/>
        <v>1900</v>
      </c>
      <c r="G312" s="21"/>
      <c r="J312" s="21"/>
    </row>
    <row r="313" spans="1:10" x14ac:dyDescent="0.25">
      <c r="A313" s="5"/>
      <c r="B313" s="3" t="str">
        <f t="shared" si="8"/>
        <v>JANEIRO</v>
      </c>
      <c r="C313" s="3">
        <f t="shared" si="9"/>
        <v>1900</v>
      </c>
      <c r="G313" s="21"/>
      <c r="J313" s="21"/>
    </row>
    <row r="314" spans="1:10" x14ac:dyDescent="0.25">
      <c r="A314" s="5"/>
      <c r="B314" s="3" t="str">
        <f t="shared" si="8"/>
        <v>JANEIRO</v>
      </c>
      <c r="C314" s="3">
        <f t="shared" si="9"/>
        <v>1900</v>
      </c>
      <c r="G314" s="21"/>
      <c r="J314" s="21"/>
    </row>
    <row r="315" spans="1:10" x14ac:dyDescent="0.25">
      <c r="A315" s="5"/>
      <c r="B315" s="3" t="str">
        <f t="shared" si="8"/>
        <v>JANEIRO</v>
      </c>
      <c r="C315" s="3">
        <f t="shared" si="9"/>
        <v>1900</v>
      </c>
      <c r="G315" s="21"/>
      <c r="J315" s="21"/>
    </row>
    <row r="316" spans="1:10" x14ac:dyDescent="0.25">
      <c r="A316" s="5"/>
      <c r="B316" s="3" t="str">
        <f t="shared" si="8"/>
        <v>JANEIRO</v>
      </c>
      <c r="C316" s="3">
        <f t="shared" si="9"/>
        <v>1900</v>
      </c>
      <c r="G316" s="21"/>
      <c r="J316" s="21"/>
    </row>
    <row r="317" spans="1:10" x14ac:dyDescent="0.25">
      <c r="A317" s="5"/>
      <c r="B317" s="3" t="str">
        <f t="shared" si="8"/>
        <v>JANEIRO</v>
      </c>
      <c r="C317" s="3">
        <f t="shared" si="9"/>
        <v>1900</v>
      </c>
      <c r="G317" s="21"/>
      <c r="J317" s="21"/>
    </row>
    <row r="318" spans="1:10" x14ac:dyDescent="0.25">
      <c r="A318" s="5"/>
      <c r="B318" s="3" t="str">
        <f t="shared" si="8"/>
        <v>JANEIRO</v>
      </c>
      <c r="C318" s="3">
        <f t="shared" si="9"/>
        <v>1900</v>
      </c>
      <c r="G318" s="21"/>
      <c r="J318" s="21"/>
    </row>
    <row r="319" spans="1:10" x14ac:dyDescent="0.25">
      <c r="A319" s="5"/>
      <c r="B319" s="3" t="str">
        <f t="shared" si="8"/>
        <v>JANEIRO</v>
      </c>
      <c r="C319" s="3">
        <f t="shared" si="9"/>
        <v>1900</v>
      </c>
      <c r="G319" s="21"/>
      <c r="J319" s="21"/>
    </row>
    <row r="320" spans="1:10" x14ac:dyDescent="0.25">
      <c r="A320" s="5"/>
      <c r="B320" s="3" t="str">
        <f t="shared" si="8"/>
        <v>JANEIRO</v>
      </c>
      <c r="C320" s="3">
        <f t="shared" si="9"/>
        <v>1900</v>
      </c>
      <c r="G320" s="21"/>
      <c r="J320" s="21"/>
    </row>
    <row r="321" spans="1:10" x14ac:dyDescent="0.25">
      <c r="A321" s="5"/>
      <c r="B321" s="3" t="str">
        <f t="shared" si="8"/>
        <v>JANEIRO</v>
      </c>
      <c r="C321" s="3">
        <f t="shared" si="9"/>
        <v>1900</v>
      </c>
      <c r="G321" s="21"/>
      <c r="J321" s="21"/>
    </row>
    <row r="322" spans="1:10" x14ac:dyDescent="0.25">
      <c r="A322" s="5"/>
      <c r="B322" s="3" t="str">
        <f t="shared" si="8"/>
        <v>JANEIRO</v>
      </c>
      <c r="C322" s="3">
        <f t="shared" si="9"/>
        <v>1900</v>
      </c>
      <c r="G322" s="21"/>
      <c r="J322" s="21"/>
    </row>
    <row r="323" spans="1:10" x14ac:dyDescent="0.25">
      <c r="A323" s="5"/>
      <c r="B323" s="3" t="str">
        <f t="shared" si="8"/>
        <v>JANEIRO</v>
      </c>
      <c r="C323" s="3">
        <f t="shared" si="9"/>
        <v>1900</v>
      </c>
      <c r="G323" s="21"/>
      <c r="J323" s="21"/>
    </row>
    <row r="324" spans="1:10" x14ac:dyDescent="0.25">
      <c r="A324" s="5"/>
      <c r="B324" s="3" t="str">
        <f t="shared" si="8"/>
        <v>JANEIRO</v>
      </c>
      <c r="C324" s="3">
        <f t="shared" si="9"/>
        <v>1900</v>
      </c>
      <c r="G324" s="21"/>
      <c r="J324" s="21"/>
    </row>
    <row r="325" spans="1:10" x14ac:dyDescent="0.25">
      <c r="A325" s="5"/>
      <c r="B325" s="3" t="str">
        <f t="shared" si="8"/>
        <v>JANEIRO</v>
      </c>
      <c r="C325" s="3">
        <f t="shared" si="9"/>
        <v>1900</v>
      </c>
      <c r="G325" s="21"/>
      <c r="J325" s="21"/>
    </row>
    <row r="326" spans="1:10" x14ac:dyDescent="0.25">
      <c r="A326" s="5"/>
      <c r="B326" s="3" t="str">
        <f t="shared" ref="B326:B389" si="10">UPPER(TEXT(A326, "MMMM"))</f>
        <v>JANEIRO</v>
      </c>
      <c r="C326" s="3">
        <f t="shared" ref="C326:C389" si="11">YEAR(A326)</f>
        <v>1900</v>
      </c>
      <c r="G326" s="21"/>
      <c r="J326" s="21"/>
    </row>
    <row r="327" spans="1:10" x14ac:dyDescent="0.25">
      <c r="A327" s="5"/>
      <c r="B327" s="3" t="str">
        <f t="shared" si="10"/>
        <v>JANEIRO</v>
      </c>
      <c r="C327" s="3">
        <f t="shared" si="11"/>
        <v>1900</v>
      </c>
      <c r="G327" s="21"/>
      <c r="J327" s="21"/>
    </row>
    <row r="328" spans="1:10" x14ac:dyDescent="0.25">
      <c r="A328" s="5"/>
      <c r="B328" s="3" t="str">
        <f t="shared" si="10"/>
        <v>JANEIRO</v>
      </c>
      <c r="C328" s="3">
        <f t="shared" si="11"/>
        <v>1900</v>
      </c>
      <c r="G328" s="21"/>
      <c r="J328" s="21"/>
    </row>
    <row r="329" spans="1:10" x14ac:dyDescent="0.25">
      <c r="A329" s="5"/>
      <c r="B329" s="3" t="str">
        <f t="shared" si="10"/>
        <v>JANEIRO</v>
      </c>
      <c r="C329" s="3">
        <f t="shared" si="11"/>
        <v>1900</v>
      </c>
      <c r="G329" s="21"/>
      <c r="J329" s="21"/>
    </row>
    <row r="330" spans="1:10" x14ac:dyDescent="0.25">
      <c r="A330" s="5"/>
      <c r="B330" s="3" t="str">
        <f t="shared" si="10"/>
        <v>JANEIRO</v>
      </c>
      <c r="C330" s="3">
        <f t="shared" si="11"/>
        <v>1900</v>
      </c>
      <c r="G330" s="21"/>
      <c r="J330" s="21"/>
    </row>
    <row r="331" spans="1:10" x14ac:dyDescent="0.25">
      <c r="A331" s="5"/>
      <c r="B331" s="3" t="str">
        <f t="shared" si="10"/>
        <v>JANEIRO</v>
      </c>
      <c r="C331" s="3">
        <f t="shared" si="11"/>
        <v>1900</v>
      </c>
      <c r="G331" s="21"/>
      <c r="J331" s="21"/>
    </row>
    <row r="332" spans="1:10" x14ac:dyDescent="0.25">
      <c r="A332" s="5"/>
      <c r="B332" s="3" t="str">
        <f t="shared" si="10"/>
        <v>JANEIRO</v>
      </c>
      <c r="C332" s="3">
        <f t="shared" si="11"/>
        <v>1900</v>
      </c>
      <c r="G332" s="21"/>
      <c r="J332" s="21"/>
    </row>
    <row r="333" spans="1:10" x14ac:dyDescent="0.25">
      <c r="A333" s="5"/>
      <c r="B333" s="3" t="str">
        <f t="shared" si="10"/>
        <v>JANEIRO</v>
      </c>
      <c r="C333" s="3">
        <f t="shared" si="11"/>
        <v>1900</v>
      </c>
      <c r="G333" s="21"/>
      <c r="J333" s="21"/>
    </row>
    <row r="334" spans="1:10" x14ac:dyDescent="0.25">
      <c r="A334" s="5"/>
      <c r="B334" s="3" t="str">
        <f t="shared" si="10"/>
        <v>JANEIRO</v>
      </c>
      <c r="C334" s="3">
        <f t="shared" si="11"/>
        <v>1900</v>
      </c>
      <c r="G334" s="21"/>
      <c r="J334" s="21"/>
    </row>
    <row r="335" spans="1:10" x14ac:dyDescent="0.25">
      <c r="A335" s="5"/>
      <c r="B335" s="3" t="str">
        <f t="shared" si="10"/>
        <v>JANEIRO</v>
      </c>
      <c r="C335" s="3">
        <f t="shared" si="11"/>
        <v>1900</v>
      </c>
      <c r="G335" s="21"/>
      <c r="J335" s="21"/>
    </row>
    <row r="336" spans="1:10" x14ac:dyDescent="0.25">
      <c r="A336" s="5"/>
      <c r="B336" s="3" t="str">
        <f t="shared" si="10"/>
        <v>JANEIRO</v>
      </c>
      <c r="C336" s="3">
        <f t="shared" si="11"/>
        <v>1900</v>
      </c>
      <c r="G336" s="21"/>
      <c r="J336" s="21"/>
    </row>
    <row r="337" spans="1:10" x14ac:dyDescent="0.25">
      <c r="A337" s="5"/>
      <c r="B337" s="3" t="str">
        <f t="shared" si="10"/>
        <v>JANEIRO</v>
      </c>
      <c r="C337" s="3">
        <f t="shared" si="11"/>
        <v>1900</v>
      </c>
      <c r="G337" s="21"/>
      <c r="J337" s="21"/>
    </row>
    <row r="338" spans="1:10" x14ac:dyDescent="0.25">
      <c r="A338" s="5"/>
      <c r="B338" s="3" t="str">
        <f t="shared" si="10"/>
        <v>JANEIRO</v>
      </c>
      <c r="C338" s="3">
        <f t="shared" si="11"/>
        <v>1900</v>
      </c>
      <c r="G338" s="21"/>
      <c r="J338" s="21"/>
    </row>
    <row r="339" spans="1:10" x14ac:dyDescent="0.25">
      <c r="A339" s="5"/>
      <c r="B339" s="3" t="str">
        <f t="shared" si="10"/>
        <v>JANEIRO</v>
      </c>
      <c r="C339" s="3">
        <f t="shared" si="11"/>
        <v>1900</v>
      </c>
      <c r="G339" s="21"/>
      <c r="J339" s="21"/>
    </row>
    <row r="340" spans="1:10" x14ac:dyDescent="0.25">
      <c r="A340" s="5"/>
      <c r="B340" s="3" t="str">
        <f t="shared" si="10"/>
        <v>JANEIRO</v>
      </c>
      <c r="C340" s="3">
        <f t="shared" si="11"/>
        <v>1900</v>
      </c>
      <c r="G340" s="21"/>
      <c r="J340" s="21"/>
    </row>
    <row r="341" spans="1:10" x14ac:dyDescent="0.25">
      <c r="A341" s="5"/>
      <c r="B341" s="3" t="str">
        <f t="shared" si="10"/>
        <v>JANEIRO</v>
      </c>
      <c r="C341" s="3">
        <f t="shared" si="11"/>
        <v>1900</v>
      </c>
      <c r="G341" s="21"/>
      <c r="J341" s="21"/>
    </row>
    <row r="342" spans="1:10" x14ac:dyDescent="0.25">
      <c r="A342" s="5"/>
      <c r="B342" s="3" t="str">
        <f t="shared" si="10"/>
        <v>JANEIRO</v>
      </c>
      <c r="C342" s="3">
        <f t="shared" si="11"/>
        <v>1900</v>
      </c>
      <c r="G342" s="21"/>
      <c r="J342" s="21"/>
    </row>
    <row r="343" spans="1:10" x14ac:dyDescent="0.25">
      <c r="A343" s="5"/>
      <c r="B343" s="3" t="str">
        <f t="shared" si="10"/>
        <v>JANEIRO</v>
      </c>
      <c r="C343" s="3">
        <f t="shared" si="11"/>
        <v>1900</v>
      </c>
      <c r="G343" s="21"/>
      <c r="J343" s="21"/>
    </row>
    <row r="344" spans="1:10" x14ac:dyDescent="0.25">
      <c r="A344" s="5"/>
      <c r="B344" s="3" t="str">
        <f t="shared" si="10"/>
        <v>JANEIRO</v>
      </c>
      <c r="C344" s="3">
        <f t="shared" si="11"/>
        <v>1900</v>
      </c>
      <c r="G344" s="21"/>
      <c r="J344" s="21"/>
    </row>
    <row r="345" spans="1:10" x14ac:dyDescent="0.25">
      <c r="A345" s="5"/>
      <c r="B345" s="3" t="str">
        <f t="shared" si="10"/>
        <v>JANEIRO</v>
      </c>
      <c r="C345" s="3">
        <f t="shared" si="11"/>
        <v>1900</v>
      </c>
      <c r="G345" s="21"/>
      <c r="J345" s="21"/>
    </row>
    <row r="346" spans="1:10" x14ac:dyDescent="0.25">
      <c r="A346" s="5"/>
      <c r="B346" s="3" t="str">
        <f t="shared" si="10"/>
        <v>JANEIRO</v>
      </c>
      <c r="C346" s="3">
        <f t="shared" si="11"/>
        <v>1900</v>
      </c>
      <c r="G346" s="21"/>
      <c r="J346" s="21"/>
    </row>
    <row r="347" spans="1:10" x14ac:dyDescent="0.25">
      <c r="A347" s="5"/>
      <c r="B347" s="3" t="str">
        <f t="shared" si="10"/>
        <v>JANEIRO</v>
      </c>
      <c r="C347" s="3">
        <f t="shared" si="11"/>
        <v>1900</v>
      </c>
      <c r="G347" s="21"/>
      <c r="J347" s="21"/>
    </row>
    <row r="348" spans="1:10" x14ac:dyDescent="0.25">
      <c r="A348" s="5"/>
      <c r="B348" s="3" t="str">
        <f t="shared" si="10"/>
        <v>JANEIRO</v>
      </c>
      <c r="C348" s="3">
        <f t="shared" si="11"/>
        <v>1900</v>
      </c>
      <c r="G348" s="21"/>
      <c r="J348" s="21"/>
    </row>
    <row r="349" spans="1:10" x14ac:dyDescent="0.25">
      <c r="A349" s="5"/>
      <c r="B349" s="3" t="str">
        <f t="shared" si="10"/>
        <v>JANEIRO</v>
      </c>
      <c r="C349" s="3">
        <f t="shared" si="11"/>
        <v>1900</v>
      </c>
      <c r="G349" s="21"/>
      <c r="J349" s="21"/>
    </row>
    <row r="350" spans="1:10" x14ac:dyDescent="0.25">
      <c r="A350" s="5"/>
      <c r="B350" s="3" t="str">
        <f t="shared" si="10"/>
        <v>JANEIRO</v>
      </c>
      <c r="C350" s="3">
        <f t="shared" si="11"/>
        <v>1900</v>
      </c>
      <c r="G350" s="21"/>
      <c r="J350" s="21"/>
    </row>
    <row r="351" spans="1:10" x14ac:dyDescent="0.25">
      <c r="A351" s="5"/>
      <c r="B351" s="3" t="str">
        <f t="shared" si="10"/>
        <v>JANEIRO</v>
      </c>
      <c r="C351" s="3">
        <f t="shared" si="11"/>
        <v>1900</v>
      </c>
      <c r="G351" s="21"/>
      <c r="J351" s="21"/>
    </row>
    <row r="352" spans="1:10" x14ac:dyDescent="0.25">
      <c r="A352" s="5"/>
      <c r="B352" s="3" t="str">
        <f t="shared" si="10"/>
        <v>JANEIRO</v>
      </c>
      <c r="C352" s="3">
        <f t="shared" si="11"/>
        <v>1900</v>
      </c>
      <c r="G352" s="21"/>
      <c r="J352" s="21"/>
    </row>
    <row r="353" spans="1:10" x14ac:dyDescent="0.25">
      <c r="A353" s="5"/>
      <c r="B353" s="3" t="str">
        <f t="shared" si="10"/>
        <v>JANEIRO</v>
      </c>
      <c r="C353" s="3">
        <f t="shared" si="11"/>
        <v>1900</v>
      </c>
      <c r="G353" s="21"/>
      <c r="J353" s="21"/>
    </row>
    <row r="354" spans="1:10" x14ac:dyDescent="0.25">
      <c r="A354" s="5"/>
      <c r="B354" s="3" t="str">
        <f t="shared" si="10"/>
        <v>JANEIRO</v>
      </c>
      <c r="C354" s="3">
        <f t="shared" si="11"/>
        <v>1900</v>
      </c>
      <c r="G354" s="21"/>
      <c r="J354" s="21"/>
    </row>
    <row r="355" spans="1:10" x14ac:dyDescent="0.25">
      <c r="A355" s="5"/>
      <c r="B355" s="3" t="str">
        <f t="shared" si="10"/>
        <v>JANEIRO</v>
      </c>
      <c r="C355" s="3">
        <f t="shared" si="11"/>
        <v>1900</v>
      </c>
      <c r="G355" s="21"/>
      <c r="J355" s="21"/>
    </row>
    <row r="356" spans="1:10" x14ac:dyDescent="0.25">
      <c r="A356" s="5"/>
      <c r="B356" s="3" t="str">
        <f t="shared" si="10"/>
        <v>JANEIRO</v>
      </c>
      <c r="C356" s="3">
        <f t="shared" si="11"/>
        <v>1900</v>
      </c>
      <c r="G356" s="21"/>
      <c r="J356" s="21"/>
    </row>
    <row r="357" spans="1:10" x14ac:dyDescent="0.25">
      <c r="A357" s="5"/>
      <c r="B357" s="3" t="str">
        <f t="shared" si="10"/>
        <v>JANEIRO</v>
      </c>
      <c r="C357" s="3">
        <f t="shared" si="11"/>
        <v>1900</v>
      </c>
      <c r="G357" s="21"/>
      <c r="J357" s="21"/>
    </row>
    <row r="358" spans="1:10" x14ac:dyDescent="0.25">
      <c r="A358" s="5"/>
      <c r="B358" s="3" t="str">
        <f t="shared" si="10"/>
        <v>JANEIRO</v>
      </c>
      <c r="C358" s="3">
        <f t="shared" si="11"/>
        <v>1900</v>
      </c>
      <c r="G358" s="21"/>
      <c r="J358" s="21"/>
    </row>
    <row r="359" spans="1:10" x14ac:dyDescent="0.25">
      <c r="A359" s="5"/>
      <c r="B359" s="3" t="str">
        <f t="shared" si="10"/>
        <v>JANEIRO</v>
      </c>
      <c r="C359" s="3">
        <f t="shared" si="11"/>
        <v>1900</v>
      </c>
      <c r="G359" s="21"/>
      <c r="J359" s="21"/>
    </row>
    <row r="360" spans="1:10" x14ac:dyDescent="0.25">
      <c r="A360" s="5"/>
      <c r="B360" s="3" t="str">
        <f t="shared" si="10"/>
        <v>JANEIRO</v>
      </c>
      <c r="C360" s="3">
        <f t="shared" si="11"/>
        <v>1900</v>
      </c>
      <c r="G360" s="21"/>
      <c r="J360" s="21"/>
    </row>
    <row r="361" spans="1:10" x14ac:dyDescent="0.25">
      <c r="A361" s="5"/>
      <c r="B361" s="3" t="str">
        <f t="shared" si="10"/>
        <v>JANEIRO</v>
      </c>
      <c r="C361" s="3">
        <f t="shared" si="11"/>
        <v>1900</v>
      </c>
      <c r="G361" s="21"/>
      <c r="J361" s="21"/>
    </row>
    <row r="362" spans="1:10" x14ac:dyDescent="0.25">
      <c r="A362" s="5"/>
      <c r="B362" s="3" t="str">
        <f t="shared" si="10"/>
        <v>JANEIRO</v>
      </c>
      <c r="C362" s="3">
        <f t="shared" si="11"/>
        <v>1900</v>
      </c>
      <c r="G362" s="21"/>
      <c r="J362" s="21"/>
    </row>
    <row r="363" spans="1:10" x14ac:dyDescent="0.25">
      <c r="A363" s="5"/>
      <c r="B363" s="3" t="str">
        <f t="shared" si="10"/>
        <v>JANEIRO</v>
      </c>
      <c r="C363" s="3">
        <f t="shared" si="11"/>
        <v>1900</v>
      </c>
      <c r="G363" s="21"/>
      <c r="J363" s="21"/>
    </row>
    <row r="364" spans="1:10" x14ac:dyDescent="0.25">
      <c r="A364" s="5"/>
      <c r="B364" s="3" t="str">
        <f t="shared" si="10"/>
        <v>JANEIRO</v>
      </c>
      <c r="C364" s="3">
        <f t="shared" si="11"/>
        <v>1900</v>
      </c>
      <c r="G364" s="21"/>
      <c r="J364" s="21"/>
    </row>
    <row r="365" spans="1:10" x14ac:dyDescent="0.25">
      <c r="A365" s="5"/>
      <c r="B365" s="3" t="str">
        <f t="shared" si="10"/>
        <v>JANEIRO</v>
      </c>
      <c r="C365" s="3">
        <f t="shared" si="11"/>
        <v>1900</v>
      </c>
      <c r="G365" s="21"/>
      <c r="J365" s="21"/>
    </row>
    <row r="366" spans="1:10" x14ac:dyDescent="0.25">
      <c r="A366" s="5"/>
      <c r="B366" s="3" t="str">
        <f t="shared" si="10"/>
        <v>JANEIRO</v>
      </c>
      <c r="C366" s="3">
        <f t="shared" si="11"/>
        <v>1900</v>
      </c>
      <c r="G366" s="21"/>
      <c r="J366" s="21"/>
    </row>
    <row r="367" spans="1:10" x14ac:dyDescent="0.25">
      <c r="A367" s="5"/>
      <c r="B367" s="3" t="str">
        <f t="shared" si="10"/>
        <v>JANEIRO</v>
      </c>
      <c r="C367" s="3">
        <f t="shared" si="11"/>
        <v>1900</v>
      </c>
      <c r="G367" s="21"/>
      <c r="J367" s="21"/>
    </row>
    <row r="368" spans="1:10" x14ac:dyDescent="0.25">
      <c r="A368" s="5"/>
      <c r="B368" s="3" t="str">
        <f t="shared" si="10"/>
        <v>JANEIRO</v>
      </c>
      <c r="C368" s="3">
        <f t="shared" si="11"/>
        <v>1900</v>
      </c>
      <c r="G368" s="21"/>
      <c r="J368" s="21"/>
    </row>
    <row r="369" spans="1:10" x14ac:dyDescent="0.25">
      <c r="A369" s="5"/>
      <c r="B369" s="3" t="str">
        <f t="shared" si="10"/>
        <v>JANEIRO</v>
      </c>
      <c r="C369" s="3">
        <f t="shared" si="11"/>
        <v>1900</v>
      </c>
      <c r="G369" s="21"/>
      <c r="J369" s="21"/>
    </row>
    <row r="370" spans="1:10" x14ac:dyDescent="0.25">
      <c r="A370" s="5"/>
      <c r="B370" s="3" t="str">
        <f t="shared" si="10"/>
        <v>JANEIRO</v>
      </c>
      <c r="C370" s="3">
        <f t="shared" si="11"/>
        <v>1900</v>
      </c>
      <c r="G370" s="21"/>
      <c r="J370" s="21"/>
    </row>
    <row r="371" spans="1:10" x14ac:dyDescent="0.25">
      <c r="A371" s="5"/>
      <c r="B371" s="3" t="str">
        <f t="shared" si="10"/>
        <v>JANEIRO</v>
      </c>
      <c r="C371" s="3">
        <f t="shared" si="11"/>
        <v>1900</v>
      </c>
      <c r="G371" s="21"/>
      <c r="J371" s="21"/>
    </row>
    <row r="372" spans="1:10" x14ac:dyDescent="0.25">
      <c r="A372" s="5"/>
      <c r="B372" s="3" t="str">
        <f t="shared" si="10"/>
        <v>JANEIRO</v>
      </c>
      <c r="C372" s="3">
        <f t="shared" si="11"/>
        <v>1900</v>
      </c>
      <c r="G372" s="21"/>
      <c r="J372" s="21"/>
    </row>
    <row r="373" spans="1:10" x14ac:dyDescent="0.25">
      <c r="A373" s="5"/>
      <c r="B373" s="3" t="str">
        <f t="shared" si="10"/>
        <v>JANEIRO</v>
      </c>
      <c r="C373" s="3">
        <f t="shared" si="11"/>
        <v>1900</v>
      </c>
      <c r="G373" s="21"/>
      <c r="J373" s="21"/>
    </row>
    <row r="374" spans="1:10" x14ac:dyDescent="0.25">
      <c r="A374" s="5"/>
      <c r="B374" s="3" t="str">
        <f t="shared" si="10"/>
        <v>JANEIRO</v>
      </c>
      <c r="C374" s="3">
        <f t="shared" si="11"/>
        <v>1900</v>
      </c>
      <c r="G374" s="21"/>
      <c r="J374" s="21"/>
    </row>
    <row r="375" spans="1:10" x14ac:dyDescent="0.25">
      <c r="A375" s="5"/>
      <c r="B375" s="3" t="str">
        <f t="shared" si="10"/>
        <v>JANEIRO</v>
      </c>
      <c r="C375" s="3">
        <f t="shared" si="11"/>
        <v>1900</v>
      </c>
      <c r="G375" s="21"/>
      <c r="J375" s="21"/>
    </row>
    <row r="376" spans="1:10" x14ac:dyDescent="0.25">
      <c r="A376" s="5"/>
      <c r="B376" s="3" t="str">
        <f t="shared" si="10"/>
        <v>JANEIRO</v>
      </c>
      <c r="C376" s="3">
        <f t="shared" si="11"/>
        <v>1900</v>
      </c>
      <c r="G376" s="21"/>
      <c r="J376" s="21"/>
    </row>
    <row r="377" spans="1:10" x14ac:dyDescent="0.25">
      <c r="A377" s="5"/>
      <c r="B377" s="3" t="str">
        <f t="shared" si="10"/>
        <v>JANEIRO</v>
      </c>
      <c r="C377" s="3">
        <f t="shared" si="11"/>
        <v>1900</v>
      </c>
      <c r="G377" s="21"/>
      <c r="J377" s="21"/>
    </row>
    <row r="378" spans="1:10" x14ac:dyDescent="0.25">
      <c r="A378" s="5"/>
      <c r="B378" s="3" t="str">
        <f t="shared" si="10"/>
        <v>JANEIRO</v>
      </c>
      <c r="C378" s="3">
        <f t="shared" si="11"/>
        <v>1900</v>
      </c>
      <c r="G378" s="21"/>
      <c r="J378" s="21"/>
    </row>
    <row r="379" spans="1:10" x14ac:dyDescent="0.25">
      <c r="A379" s="5"/>
      <c r="B379" s="3" t="str">
        <f t="shared" si="10"/>
        <v>JANEIRO</v>
      </c>
      <c r="C379" s="3">
        <f t="shared" si="11"/>
        <v>1900</v>
      </c>
      <c r="G379" s="21"/>
      <c r="J379" s="21"/>
    </row>
    <row r="380" spans="1:10" x14ac:dyDescent="0.25">
      <c r="A380" s="5"/>
      <c r="B380" s="3" t="str">
        <f t="shared" si="10"/>
        <v>JANEIRO</v>
      </c>
      <c r="C380" s="3">
        <f t="shared" si="11"/>
        <v>1900</v>
      </c>
      <c r="G380" s="21"/>
      <c r="J380" s="21"/>
    </row>
    <row r="381" spans="1:10" x14ac:dyDescent="0.25">
      <c r="A381" s="5"/>
      <c r="B381" s="3" t="str">
        <f t="shared" si="10"/>
        <v>JANEIRO</v>
      </c>
      <c r="C381" s="3">
        <f t="shared" si="11"/>
        <v>1900</v>
      </c>
      <c r="G381" s="21"/>
      <c r="J381" s="21"/>
    </row>
    <row r="382" spans="1:10" x14ac:dyDescent="0.25">
      <c r="A382" s="5"/>
      <c r="B382" s="3" t="str">
        <f t="shared" si="10"/>
        <v>JANEIRO</v>
      </c>
      <c r="C382" s="3">
        <f t="shared" si="11"/>
        <v>1900</v>
      </c>
      <c r="G382" s="21"/>
      <c r="J382" s="21"/>
    </row>
    <row r="383" spans="1:10" x14ac:dyDescent="0.25">
      <c r="A383" s="5"/>
      <c r="B383" s="3" t="str">
        <f t="shared" si="10"/>
        <v>JANEIRO</v>
      </c>
      <c r="C383" s="3">
        <f t="shared" si="11"/>
        <v>1900</v>
      </c>
      <c r="G383" s="21"/>
      <c r="J383" s="21"/>
    </row>
    <row r="384" spans="1:10" x14ac:dyDescent="0.25">
      <c r="A384" s="5"/>
      <c r="B384" s="3" t="str">
        <f t="shared" si="10"/>
        <v>JANEIRO</v>
      </c>
      <c r="C384" s="3">
        <f t="shared" si="11"/>
        <v>1900</v>
      </c>
      <c r="G384" s="21"/>
      <c r="J384" s="21"/>
    </row>
    <row r="385" spans="1:10" x14ac:dyDescent="0.25">
      <c r="A385" s="5"/>
      <c r="B385" s="3" t="str">
        <f t="shared" si="10"/>
        <v>JANEIRO</v>
      </c>
      <c r="C385" s="3">
        <f t="shared" si="11"/>
        <v>1900</v>
      </c>
      <c r="G385" s="21"/>
      <c r="J385" s="21"/>
    </row>
    <row r="386" spans="1:10" x14ac:dyDescent="0.25">
      <c r="A386" s="5"/>
      <c r="B386" s="3" t="str">
        <f t="shared" si="10"/>
        <v>JANEIRO</v>
      </c>
      <c r="C386" s="3">
        <f t="shared" si="11"/>
        <v>1900</v>
      </c>
      <c r="G386" s="21"/>
      <c r="J386" s="21"/>
    </row>
    <row r="387" spans="1:10" x14ac:dyDescent="0.25">
      <c r="A387" s="5"/>
      <c r="B387" s="3" t="str">
        <f t="shared" si="10"/>
        <v>JANEIRO</v>
      </c>
      <c r="C387" s="3">
        <f t="shared" si="11"/>
        <v>1900</v>
      </c>
      <c r="G387" s="21"/>
      <c r="J387" s="21"/>
    </row>
    <row r="388" spans="1:10" x14ac:dyDescent="0.25">
      <c r="A388" s="5"/>
      <c r="B388" s="3" t="str">
        <f t="shared" si="10"/>
        <v>JANEIRO</v>
      </c>
      <c r="C388" s="3">
        <f t="shared" si="11"/>
        <v>1900</v>
      </c>
      <c r="G388" s="21"/>
      <c r="J388" s="21"/>
    </row>
    <row r="389" spans="1:10" x14ac:dyDescent="0.25">
      <c r="A389" s="5"/>
      <c r="B389" s="3" t="str">
        <f t="shared" si="10"/>
        <v>JANEIRO</v>
      </c>
      <c r="C389" s="3">
        <f t="shared" si="11"/>
        <v>1900</v>
      </c>
      <c r="G389" s="21"/>
      <c r="J389" s="21"/>
    </row>
    <row r="390" spans="1:10" x14ac:dyDescent="0.25">
      <c r="A390" s="5"/>
      <c r="B390" s="3" t="str">
        <f t="shared" ref="B390:B453" si="12">UPPER(TEXT(A390, "MMMM"))</f>
        <v>JANEIRO</v>
      </c>
      <c r="C390" s="3">
        <f t="shared" ref="C390:C453" si="13">YEAR(A390)</f>
        <v>1900</v>
      </c>
      <c r="G390" s="21"/>
      <c r="J390" s="21"/>
    </row>
    <row r="391" spans="1:10" x14ac:dyDescent="0.25">
      <c r="A391" s="5"/>
      <c r="B391" s="3" t="str">
        <f t="shared" si="12"/>
        <v>JANEIRO</v>
      </c>
      <c r="C391" s="3">
        <f t="shared" si="13"/>
        <v>1900</v>
      </c>
      <c r="G391" s="21"/>
      <c r="J391" s="21"/>
    </row>
    <row r="392" spans="1:10" x14ac:dyDescent="0.25">
      <c r="A392" s="5"/>
      <c r="B392" s="3" t="str">
        <f t="shared" si="12"/>
        <v>JANEIRO</v>
      </c>
      <c r="C392" s="3">
        <f t="shared" si="13"/>
        <v>1900</v>
      </c>
      <c r="G392" s="21"/>
      <c r="J392" s="21"/>
    </row>
    <row r="393" spans="1:10" x14ac:dyDescent="0.25">
      <c r="A393" s="5"/>
      <c r="B393" s="3" t="str">
        <f t="shared" si="12"/>
        <v>JANEIRO</v>
      </c>
      <c r="C393" s="3">
        <f t="shared" si="13"/>
        <v>1900</v>
      </c>
      <c r="G393" s="21"/>
      <c r="J393" s="21"/>
    </row>
    <row r="394" spans="1:10" x14ac:dyDescent="0.25">
      <c r="A394" s="5"/>
      <c r="B394" s="3" t="str">
        <f t="shared" si="12"/>
        <v>JANEIRO</v>
      </c>
      <c r="C394" s="3">
        <f t="shared" si="13"/>
        <v>1900</v>
      </c>
      <c r="G394" s="21"/>
      <c r="J394" s="21"/>
    </row>
    <row r="395" spans="1:10" x14ac:dyDescent="0.25">
      <c r="A395" s="5"/>
      <c r="B395" s="3" t="str">
        <f t="shared" si="12"/>
        <v>JANEIRO</v>
      </c>
      <c r="C395" s="3">
        <f t="shared" si="13"/>
        <v>1900</v>
      </c>
      <c r="G395" s="21"/>
      <c r="J395" s="21"/>
    </row>
    <row r="396" spans="1:10" x14ac:dyDescent="0.25">
      <c r="A396" s="5"/>
      <c r="B396" s="3" t="str">
        <f t="shared" si="12"/>
        <v>JANEIRO</v>
      </c>
      <c r="C396" s="3">
        <f t="shared" si="13"/>
        <v>1900</v>
      </c>
      <c r="G396" s="21"/>
      <c r="J396" s="21"/>
    </row>
    <row r="397" spans="1:10" x14ac:dyDescent="0.25">
      <c r="A397" s="5"/>
      <c r="B397" s="3" t="str">
        <f t="shared" si="12"/>
        <v>JANEIRO</v>
      </c>
      <c r="C397" s="3">
        <f t="shared" si="13"/>
        <v>1900</v>
      </c>
      <c r="G397" s="21"/>
      <c r="J397" s="21"/>
    </row>
    <row r="398" spans="1:10" x14ac:dyDescent="0.25">
      <c r="A398" s="5"/>
      <c r="B398" s="3" t="str">
        <f t="shared" si="12"/>
        <v>JANEIRO</v>
      </c>
      <c r="C398" s="3">
        <f t="shared" si="13"/>
        <v>1900</v>
      </c>
      <c r="G398" s="21"/>
      <c r="J398" s="21"/>
    </row>
    <row r="399" spans="1:10" x14ac:dyDescent="0.25">
      <c r="A399" s="5"/>
      <c r="B399" s="3" t="str">
        <f t="shared" si="12"/>
        <v>JANEIRO</v>
      </c>
      <c r="C399" s="3">
        <f t="shared" si="13"/>
        <v>1900</v>
      </c>
      <c r="G399" s="21"/>
      <c r="J399" s="21"/>
    </row>
    <row r="400" spans="1:10" x14ac:dyDescent="0.25">
      <c r="A400" s="5"/>
      <c r="B400" s="3" t="str">
        <f t="shared" si="12"/>
        <v>JANEIRO</v>
      </c>
      <c r="C400" s="3">
        <f t="shared" si="13"/>
        <v>1900</v>
      </c>
      <c r="G400" s="21"/>
      <c r="J400" s="21"/>
    </row>
    <row r="401" spans="1:10" x14ac:dyDescent="0.25">
      <c r="A401" s="5"/>
      <c r="B401" s="3" t="str">
        <f t="shared" si="12"/>
        <v>JANEIRO</v>
      </c>
      <c r="C401" s="3">
        <f t="shared" si="13"/>
        <v>1900</v>
      </c>
      <c r="G401" s="21"/>
      <c r="J401" s="21"/>
    </row>
    <row r="402" spans="1:10" x14ac:dyDescent="0.25">
      <c r="A402" s="5"/>
      <c r="B402" s="3" t="str">
        <f t="shared" si="12"/>
        <v>JANEIRO</v>
      </c>
      <c r="C402" s="3">
        <f t="shared" si="13"/>
        <v>1900</v>
      </c>
      <c r="G402" s="21"/>
      <c r="J402" s="21"/>
    </row>
    <row r="403" spans="1:10" x14ac:dyDescent="0.25">
      <c r="A403" s="5"/>
      <c r="B403" s="3" t="str">
        <f t="shared" si="12"/>
        <v>JANEIRO</v>
      </c>
      <c r="C403" s="3">
        <f t="shared" si="13"/>
        <v>1900</v>
      </c>
      <c r="G403" s="21"/>
      <c r="J403" s="21"/>
    </row>
    <row r="404" spans="1:10" x14ac:dyDescent="0.25">
      <c r="A404" s="5"/>
      <c r="B404" s="3" t="str">
        <f t="shared" si="12"/>
        <v>JANEIRO</v>
      </c>
      <c r="C404" s="3">
        <f t="shared" si="13"/>
        <v>1900</v>
      </c>
      <c r="G404" s="21"/>
      <c r="J404" s="21"/>
    </row>
    <row r="405" spans="1:10" x14ac:dyDescent="0.25">
      <c r="A405" s="5"/>
      <c r="B405" s="3" t="str">
        <f t="shared" si="12"/>
        <v>JANEIRO</v>
      </c>
      <c r="C405" s="3">
        <f t="shared" si="13"/>
        <v>1900</v>
      </c>
      <c r="G405" s="21"/>
      <c r="J405" s="21"/>
    </row>
    <row r="406" spans="1:10" x14ac:dyDescent="0.25">
      <c r="A406" s="5"/>
      <c r="B406" s="3" t="str">
        <f t="shared" si="12"/>
        <v>JANEIRO</v>
      </c>
      <c r="C406" s="3">
        <f t="shared" si="13"/>
        <v>1900</v>
      </c>
      <c r="G406" s="21"/>
      <c r="J406" s="21"/>
    </row>
    <row r="407" spans="1:10" x14ac:dyDescent="0.25">
      <c r="A407" s="5"/>
      <c r="B407" s="3" t="str">
        <f t="shared" si="12"/>
        <v>JANEIRO</v>
      </c>
      <c r="C407" s="3">
        <f t="shared" si="13"/>
        <v>1900</v>
      </c>
      <c r="G407" s="21"/>
      <c r="J407" s="21"/>
    </row>
    <row r="408" spans="1:10" x14ac:dyDescent="0.25">
      <c r="A408" s="5"/>
      <c r="B408" s="3" t="str">
        <f t="shared" si="12"/>
        <v>JANEIRO</v>
      </c>
      <c r="C408" s="3">
        <f t="shared" si="13"/>
        <v>1900</v>
      </c>
      <c r="G408" s="21"/>
      <c r="J408" s="21"/>
    </row>
    <row r="409" spans="1:10" x14ac:dyDescent="0.25">
      <c r="A409" s="5"/>
      <c r="B409" s="3" t="str">
        <f t="shared" si="12"/>
        <v>JANEIRO</v>
      </c>
      <c r="C409" s="3">
        <f t="shared" si="13"/>
        <v>1900</v>
      </c>
      <c r="G409" s="21"/>
      <c r="J409" s="21"/>
    </row>
    <row r="410" spans="1:10" x14ac:dyDescent="0.25">
      <c r="A410" s="5"/>
      <c r="B410" s="3" t="str">
        <f t="shared" si="12"/>
        <v>JANEIRO</v>
      </c>
      <c r="C410" s="3">
        <f t="shared" si="13"/>
        <v>1900</v>
      </c>
      <c r="G410" s="21"/>
      <c r="J410" s="21"/>
    </row>
    <row r="411" spans="1:10" x14ac:dyDescent="0.25">
      <c r="A411" s="5"/>
      <c r="B411" s="3" t="str">
        <f t="shared" si="12"/>
        <v>JANEIRO</v>
      </c>
      <c r="C411" s="3">
        <f t="shared" si="13"/>
        <v>1900</v>
      </c>
      <c r="G411" s="21"/>
      <c r="J411" s="21"/>
    </row>
    <row r="412" spans="1:10" x14ac:dyDescent="0.25">
      <c r="A412" s="5"/>
      <c r="B412" s="3" t="str">
        <f t="shared" si="12"/>
        <v>JANEIRO</v>
      </c>
      <c r="C412" s="3">
        <f t="shared" si="13"/>
        <v>1900</v>
      </c>
      <c r="G412" s="21"/>
      <c r="J412" s="21"/>
    </row>
    <row r="413" spans="1:10" x14ac:dyDescent="0.25">
      <c r="A413" s="5"/>
      <c r="B413" s="3" t="str">
        <f t="shared" si="12"/>
        <v>JANEIRO</v>
      </c>
      <c r="C413" s="3">
        <f t="shared" si="13"/>
        <v>1900</v>
      </c>
      <c r="G413" s="21"/>
      <c r="J413" s="21"/>
    </row>
    <row r="414" spans="1:10" x14ac:dyDescent="0.25">
      <c r="A414" s="5"/>
      <c r="B414" s="3" t="str">
        <f t="shared" si="12"/>
        <v>JANEIRO</v>
      </c>
      <c r="C414" s="3">
        <f t="shared" si="13"/>
        <v>1900</v>
      </c>
      <c r="G414" s="21"/>
      <c r="J414" s="21"/>
    </row>
    <row r="415" spans="1:10" x14ac:dyDescent="0.25">
      <c r="A415" s="5"/>
      <c r="B415" s="3" t="str">
        <f t="shared" si="12"/>
        <v>JANEIRO</v>
      </c>
      <c r="C415" s="3">
        <f t="shared" si="13"/>
        <v>1900</v>
      </c>
      <c r="G415" s="21"/>
      <c r="J415" s="21"/>
    </row>
    <row r="416" spans="1:10" x14ac:dyDescent="0.25">
      <c r="A416" s="5"/>
      <c r="B416" s="3" t="str">
        <f t="shared" si="12"/>
        <v>JANEIRO</v>
      </c>
      <c r="C416" s="3">
        <f t="shared" si="13"/>
        <v>1900</v>
      </c>
      <c r="G416" s="21"/>
      <c r="J416" s="21"/>
    </row>
    <row r="417" spans="1:10" x14ac:dyDescent="0.25">
      <c r="A417" s="5"/>
      <c r="B417" s="3" t="str">
        <f t="shared" si="12"/>
        <v>JANEIRO</v>
      </c>
      <c r="C417" s="3">
        <f t="shared" si="13"/>
        <v>1900</v>
      </c>
      <c r="G417" s="21"/>
      <c r="J417" s="21"/>
    </row>
    <row r="418" spans="1:10" x14ac:dyDescent="0.25">
      <c r="A418" s="5"/>
      <c r="B418" s="3" t="str">
        <f t="shared" si="12"/>
        <v>JANEIRO</v>
      </c>
      <c r="C418" s="3">
        <f t="shared" si="13"/>
        <v>1900</v>
      </c>
      <c r="G418" s="21"/>
      <c r="J418" s="21"/>
    </row>
    <row r="419" spans="1:10" x14ac:dyDescent="0.25">
      <c r="A419" s="5"/>
      <c r="B419" s="3" t="str">
        <f t="shared" si="12"/>
        <v>JANEIRO</v>
      </c>
      <c r="C419" s="3">
        <f t="shared" si="13"/>
        <v>1900</v>
      </c>
      <c r="G419" s="21"/>
      <c r="J419" s="21"/>
    </row>
    <row r="420" spans="1:10" x14ac:dyDescent="0.25">
      <c r="A420" s="5"/>
      <c r="B420" s="3" t="str">
        <f t="shared" si="12"/>
        <v>JANEIRO</v>
      </c>
      <c r="C420" s="3">
        <f t="shared" si="13"/>
        <v>1900</v>
      </c>
      <c r="G420" s="21"/>
      <c r="J420" s="21"/>
    </row>
    <row r="421" spans="1:10" x14ac:dyDescent="0.25">
      <c r="A421" s="5"/>
      <c r="B421" s="3" t="str">
        <f t="shared" si="12"/>
        <v>JANEIRO</v>
      </c>
      <c r="C421" s="3">
        <f t="shared" si="13"/>
        <v>1900</v>
      </c>
      <c r="G421" s="21"/>
      <c r="J421" s="21"/>
    </row>
    <row r="422" spans="1:10" x14ac:dyDescent="0.25">
      <c r="A422" s="5"/>
      <c r="B422" s="3" t="str">
        <f t="shared" si="12"/>
        <v>JANEIRO</v>
      </c>
      <c r="C422" s="3">
        <f t="shared" si="13"/>
        <v>1900</v>
      </c>
      <c r="G422" s="21"/>
      <c r="J422" s="21"/>
    </row>
    <row r="423" spans="1:10" x14ac:dyDescent="0.25">
      <c r="A423" s="5"/>
      <c r="B423" s="3" t="str">
        <f t="shared" si="12"/>
        <v>JANEIRO</v>
      </c>
      <c r="C423" s="3">
        <f t="shared" si="13"/>
        <v>1900</v>
      </c>
      <c r="G423" s="21"/>
      <c r="J423" s="21"/>
    </row>
    <row r="424" spans="1:10" x14ac:dyDescent="0.25">
      <c r="A424" s="5"/>
      <c r="B424" s="3" t="str">
        <f t="shared" si="12"/>
        <v>JANEIRO</v>
      </c>
      <c r="C424" s="3">
        <f t="shared" si="13"/>
        <v>1900</v>
      </c>
      <c r="G424" s="21"/>
      <c r="J424" s="21"/>
    </row>
    <row r="425" spans="1:10" x14ac:dyDescent="0.25">
      <c r="A425" s="5"/>
      <c r="B425" s="3" t="str">
        <f t="shared" si="12"/>
        <v>JANEIRO</v>
      </c>
      <c r="C425" s="3">
        <f t="shared" si="13"/>
        <v>1900</v>
      </c>
      <c r="G425" s="21"/>
      <c r="J425" s="21"/>
    </row>
    <row r="426" spans="1:10" x14ac:dyDescent="0.25">
      <c r="A426" s="5"/>
      <c r="B426" s="3" t="str">
        <f t="shared" si="12"/>
        <v>JANEIRO</v>
      </c>
      <c r="C426" s="3">
        <f t="shared" si="13"/>
        <v>1900</v>
      </c>
      <c r="G426" s="21"/>
      <c r="J426" s="21"/>
    </row>
    <row r="427" spans="1:10" x14ac:dyDescent="0.25">
      <c r="A427" s="5"/>
      <c r="B427" s="3" t="str">
        <f t="shared" si="12"/>
        <v>JANEIRO</v>
      </c>
      <c r="C427" s="3">
        <f t="shared" si="13"/>
        <v>1900</v>
      </c>
      <c r="G427" s="21"/>
      <c r="J427" s="21"/>
    </row>
    <row r="428" spans="1:10" x14ac:dyDescent="0.25">
      <c r="A428" s="5"/>
      <c r="B428" s="3" t="str">
        <f t="shared" si="12"/>
        <v>JANEIRO</v>
      </c>
      <c r="C428" s="3">
        <f t="shared" si="13"/>
        <v>1900</v>
      </c>
      <c r="G428" s="21"/>
      <c r="J428" s="21"/>
    </row>
    <row r="429" spans="1:10" x14ac:dyDescent="0.25">
      <c r="A429" s="5"/>
      <c r="B429" s="3" t="str">
        <f t="shared" si="12"/>
        <v>JANEIRO</v>
      </c>
      <c r="C429" s="3">
        <f t="shared" si="13"/>
        <v>1900</v>
      </c>
      <c r="G429" s="21"/>
      <c r="J429" s="21"/>
    </row>
    <row r="430" spans="1:10" x14ac:dyDescent="0.25">
      <c r="A430" s="5"/>
      <c r="B430" s="3" t="str">
        <f t="shared" si="12"/>
        <v>JANEIRO</v>
      </c>
      <c r="C430" s="3">
        <f t="shared" si="13"/>
        <v>1900</v>
      </c>
      <c r="G430" s="21"/>
      <c r="J430" s="21"/>
    </row>
    <row r="431" spans="1:10" x14ac:dyDescent="0.25">
      <c r="A431" s="5"/>
      <c r="B431" s="3" t="str">
        <f t="shared" si="12"/>
        <v>JANEIRO</v>
      </c>
      <c r="C431" s="3">
        <f t="shared" si="13"/>
        <v>1900</v>
      </c>
      <c r="G431" s="21"/>
      <c r="J431" s="21"/>
    </row>
    <row r="432" spans="1:10" x14ac:dyDescent="0.25">
      <c r="A432" s="5"/>
      <c r="B432" s="3" t="str">
        <f t="shared" si="12"/>
        <v>JANEIRO</v>
      </c>
      <c r="C432" s="3">
        <f t="shared" si="13"/>
        <v>1900</v>
      </c>
      <c r="G432" s="21"/>
      <c r="J432" s="21"/>
    </row>
    <row r="433" spans="1:10" x14ac:dyDescent="0.25">
      <c r="A433" s="5"/>
      <c r="B433" s="3" t="str">
        <f t="shared" si="12"/>
        <v>JANEIRO</v>
      </c>
      <c r="C433" s="3">
        <f t="shared" si="13"/>
        <v>1900</v>
      </c>
      <c r="G433" s="21"/>
      <c r="J433" s="21"/>
    </row>
    <row r="434" spans="1:10" x14ac:dyDescent="0.25">
      <c r="A434" s="5"/>
      <c r="B434" s="3" t="str">
        <f t="shared" si="12"/>
        <v>JANEIRO</v>
      </c>
      <c r="C434" s="3">
        <f t="shared" si="13"/>
        <v>1900</v>
      </c>
      <c r="G434" s="21"/>
      <c r="J434" s="21"/>
    </row>
    <row r="435" spans="1:10" x14ac:dyDescent="0.25">
      <c r="A435" s="5"/>
      <c r="B435" s="3" t="str">
        <f t="shared" si="12"/>
        <v>JANEIRO</v>
      </c>
      <c r="C435" s="3">
        <f t="shared" si="13"/>
        <v>1900</v>
      </c>
      <c r="G435" s="21"/>
      <c r="J435" s="21"/>
    </row>
    <row r="436" spans="1:10" x14ac:dyDescent="0.25">
      <c r="A436" s="5"/>
      <c r="B436" s="3" t="str">
        <f t="shared" si="12"/>
        <v>JANEIRO</v>
      </c>
      <c r="C436" s="3">
        <f t="shared" si="13"/>
        <v>1900</v>
      </c>
      <c r="G436" s="21"/>
      <c r="J436" s="21"/>
    </row>
    <row r="437" spans="1:10" x14ac:dyDescent="0.25">
      <c r="A437" s="5"/>
      <c r="B437" s="3" t="str">
        <f t="shared" si="12"/>
        <v>JANEIRO</v>
      </c>
      <c r="C437" s="3">
        <f t="shared" si="13"/>
        <v>1900</v>
      </c>
      <c r="G437" s="21"/>
      <c r="J437" s="21"/>
    </row>
    <row r="438" spans="1:10" x14ac:dyDescent="0.25">
      <c r="A438" s="5"/>
      <c r="B438" s="3" t="str">
        <f t="shared" si="12"/>
        <v>JANEIRO</v>
      </c>
      <c r="C438" s="3">
        <f t="shared" si="13"/>
        <v>1900</v>
      </c>
      <c r="G438" s="21"/>
      <c r="J438" s="21"/>
    </row>
    <row r="439" spans="1:10" x14ac:dyDescent="0.25">
      <c r="A439" s="5"/>
      <c r="B439" s="3" t="str">
        <f t="shared" si="12"/>
        <v>JANEIRO</v>
      </c>
      <c r="C439" s="3">
        <f t="shared" si="13"/>
        <v>1900</v>
      </c>
      <c r="G439" s="21"/>
      <c r="J439" s="21"/>
    </row>
    <row r="440" spans="1:10" x14ac:dyDescent="0.25">
      <c r="A440" s="5"/>
      <c r="B440" s="3" t="str">
        <f t="shared" si="12"/>
        <v>JANEIRO</v>
      </c>
      <c r="C440" s="3">
        <f t="shared" si="13"/>
        <v>1900</v>
      </c>
      <c r="G440" s="21"/>
      <c r="J440" s="21"/>
    </row>
    <row r="441" spans="1:10" x14ac:dyDescent="0.25">
      <c r="A441" s="5"/>
      <c r="B441" s="3" t="str">
        <f t="shared" si="12"/>
        <v>JANEIRO</v>
      </c>
      <c r="C441" s="3">
        <f t="shared" si="13"/>
        <v>1900</v>
      </c>
      <c r="G441" s="21"/>
      <c r="J441" s="21"/>
    </row>
    <row r="442" spans="1:10" x14ac:dyDescent="0.25">
      <c r="A442" s="5"/>
      <c r="B442" s="3" t="str">
        <f t="shared" si="12"/>
        <v>JANEIRO</v>
      </c>
      <c r="C442" s="3">
        <f t="shared" si="13"/>
        <v>1900</v>
      </c>
      <c r="G442" s="21"/>
      <c r="J442" s="21"/>
    </row>
    <row r="443" spans="1:10" x14ac:dyDescent="0.25">
      <c r="A443" s="5"/>
      <c r="B443" s="3" t="str">
        <f t="shared" si="12"/>
        <v>JANEIRO</v>
      </c>
      <c r="C443" s="3">
        <f t="shared" si="13"/>
        <v>1900</v>
      </c>
      <c r="G443" s="21"/>
      <c r="J443" s="21"/>
    </row>
    <row r="444" spans="1:10" x14ac:dyDescent="0.25">
      <c r="A444" s="5"/>
      <c r="B444" s="3" t="str">
        <f t="shared" si="12"/>
        <v>JANEIRO</v>
      </c>
      <c r="C444" s="3">
        <f t="shared" si="13"/>
        <v>1900</v>
      </c>
      <c r="G444" s="21"/>
      <c r="J444" s="21"/>
    </row>
    <row r="445" spans="1:10" x14ac:dyDescent="0.25">
      <c r="A445" s="5"/>
      <c r="B445" s="3" t="str">
        <f t="shared" si="12"/>
        <v>JANEIRO</v>
      </c>
      <c r="C445" s="3">
        <f t="shared" si="13"/>
        <v>1900</v>
      </c>
      <c r="G445" s="21"/>
      <c r="J445" s="21"/>
    </row>
    <row r="446" spans="1:10" x14ac:dyDescent="0.25">
      <c r="A446" s="5"/>
      <c r="B446" s="3" t="str">
        <f t="shared" si="12"/>
        <v>JANEIRO</v>
      </c>
      <c r="C446" s="3">
        <f t="shared" si="13"/>
        <v>1900</v>
      </c>
      <c r="G446" s="21"/>
      <c r="J446" s="21"/>
    </row>
    <row r="447" spans="1:10" x14ac:dyDescent="0.25">
      <c r="A447" s="5"/>
      <c r="B447" s="3" t="str">
        <f t="shared" si="12"/>
        <v>JANEIRO</v>
      </c>
      <c r="C447" s="3">
        <f t="shared" si="13"/>
        <v>1900</v>
      </c>
      <c r="G447" s="21"/>
      <c r="J447" s="21"/>
    </row>
    <row r="448" spans="1:10" x14ac:dyDescent="0.25">
      <c r="A448" s="5"/>
      <c r="B448" s="3" t="str">
        <f t="shared" si="12"/>
        <v>JANEIRO</v>
      </c>
      <c r="C448" s="3">
        <f t="shared" si="13"/>
        <v>1900</v>
      </c>
      <c r="G448" s="21"/>
      <c r="J448" s="21"/>
    </row>
    <row r="449" spans="1:10" x14ac:dyDescent="0.25">
      <c r="A449" s="5"/>
      <c r="B449" s="3" t="str">
        <f t="shared" si="12"/>
        <v>JANEIRO</v>
      </c>
      <c r="C449" s="3">
        <f t="shared" si="13"/>
        <v>1900</v>
      </c>
      <c r="G449" s="21"/>
      <c r="J449" s="21"/>
    </row>
    <row r="450" spans="1:10" x14ac:dyDescent="0.25">
      <c r="A450" s="5"/>
      <c r="B450" s="3" t="str">
        <f t="shared" si="12"/>
        <v>JANEIRO</v>
      </c>
      <c r="C450" s="3">
        <f t="shared" si="13"/>
        <v>1900</v>
      </c>
      <c r="G450" s="21"/>
      <c r="J450" s="21"/>
    </row>
    <row r="451" spans="1:10" x14ac:dyDescent="0.25">
      <c r="A451" s="5"/>
      <c r="B451" s="3" t="str">
        <f t="shared" si="12"/>
        <v>JANEIRO</v>
      </c>
      <c r="C451" s="3">
        <f t="shared" si="13"/>
        <v>1900</v>
      </c>
      <c r="G451" s="21"/>
      <c r="J451" s="21"/>
    </row>
    <row r="452" spans="1:10" x14ac:dyDescent="0.25">
      <c r="A452" s="5"/>
      <c r="B452" s="3" t="str">
        <f t="shared" si="12"/>
        <v>JANEIRO</v>
      </c>
      <c r="C452" s="3">
        <f t="shared" si="13"/>
        <v>1900</v>
      </c>
      <c r="G452" s="21"/>
      <c r="J452" s="21"/>
    </row>
    <row r="453" spans="1:10" x14ac:dyDescent="0.25">
      <c r="A453" s="5"/>
      <c r="B453" s="3" t="str">
        <f t="shared" si="12"/>
        <v>JANEIRO</v>
      </c>
      <c r="C453" s="3">
        <f t="shared" si="13"/>
        <v>1900</v>
      </c>
      <c r="G453" s="21"/>
      <c r="J453" s="21"/>
    </row>
    <row r="454" spans="1:10" x14ac:dyDescent="0.25">
      <c r="A454" s="5"/>
      <c r="B454" s="3" t="str">
        <f t="shared" ref="B454:B517" si="14">UPPER(TEXT(A454, "MMMM"))</f>
        <v>JANEIRO</v>
      </c>
      <c r="C454" s="3">
        <f t="shared" ref="C454:C517" si="15">YEAR(A454)</f>
        <v>1900</v>
      </c>
      <c r="G454" s="21"/>
      <c r="J454" s="21"/>
    </row>
    <row r="455" spans="1:10" x14ac:dyDescent="0.25">
      <c r="A455" s="5"/>
      <c r="B455" s="3" t="str">
        <f t="shared" si="14"/>
        <v>JANEIRO</v>
      </c>
      <c r="C455" s="3">
        <f t="shared" si="15"/>
        <v>1900</v>
      </c>
      <c r="G455" s="21"/>
      <c r="J455" s="21"/>
    </row>
    <row r="456" spans="1:10" x14ac:dyDescent="0.25">
      <c r="A456" s="5"/>
      <c r="B456" s="3" t="str">
        <f t="shared" si="14"/>
        <v>JANEIRO</v>
      </c>
      <c r="C456" s="3">
        <f t="shared" si="15"/>
        <v>1900</v>
      </c>
      <c r="G456" s="21"/>
      <c r="J456" s="21"/>
    </row>
    <row r="457" spans="1:10" x14ac:dyDescent="0.25">
      <c r="A457" s="5"/>
      <c r="B457" s="3" t="str">
        <f t="shared" si="14"/>
        <v>JANEIRO</v>
      </c>
      <c r="C457" s="3">
        <f t="shared" si="15"/>
        <v>1900</v>
      </c>
      <c r="G457" s="21"/>
      <c r="J457" s="21"/>
    </row>
    <row r="458" spans="1:10" x14ac:dyDescent="0.25">
      <c r="A458" s="5"/>
      <c r="B458" s="3" t="str">
        <f t="shared" si="14"/>
        <v>JANEIRO</v>
      </c>
      <c r="C458" s="3">
        <f t="shared" si="15"/>
        <v>1900</v>
      </c>
      <c r="G458" s="21"/>
      <c r="J458" s="21"/>
    </row>
    <row r="459" spans="1:10" x14ac:dyDescent="0.25">
      <c r="A459" s="5"/>
      <c r="B459" s="3" t="str">
        <f t="shared" si="14"/>
        <v>JANEIRO</v>
      </c>
      <c r="C459" s="3">
        <f t="shared" si="15"/>
        <v>1900</v>
      </c>
      <c r="G459" s="21"/>
      <c r="J459" s="21"/>
    </row>
    <row r="460" spans="1:10" x14ac:dyDescent="0.25">
      <c r="A460" s="5"/>
      <c r="B460" s="3" t="str">
        <f t="shared" si="14"/>
        <v>JANEIRO</v>
      </c>
      <c r="C460" s="3">
        <f t="shared" si="15"/>
        <v>1900</v>
      </c>
      <c r="G460" s="21"/>
      <c r="J460" s="21"/>
    </row>
    <row r="461" spans="1:10" x14ac:dyDescent="0.25">
      <c r="A461" s="5"/>
      <c r="B461" s="3" t="str">
        <f t="shared" si="14"/>
        <v>JANEIRO</v>
      </c>
      <c r="C461" s="3">
        <f t="shared" si="15"/>
        <v>1900</v>
      </c>
      <c r="G461" s="21"/>
      <c r="J461" s="21"/>
    </row>
    <row r="462" spans="1:10" x14ac:dyDescent="0.25">
      <c r="A462" s="5"/>
      <c r="B462" s="3" t="str">
        <f t="shared" si="14"/>
        <v>JANEIRO</v>
      </c>
      <c r="C462" s="3">
        <f t="shared" si="15"/>
        <v>1900</v>
      </c>
      <c r="G462" s="21"/>
      <c r="J462" s="21"/>
    </row>
    <row r="463" spans="1:10" x14ac:dyDescent="0.25">
      <c r="A463" s="5"/>
      <c r="B463" s="3" t="str">
        <f t="shared" si="14"/>
        <v>JANEIRO</v>
      </c>
      <c r="C463" s="3">
        <f t="shared" si="15"/>
        <v>1900</v>
      </c>
      <c r="G463" s="21"/>
      <c r="J463" s="21"/>
    </row>
    <row r="464" spans="1:10" x14ac:dyDescent="0.25">
      <c r="A464" s="5"/>
      <c r="B464" s="3" t="str">
        <f t="shared" si="14"/>
        <v>JANEIRO</v>
      </c>
      <c r="C464" s="3">
        <f t="shared" si="15"/>
        <v>1900</v>
      </c>
      <c r="G464" s="21"/>
      <c r="J464" s="21"/>
    </row>
    <row r="465" spans="1:10" x14ac:dyDescent="0.25">
      <c r="A465" s="5"/>
      <c r="B465" s="3" t="str">
        <f t="shared" si="14"/>
        <v>JANEIRO</v>
      </c>
      <c r="C465" s="3">
        <f t="shared" si="15"/>
        <v>1900</v>
      </c>
      <c r="G465" s="21"/>
      <c r="J465" s="21"/>
    </row>
    <row r="466" spans="1:10" x14ac:dyDescent="0.25">
      <c r="A466" s="5"/>
      <c r="B466" s="3" t="str">
        <f t="shared" si="14"/>
        <v>JANEIRO</v>
      </c>
      <c r="C466" s="3">
        <f t="shared" si="15"/>
        <v>1900</v>
      </c>
      <c r="G466" s="21"/>
      <c r="J466" s="21"/>
    </row>
    <row r="467" spans="1:10" x14ac:dyDescent="0.25">
      <c r="A467" s="5"/>
      <c r="B467" s="3" t="str">
        <f t="shared" si="14"/>
        <v>JANEIRO</v>
      </c>
      <c r="C467" s="3">
        <f t="shared" si="15"/>
        <v>1900</v>
      </c>
      <c r="G467" s="21"/>
      <c r="J467" s="21"/>
    </row>
    <row r="468" spans="1:10" x14ac:dyDescent="0.25">
      <c r="A468" s="5"/>
      <c r="B468" s="3" t="str">
        <f t="shared" si="14"/>
        <v>JANEIRO</v>
      </c>
      <c r="C468" s="3">
        <f t="shared" si="15"/>
        <v>1900</v>
      </c>
      <c r="G468" s="21"/>
      <c r="J468" s="21"/>
    </row>
    <row r="469" spans="1:10" x14ac:dyDescent="0.25">
      <c r="A469" s="5"/>
      <c r="B469" s="3" t="str">
        <f t="shared" si="14"/>
        <v>JANEIRO</v>
      </c>
      <c r="C469" s="3">
        <f t="shared" si="15"/>
        <v>1900</v>
      </c>
      <c r="G469" s="21"/>
      <c r="J469" s="21"/>
    </row>
    <row r="470" spans="1:10" x14ac:dyDescent="0.25">
      <c r="A470" s="5"/>
      <c r="B470" s="3" t="str">
        <f t="shared" si="14"/>
        <v>JANEIRO</v>
      </c>
      <c r="C470" s="3">
        <f t="shared" si="15"/>
        <v>1900</v>
      </c>
      <c r="G470" s="21"/>
      <c r="J470" s="21"/>
    </row>
    <row r="471" spans="1:10" x14ac:dyDescent="0.25">
      <c r="A471" s="5"/>
      <c r="B471" s="3" t="str">
        <f t="shared" si="14"/>
        <v>JANEIRO</v>
      </c>
      <c r="C471" s="3">
        <f t="shared" si="15"/>
        <v>1900</v>
      </c>
      <c r="G471" s="21"/>
      <c r="J471" s="21"/>
    </row>
    <row r="472" spans="1:10" x14ac:dyDescent="0.25">
      <c r="A472" s="5"/>
      <c r="B472" s="3" t="str">
        <f t="shared" si="14"/>
        <v>JANEIRO</v>
      </c>
      <c r="C472" s="3">
        <f t="shared" si="15"/>
        <v>1900</v>
      </c>
      <c r="G472" s="21"/>
      <c r="J472" s="21"/>
    </row>
    <row r="473" spans="1:10" x14ac:dyDescent="0.25">
      <c r="A473" s="5"/>
      <c r="B473" s="3" t="str">
        <f t="shared" si="14"/>
        <v>JANEIRO</v>
      </c>
      <c r="C473" s="3">
        <f t="shared" si="15"/>
        <v>1900</v>
      </c>
      <c r="G473" s="21"/>
      <c r="J473" s="21"/>
    </row>
    <row r="474" spans="1:10" x14ac:dyDescent="0.25">
      <c r="A474" s="5"/>
      <c r="B474" s="3" t="str">
        <f t="shared" si="14"/>
        <v>JANEIRO</v>
      </c>
      <c r="C474" s="3">
        <f t="shared" si="15"/>
        <v>1900</v>
      </c>
      <c r="G474" s="21"/>
      <c r="J474" s="21"/>
    </row>
    <row r="475" spans="1:10" x14ac:dyDescent="0.25">
      <c r="A475" s="5"/>
      <c r="B475" s="3" t="str">
        <f t="shared" si="14"/>
        <v>JANEIRO</v>
      </c>
      <c r="C475" s="3">
        <f t="shared" si="15"/>
        <v>1900</v>
      </c>
      <c r="G475" s="21"/>
      <c r="J475" s="21"/>
    </row>
    <row r="476" spans="1:10" x14ac:dyDescent="0.25">
      <c r="A476" s="5"/>
      <c r="B476" s="3" t="str">
        <f t="shared" si="14"/>
        <v>JANEIRO</v>
      </c>
      <c r="C476" s="3">
        <f t="shared" si="15"/>
        <v>1900</v>
      </c>
      <c r="G476" s="21"/>
      <c r="J476" s="21"/>
    </row>
    <row r="477" spans="1:10" x14ac:dyDescent="0.25">
      <c r="A477" s="5"/>
      <c r="B477" s="3" t="str">
        <f t="shared" si="14"/>
        <v>JANEIRO</v>
      </c>
      <c r="C477" s="3">
        <f t="shared" si="15"/>
        <v>1900</v>
      </c>
      <c r="G477" s="21"/>
      <c r="J477" s="21"/>
    </row>
    <row r="478" spans="1:10" x14ac:dyDescent="0.25">
      <c r="A478" s="5"/>
      <c r="B478" s="3" t="str">
        <f t="shared" si="14"/>
        <v>JANEIRO</v>
      </c>
      <c r="C478" s="3">
        <f t="shared" si="15"/>
        <v>1900</v>
      </c>
      <c r="G478" s="21"/>
      <c r="J478" s="21"/>
    </row>
    <row r="479" spans="1:10" x14ac:dyDescent="0.25">
      <c r="A479" s="5"/>
      <c r="B479" s="3" t="str">
        <f t="shared" si="14"/>
        <v>JANEIRO</v>
      </c>
      <c r="C479" s="3">
        <f t="shared" si="15"/>
        <v>1900</v>
      </c>
      <c r="G479" s="21"/>
      <c r="J479" s="21"/>
    </row>
    <row r="480" spans="1:10" x14ac:dyDescent="0.25">
      <c r="A480" s="5"/>
      <c r="B480" s="3" t="str">
        <f t="shared" si="14"/>
        <v>JANEIRO</v>
      </c>
      <c r="C480" s="3">
        <f t="shared" si="15"/>
        <v>1900</v>
      </c>
      <c r="G480" s="21"/>
      <c r="J480" s="21"/>
    </row>
    <row r="481" spans="1:10" x14ac:dyDescent="0.25">
      <c r="A481" s="5"/>
      <c r="B481" s="3" t="str">
        <f t="shared" si="14"/>
        <v>JANEIRO</v>
      </c>
      <c r="C481" s="3">
        <f t="shared" si="15"/>
        <v>1900</v>
      </c>
      <c r="G481" s="21"/>
      <c r="J481" s="21"/>
    </row>
    <row r="482" spans="1:10" x14ac:dyDescent="0.25">
      <c r="A482" s="5"/>
      <c r="B482" s="3" t="str">
        <f t="shared" si="14"/>
        <v>JANEIRO</v>
      </c>
      <c r="C482" s="3">
        <f t="shared" si="15"/>
        <v>1900</v>
      </c>
      <c r="G482" s="21"/>
      <c r="J482" s="21"/>
    </row>
    <row r="483" spans="1:10" x14ac:dyDescent="0.25">
      <c r="A483" s="5"/>
      <c r="B483" s="3" t="str">
        <f t="shared" si="14"/>
        <v>JANEIRO</v>
      </c>
      <c r="C483" s="3">
        <f t="shared" si="15"/>
        <v>1900</v>
      </c>
      <c r="G483" s="21"/>
      <c r="J483" s="21"/>
    </row>
    <row r="484" spans="1:10" x14ac:dyDescent="0.25">
      <c r="A484" s="5"/>
      <c r="B484" s="3" t="str">
        <f t="shared" si="14"/>
        <v>JANEIRO</v>
      </c>
      <c r="C484" s="3">
        <f t="shared" si="15"/>
        <v>1900</v>
      </c>
      <c r="G484" s="21"/>
      <c r="J484" s="21"/>
    </row>
    <row r="485" spans="1:10" x14ac:dyDescent="0.25">
      <c r="A485" s="5"/>
      <c r="B485" s="3" t="str">
        <f t="shared" si="14"/>
        <v>JANEIRO</v>
      </c>
      <c r="C485" s="3">
        <f t="shared" si="15"/>
        <v>1900</v>
      </c>
      <c r="G485" s="21"/>
      <c r="J485" s="21"/>
    </row>
    <row r="486" spans="1:10" x14ac:dyDescent="0.25">
      <c r="A486" s="5"/>
      <c r="B486" s="3" t="str">
        <f t="shared" si="14"/>
        <v>JANEIRO</v>
      </c>
      <c r="C486" s="3">
        <f t="shared" si="15"/>
        <v>1900</v>
      </c>
      <c r="G486" s="21"/>
      <c r="J486" s="21"/>
    </row>
    <row r="487" spans="1:10" x14ac:dyDescent="0.25">
      <c r="A487" s="5"/>
      <c r="B487" s="3" t="str">
        <f t="shared" si="14"/>
        <v>JANEIRO</v>
      </c>
      <c r="C487" s="3">
        <f t="shared" si="15"/>
        <v>1900</v>
      </c>
      <c r="G487" s="21"/>
      <c r="J487" s="21"/>
    </row>
    <row r="488" spans="1:10" x14ac:dyDescent="0.25">
      <c r="A488" s="5"/>
      <c r="B488" s="3" t="str">
        <f t="shared" si="14"/>
        <v>JANEIRO</v>
      </c>
      <c r="C488" s="3">
        <f t="shared" si="15"/>
        <v>1900</v>
      </c>
      <c r="G488" s="21"/>
      <c r="J488" s="21"/>
    </row>
    <row r="489" spans="1:10" x14ac:dyDescent="0.25">
      <c r="A489" s="5"/>
      <c r="B489" s="3" t="str">
        <f t="shared" si="14"/>
        <v>JANEIRO</v>
      </c>
      <c r="C489" s="3">
        <f t="shared" si="15"/>
        <v>1900</v>
      </c>
      <c r="G489" s="21"/>
      <c r="J489" s="21"/>
    </row>
    <row r="490" spans="1:10" x14ac:dyDescent="0.25">
      <c r="A490" s="5"/>
      <c r="B490" s="3" t="str">
        <f t="shared" si="14"/>
        <v>JANEIRO</v>
      </c>
      <c r="C490" s="3">
        <f t="shared" si="15"/>
        <v>1900</v>
      </c>
      <c r="G490" s="21"/>
      <c r="J490" s="21"/>
    </row>
    <row r="491" spans="1:10" x14ac:dyDescent="0.25">
      <c r="A491" s="5"/>
      <c r="B491" s="3" t="str">
        <f t="shared" si="14"/>
        <v>JANEIRO</v>
      </c>
      <c r="C491" s="3">
        <f t="shared" si="15"/>
        <v>1900</v>
      </c>
      <c r="G491" s="21"/>
      <c r="J491" s="21"/>
    </row>
    <row r="492" spans="1:10" x14ac:dyDescent="0.25">
      <c r="A492" s="5"/>
      <c r="B492" s="3" t="str">
        <f t="shared" si="14"/>
        <v>JANEIRO</v>
      </c>
      <c r="C492" s="3">
        <f t="shared" si="15"/>
        <v>1900</v>
      </c>
      <c r="G492" s="21"/>
      <c r="J492" s="21"/>
    </row>
    <row r="493" spans="1:10" x14ac:dyDescent="0.25">
      <c r="A493" s="5"/>
      <c r="B493" s="3" t="str">
        <f t="shared" si="14"/>
        <v>JANEIRO</v>
      </c>
      <c r="C493" s="3">
        <f t="shared" si="15"/>
        <v>1900</v>
      </c>
      <c r="G493" s="21"/>
      <c r="J493" s="21"/>
    </row>
    <row r="494" spans="1:10" x14ac:dyDescent="0.25">
      <c r="A494" s="5"/>
      <c r="B494" s="3" t="str">
        <f t="shared" si="14"/>
        <v>JANEIRO</v>
      </c>
      <c r="C494" s="3">
        <f t="shared" si="15"/>
        <v>1900</v>
      </c>
      <c r="G494" s="21"/>
      <c r="J494" s="21"/>
    </row>
    <row r="495" spans="1:10" x14ac:dyDescent="0.25">
      <c r="A495" s="5"/>
      <c r="B495" s="3" t="str">
        <f t="shared" si="14"/>
        <v>JANEIRO</v>
      </c>
      <c r="C495" s="3">
        <f t="shared" si="15"/>
        <v>1900</v>
      </c>
      <c r="G495" s="21"/>
      <c r="J495" s="21"/>
    </row>
    <row r="496" spans="1:10" x14ac:dyDescent="0.25">
      <c r="A496" s="5"/>
      <c r="B496" s="3" t="str">
        <f t="shared" si="14"/>
        <v>JANEIRO</v>
      </c>
      <c r="C496" s="3">
        <f t="shared" si="15"/>
        <v>1900</v>
      </c>
      <c r="G496" s="21"/>
      <c r="J496" s="21"/>
    </row>
    <row r="497" spans="1:10" x14ac:dyDescent="0.25">
      <c r="A497" s="5"/>
      <c r="B497" s="3" t="str">
        <f t="shared" si="14"/>
        <v>JANEIRO</v>
      </c>
      <c r="C497" s="3">
        <f t="shared" si="15"/>
        <v>1900</v>
      </c>
      <c r="G497" s="21"/>
      <c r="J497" s="21"/>
    </row>
    <row r="498" spans="1:10" x14ac:dyDescent="0.25">
      <c r="A498" s="5"/>
      <c r="B498" s="3" t="str">
        <f t="shared" si="14"/>
        <v>JANEIRO</v>
      </c>
      <c r="C498" s="3">
        <f t="shared" si="15"/>
        <v>1900</v>
      </c>
      <c r="G498" s="21"/>
      <c r="J498" s="21"/>
    </row>
    <row r="499" spans="1:10" x14ac:dyDescent="0.25">
      <c r="A499" s="5"/>
      <c r="B499" s="3" t="str">
        <f t="shared" si="14"/>
        <v>JANEIRO</v>
      </c>
      <c r="C499" s="3">
        <f t="shared" si="15"/>
        <v>1900</v>
      </c>
      <c r="G499" s="21"/>
      <c r="J499" s="21"/>
    </row>
    <row r="500" spans="1:10" x14ac:dyDescent="0.25">
      <c r="A500" s="5"/>
      <c r="B500" s="3" t="str">
        <f t="shared" si="14"/>
        <v>JANEIRO</v>
      </c>
      <c r="C500" s="3">
        <f t="shared" si="15"/>
        <v>1900</v>
      </c>
      <c r="G500" s="21"/>
      <c r="J500" s="21"/>
    </row>
    <row r="501" spans="1:10" x14ac:dyDescent="0.25">
      <c r="A501" s="5"/>
      <c r="B501" s="3" t="str">
        <f t="shared" si="14"/>
        <v>JANEIRO</v>
      </c>
      <c r="C501" s="3">
        <f t="shared" si="15"/>
        <v>1900</v>
      </c>
      <c r="G501" s="21"/>
      <c r="J501" s="21"/>
    </row>
    <row r="502" spans="1:10" x14ac:dyDescent="0.25">
      <c r="A502" s="5"/>
      <c r="B502" s="3" t="str">
        <f t="shared" si="14"/>
        <v>JANEIRO</v>
      </c>
      <c r="C502" s="3">
        <f t="shared" si="15"/>
        <v>1900</v>
      </c>
      <c r="G502" s="21"/>
      <c r="J502" s="21"/>
    </row>
    <row r="503" spans="1:10" x14ac:dyDescent="0.25">
      <c r="A503" s="5"/>
      <c r="B503" s="3" t="str">
        <f t="shared" si="14"/>
        <v>JANEIRO</v>
      </c>
      <c r="C503" s="3">
        <f t="shared" si="15"/>
        <v>1900</v>
      </c>
      <c r="G503" s="21"/>
      <c r="J503" s="21"/>
    </row>
    <row r="504" spans="1:10" x14ac:dyDescent="0.25">
      <c r="A504" s="5"/>
      <c r="B504" s="3" t="str">
        <f t="shared" si="14"/>
        <v>JANEIRO</v>
      </c>
      <c r="C504" s="3">
        <f t="shared" si="15"/>
        <v>1900</v>
      </c>
      <c r="G504" s="21"/>
      <c r="J504" s="21"/>
    </row>
    <row r="505" spans="1:10" x14ac:dyDescent="0.25">
      <c r="A505" s="5"/>
      <c r="B505" s="3" t="str">
        <f t="shared" si="14"/>
        <v>JANEIRO</v>
      </c>
      <c r="C505" s="3">
        <f t="shared" si="15"/>
        <v>1900</v>
      </c>
      <c r="G505" s="21"/>
      <c r="J505" s="21"/>
    </row>
    <row r="506" spans="1:10" x14ac:dyDescent="0.25">
      <c r="A506" s="5"/>
      <c r="B506" s="3" t="str">
        <f t="shared" si="14"/>
        <v>JANEIRO</v>
      </c>
      <c r="C506" s="3">
        <f t="shared" si="15"/>
        <v>1900</v>
      </c>
      <c r="G506" s="21"/>
      <c r="J506" s="21"/>
    </row>
    <row r="507" spans="1:10" x14ac:dyDescent="0.25">
      <c r="A507" s="5"/>
      <c r="B507" s="3" t="str">
        <f t="shared" si="14"/>
        <v>JANEIRO</v>
      </c>
      <c r="C507" s="3">
        <f t="shared" si="15"/>
        <v>1900</v>
      </c>
      <c r="G507" s="21"/>
      <c r="J507" s="21"/>
    </row>
    <row r="508" spans="1:10" x14ac:dyDescent="0.25">
      <c r="A508" s="5"/>
      <c r="B508" s="3" t="str">
        <f t="shared" si="14"/>
        <v>JANEIRO</v>
      </c>
      <c r="C508" s="3">
        <f t="shared" si="15"/>
        <v>1900</v>
      </c>
      <c r="G508" s="21"/>
      <c r="J508" s="21"/>
    </row>
    <row r="509" spans="1:10" x14ac:dyDescent="0.25">
      <c r="A509" s="5"/>
      <c r="B509" s="3" t="str">
        <f t="shared" si="14"/>
        <v>JANEIRO</v>
      </c>
      <c r="C509" s="3">
        <f t="shared" si="15"/>
        <v>1900</v>
      </c>
      <c r="G509" s="21"/>
      <c r="J509" s="21"/>
    </row>
    <row r="510" spans="1:10" x14ac:dyDescent="0.25">
      <c r="A510" s="5"/>
      <c r="B510" s="3" t="str">
        <f t="shared" si="14"/>
        <v>JANEIRO</v>
      </c>
      <c r="C510" s="3">
        <f t="shared" si="15"/>
        <v>1900</v>
      </c>
      <c r="G510" s="21"/>
      <c r="J510" s="21"/>
    </row>
    <row r="511" spans="1:10" x14ac:dyDescent="0.25">
      <c r="A511" s="5"/>
      <c r="B511" s="3" t="str">
        <f t="shared" si="14"/>
        <v>JANEIRO</v>
      </c>
      <c r="C511" s="3">
        <f t="shared" si="15"/>
        <v>1900</v>
      </c>
      <c r="G511" s="21"/>
      <c r="J511" s="21"/>
    </row>
    <row r="512" spans="1:10" x14ac:dyDescent="0.25">
      <c r="A512" s="5"/>
      <c r="B512" s="3" t="str">
        <f t="shared" si="14"/>
        <v>JANEIRO</v>
      </c>
      <c r="C512" s="3">
        <f t="shared" si="15"/>
        <v>1900</v>
      </c>
      <c r="G512" s="21"/>
      <c r="J512" s="21"/>
    </row>
    <row r="513" spans="1:10" x14ac:dyDescent="0.25">
      <c r="A513" s="5"/>
      <c r="B513" s="3" t="str">
        <f t="shared" si="14"/>
        <v>JANEIRO</v>
      </c>
      <c r="C513" s="3">
        <f t="shared" si="15"/>
        <v>1900</v>
      </c>
      <c r="G513" s="21"/>
      <c r="J513" s="21"/>
    </row>
    <row r="514" spans="1:10" x14ac:dyDescent="0.25">
      <c r="A514" s="5"/>
      <c r="B514" s="3" t="str">
        <f t="shared" si="14"/>
        <v>JANEIRO</v>
      </c>
      <c r="C514" s="3">
        <f t="shared" si="15"/>
        <v>1900</v>
      </c>
      <c r="G514" s="21"/>
      <c r="J514" s="21"/>
    </row>
    <row r="515" spans="1:10" x14ac:dyDescent="0.25">
      <c r="A515" s="5"/>
      <c r="B515" s="3" t="str">
        <f t="shared" si="14"/>
        <v>JANEIRO</v>
      </c>
      <c r="C515" s="3">
        <f t="shared" si="15"/>
        <v>1900</v>
      </c>
      <c r="G515" s="21"/>
      <c r="J515" s="21"/>
    </row>
    <row r="516" spans="1:10" x14ac:dyDescent="0.25">
      <c r="A516" s="5"/>
      <c r="B516" s="3" t="str">
        <f t="shared" si="14"/>
        <v>JANEIRO</v>
      </c>
      <c r="C516" s="3">
        <f t="shared" si="15"/>
        <v>1900</v>
      </c>
      <c r="G516" s="21"/>
      <c r="J516" s="21"/>
    </row>
    <row r="517" spans="1:10" x14ac:dyDescent="0.25">
      <c r="A517" s="5"/>
      <c r="B517" s="3" t="str">
        <f t="shared" si="14"/>
        <v>JANEIRO</v>
      </c>
      <c r="C517" s="3">
        <f t="shared" si="15"/>
        <v>1900</v>
      </c>
      <c r="G517" s="21"/>
      <c r="J517" s="21"/>
    </row>
    <row r="518" spans="1:10" x14ac:dyDescent="0.25">
      <c r="A518" s="5"/>
      <c r="B518" s="3" t="str">
        <f t="shared" ref="B518:B581" si="16">UPPER(TEXT(A518, "MMMM"))</f>
        <v>JANEIRO</v>
      </c>
      <c r="C518" s="3">
        <f t="shared" ref="C518:C581" si="17">YEAR(A518)</f>
        <v>1900</v>
      </c>
      <c r="G518" s="21"/>
      <c r="J518" s="21"/>
    </row>
    <row r="519" spans="1:10" x14ac:dyDescent="0.25">
      <c r="A519" s="5"/>
      <c r="B519" s="3" t="str">
        <f t="shared" si="16"/>
        <v>JANEIRO</v>
      </c>
      <c r="C519" s="3">
        <f t="shared" si="17"/>
        <v>1900</v>
      </c>
      <c r="G519" s="21"/>
      <c r="J519" s="21"/>
    </row>
    <row r="520" spans="1:10" x14ac:dyDescent="0.25">
      <c r="A520" s="5"/>
      <c r="B520" s="3" t="str">
        <f t="shared" si="16"/>
        <v>JANEIRO</v>
      </c>
      <c r="C520" s="3">
        <f t="shared" si="17"/>
        <v>1900</v>
      </c>
      <c r="G520" s="21"/>
      <c r="J520" s="21"/>
    </row>
    <row r="521" spans="1:10" x14ac:dyDescent="0.25">
      <c r="A521" s="5"/>
      <c r="B521" s="3" t="str">
        <f t="shared" si="16"/>
        <v>JANEIRO</v>
      </c>
      <c r="C521" s="3">
        <f t="shared" si="17"/>
        <v>1900</v>
      </c>
      <c r="G521" s="21"/>
      <c r="J521" s="21"/>
    </row>
    <row r="522" spans="1:10" x14ac:dyDescent="0.25">
      <c r="A522" s="5"/>
      <c r="B522" s="3" t="str">
        <f t="shared" si="16"/>
        <v>JANEIRO</v>
      </c>
      <c r="C522" s="3">
        <f t="shared" si="17"/>
        <v>1900</v>
      </c>
      <c r="G522" s="21"/>
      <c r="J522" s="21"/>
    </row>
    <row r="523" spans="1:10" x14ac:dyDescent="0.25">
      <c r="A523" s="5"/>
      <c r="B523" s="3" t="str">
        <f t="shared" si="16"/>
        <v>JANEIRO</v>
      </c>
      <c r="C523" s="3">
        <f t="shared" si="17"/>
        <v>1900</v>
      </c>
      <c r="G523" s="21"/>
      <c r="J523" s="21"/>
    </row>
    <row r="524" spans="1:10" x14ac:dyDescent="0.25">
      <c r="A524" s="5"/>
      <c r="B524" s="3" t="str">
        <f t="shared" si="16"/>
        <v>JANEIRO</v>
      </c>
      <c r="C524" s="3">
        <f t="shared" si="17"/>
        <v>1900</v>
      </c>
      <c r="G524" s="21"/>
      <c r="J524" s="21"/>
    </row>
    <row r="525" spans="1:10" x14ac:dyDescent="0.25">
      <c r="A525" s="5"/>
      <c r="B525" s="3" t="str">
        <f t="shared" si="16"/>
        <v>JANEIRO</v>
      </c>
      <c r="C525" s="3">
        <f t="shared" si="17"/>
        <v>1900</v>
      </c>
      <c r="G525" s="21"/>
      <c r="J525" s="21"/>
    </row>
    <row r="526" spans="1:10" x14ac:dyDescent="0.25">
      <c r="A526" s="5"/>
      <c r="B526" s="3" t="str">
        <f t="shared" si="16"/>
        <v>JANEIRO</v>
      </c>
      <c r="C526" s="3">
        <f t="shared" si="17"/>
        <v>1900</v>
      </c>
      <c r="G526" s="21"/>
      <c r="J526" s="21"/>
    </row>
    <row r="527" spans="1:10" x14ac:dyDescent="0.25">
      <c r="A527" s="5"/>
      <c r="B527" s="3" t="str">
        <f t="shared" si="16"/>
        <v>JANEIRO</v>
      </c>
      <c r="C527" s="3">
        <f t="shared" si="17"/>
        <v>1900</v>
      </c>
      <c r="G527" s="21"/>
      <c r="J527" s="21"/>
    </row>
    <row r="528" spans="1:10" x14ac:dyDescent="0.25">
      <c r="A528" s="5"/>
      <c r="B528" s="3" t="str">
        <f t="shared" si="16"/>
        <v>JANEIRO</v>
      </c>
      <c r="C528" s="3">
        <f t="shared" si="17"/>
        <v>1900</v>
      </c>
      <c r="G528" s="21"/>
      <c r="J528" s="21"/>
    </row>
    <row r="529" spans="1:10" x14ac:dyDescent="0.25">
      <c r="A529" s="5"/>
      <c r="B529" s="3" t="str">
        <f t="shared" si="16"/>
        <v>JANEIRO</v>
      </c>
      <c r="C529" s="3">
        <f t="shared" si="17"/>
        <v>1900</v>
      </c>
      <c r="G529" s="21"/>
      <c r="J529" s="21"/>
    </row>
    <row r="530" spans="1:10" x14ac:dyDescent="0.25">
      <c r="A530" s="5"/>
      <c r="B530" s="3" t="str">
        <f t="shared" si="16"/>
        <v>JANEIRO</v>
      </c>
      <c r="C530" s="3">
        <f t="shared" si="17"/>
        <v>1900</v>
      </c>
      <c r="G530" s="21"/>
      <c r="J530" s="21"/>
    </row>
    <row r="531" spans="1:10" x14ac:dyDescent="0.25">
      <c r="A531" s="5"/>
      <c r="B531" s="3" t="str">
        <f t="shared" si="16"/>
        <v>JANEIRO</v>
      </c>
      <c r="C531" s="3">
        <f t="shared" si="17"/>
        <v>1900</v>
      </c>
      <c r="G531" s="21"/>
      <c r="J531" s="21"/>
    </row>
    <row r="532" spans="1:10" x14ac:dyDescent="0.25">
      <c r="A532" s="5"/>
      <c r="B532" s="3" t="str">
        <f t="shared" si="16"/>
        <v>JANEIRO</v>
      </c>
      <c r="C532" s="3">
        <f t="shared" si="17"/>
        <v>1900</v>
      </c>
      <c r="G532" s="21"/>
      <c r="J532" s="21"/>
    </row>
    <row r="533" spans="1:10" x14ac:dyDescent="0.25">
      <c r="A533" s="5"/>
      <c r="B533" s="3" t="str">
        <f t="shared" si="16"/>
        <v>JANEIRO</v>
      </c>
      <c r="C533" s="3">
        <f t="shared" si="17"/>
        <v>1900</v>
      </c>
      <c r="G533" s="21"/>
      <c r="J533" s="21"/>
    </row>
    <row r="534" spans="1:10" x14ac:dyDescent="0.25">
      <c r="A534" s="5"/>
      <c r="B534" s="3" t="str">
        <f t="shared" si="16"/>
        <v>JANEIRO</v>
      </c>
      <c r="C534" s="3">
        <f t="shared" si="17"/>
        <v>1900</v>
      </c>
      <c r="G534" s="21"/>
      <c r="J534" s="21"/>
    </row>
    <row r="535" spans="1:10" x14ac:dyDescent="0.25">
      <c r="A535" s="5"/>
      <c r="B535" s="3" t="str">
        <f t="shared" si="16"/>
        <v>JANEIRO</v>
      </c>
      <c r="C535" s="3">
        <f t="shared" si="17"/>
        <v>1900</v>
      </c>
      <c r="G535" s="21"/>
      <c r="J535" s="21"/>
    </row>
    <row r="536" spans="1:10" x14ac:dyDescent="0.25">
      <c r="A536" s="5"/>
      <c r="B536" s="3" t="str">
        <f t="shared" si="16"/>
        <v>JANEIRO</v>
      </c>
      <c r="C536" s="3">
        <f t="shared" si="17"/>
        <v>1900</v>
      </c>
      <c r="G536" s="21"/>
      <c r="J536" s="21"/>
    </row>
    <row r="537" spans="1:10" x14ac:dyDescent="0.25">
      <c r="A537" s="5"/>
      <c r="B537" s="3" t="str">
        <f t="shared" si="16"/>
        <v>JANEIRO</v>
      </c>
      <c r="C537" s="3">
        <f t="shared" si="17"/>
        <v>1900</v>
      </c>
      <c r="G537" s="21"/>
      <c r="J537" s="21"/>
    </row>
    <row r="538" spans="1:10" x14ac:dyDescent="0.25">
      <c r="A538" s="5"/>
      <c r="B538" s="3" t="str">
        <f t="shared" si="16"/>
        <v>JANEIRO</v>
      </c>
      <c r="C538" s="3">
        <f t="shared" si="17"/>
        <v>1900</v>
      </c>
      <c r="G538" s="21"/>
      <c r="J538" s="21"/>
    </row>
    <row r="539" spans="1:10" x14ac:dyDescent="0.25">
      <c r="A539" s="5"/>
      <c r="B539" s="3" t="str">
        <f t="shared" si="16"/>
        <v>JANEIRO</v>
      </c>
      <c r="C539" s="3">
        <f t="shared" si="17"/>
        <v>1900</v>
      </c>
      <c r="G539" s="21"/>
      <c r="J539" s="21"/>
    </row>
    <row r="540" spans="1:10" x14ac:dyDescent="0.25">
      <c r="A540" s="5"/>
      <c r="B540" s="3" t="str">
        <f t="shared" si="16"/>
        <v>JANEIRO</v>
      </c>
      <c r="C540" s="3">
        <f t="shared" si="17"/>
        <v>1900</v>
      </c>
      <c r="G540" s="21"/>
      <c r="J540" s="21"/>
    </row>
    <row r="541" spans="1:10" x14ac:dyDescent="0.25">
      <c r="A541" s="5"/>
      <c r="B541" s="3" t="str">
        <f t="shared" si="16"/>
        <v>JANEIRO</v>
      </c>
      <c r="C541" s="3">
        <f t="shared" si="17"/>
        <v>1900</v>
      </c>
      <c r="G541" s="21"/>
      <c r="J541" s="21"/>
    </row>
    <row r="542" spans="1:10" x14ac:dyDescent="0.25">
      <c r="A542" s="5"/>
      <c r="B542" s="3" t="str">
        <f t="shared" si="16"/>
        <v>JANEIRO</v>
      </c>
      <c r="C542" s="3">
        <f t="shared" si="17"/>
        <v>1900</v>
      </c>
      <c r="G542" s="21"/>
      <c r="J542" s="21"/>
    </row>
    <row r="543" spans="1:10" x14ac:dyDescent="0.25">
      <c r="A543" s="5"/>
      <c r="B543" s="3" t="str">
        <f t="shared" si="16"/>
        <v>JANEIRO</v>
      </c>
      <c r="C543" s="3">
        <f t="shared" si="17"/>
        <v>1900</v>
      </c>
      <c r="G543" s="21"/>
      <c r="J543" s="21"/>
    </row>
    <row r="544" spans="1:10" x14ac:dyDescent="0.25">
      <c r="A544" s="5"/>
      <c r="B544" s="3" t="str">
        <f t="shared" si="16"/>
        <v>JANEIRO</v>
      </c>
      <c r="C544" s="3">
        <f t="shared" si="17"/>
        <v>1900</v>
      </c>
      <c r="G544" s="21"/>
      <c r="J544" s="21"/>
    </row>
    <row r="545" spans="1:10" x14ac:dyDescent="0.25">
      <c r="A545" s="5"/>
      <c r="B545" s="3" t="str">
        <f t="shared" si="16"/>
        <v>JANEIRO</v>
      </c>
      <c r="C545" s="3">
        <f t="shared" si="17"/>
        <v>1900</v>
      </c>
      <c r="G545" s="21"/>
      <c r="J545" s="21"/>
    </row>
    <row r="546" spans="1:10" x14ac:dyDescent="0.25">
      <c r="A546" s="5"/>
      <c r="B546" s="3" t="str">
        <f t="shared" si="16"/>
        <v>JANEIRO</v>
      </c>
      <c r="C546" s="3">
        <f t="shared" si="17"/>
        <v>1900</v>
      </c>
      <c r="G546" s="21"/>
      <c r="J546" s="21"/>
    </row>
    <row r="547" spans="1:10" x14ac:dyDescent="0.25">
      <c r="A547" s="5"/>
      <c r="B547" s="3" t="str">
        <f t="shared" si="16"/>
        <v>JANEIRO</v>
      </c>
      <c r="C547" s="3">
        <f t="shared" si="17"/>
        <v>1900</v>
      </c>
      <c r="G547" s="21"/>
      <c r="J547" s="21"/>
    </row>
    <row r="548" spans="1:10" x14ac:dyDescent="0.25">
      <c r="A548" s="5"/>
      <c r="B548" s="3" t="str">
        <f t="shared" si="16"/>
        <v>JANEIRO</v>
      </c>
      <c r="C548" s="3">
        <f t="shared" si="17"/>
        <v>1900</v>
      </c>
      <c r="G548" s="21"/>
      <c r="J548" s="21"/>
    </row>
    <row r="549" spans="1:10" x14ac:dyDescent="0.25">
      <c r="A549" s="5"/>
      <c r="B549" s="3" t="str">
        <f t="shared" si="16"/>
        <v>JANEIRO</v>
      </c>
      <c r="C549" s="3">
        <f t="shared" si="17"/>
        <v>1900</v>
      </c>
      <c r="G549" s="21"/>
      <c r="J549" s="21"/>
    </row>
    <row r="550" spans="1:10" x14ac:dyDescent="0.25">
      <c r="A550" s="5"/>
      <c r="B550" s="3" t="str">
        <f t="shared" si="16"/>
        <v>JANEIRO</v>
      </c>
      <c r="C550" s="3">
        <f t="shared" si="17"/>
        <v>1900</v>
      </c>
      <c r="G550" s="21"/>
      <c r="J550" s="21"/>
    </row>
    <row r="551" spans="1:10" x14ac:dyDescent="0.25">
      <c r="A551" s="5"/>
      <c r="B551" s="3" t="str">
        <f t="shared" si="16"/>
        <v>JANEIRO</v>
      </c>
      <c r="C551" s="3">
        <f t="shared" si="17"/>
        <v>1900</v>
      </c>
      <c r="G551" s="21"/>
      <c r="J551" s="21"/>
    </row>
    <row r="552" spans="1:10" x14ac:dyDescent="0.25">
      <c r="A552" s="5"/>
      <c r="B552" s="3" t="str">
        <f t="shared" si="16"/>
        <v>JANEIRO</v>
      </c>
      <c r="C552" s="3">
        <f t="shared" si="17"/>
        <v>1900</v>
      </c>
      <c r="G552" s="21"/>
      <c r="J552" s="21"/>
    </row>
    <row r="553" spans="1:10" x14ac:dyDescent="0.25">
      <c r="A553" s="5"/>
      <c r="B553" s="3" t="str">
        <f t="shared" si="16"/>
        <v>JANEIRO</v>
      </c>
      <c r="C553" s="3">
        <f t="shared" si="17"/>
        <v>1900</v>
      </c>
      <c r="G553" s="21"/>
      <c r="J553" s="21"/>
    </row>
    <row r="554" spans="1:10" x14ac:dyDescent="0.25">
      <c r="A554" s="5"/>
      <c r="B554" s="3" t="str">
        <f t="shared" si="16"/>
        <v>JANEIRO</v>
      </c>
      <c r="C554" s="3">
        <f t="shared" si="17"/>
        <v>1900</v>
      </c>
      <c r="G554" s="21"/>
      <c r="J554" s="21"/>
    </row>
    <row r="555" spans="1:10" x14ac:dyDescent="0.25">
      <c r="A555" s="5"/>
      <c r="B555" s="3" t="str">
        <f t="shared" si="16"/>
        <v>JANEIRO</v>
      </c>
      <c r="C555" s="3">
        <f t="shared" si="17"/>
        <v>1900</v>
      </c>
      <c r="G555" s="21"/>
      <c r="J555" s="21"/>
    </row>
    <row r="556" spans="1:10" x14ac:dyDescent="0.25">
      <c r="A556" s="5"/>
      <c r="B556" s="3" t="str">
        <f t="shared" si="16"/>
        <v>JANEIRO</v>
      </c>
      <c r="C556" s="3">
        <f t="shared" si="17"/>
        <v>1900</v>
      </c>
      <c r="G556" s="21"/>
      <c r="J556" s="21"/>
    </row>
    <row r="557" spans="1:10" x14ac:dyDescent="0.25">
      <c r="A557" s="5"/>
      <c r="B557" s="3" t="str">
        <f t="shared" si="16"/>
        <v>JANEIRO</v>
      </c>
      <c r="C557" s="3">
        <f t="shared" si="17"/>
        <v>1900</v>
      </c>
      <c r="G557" s="21"/>
      <c r="J557" s="21"/>
    </row>
    <row r="558" spans="1:10" x14ac:dyDescent="0.25">
      <c r="A558" s="5"/>
      <c r="B558" s="3" t="str">
        <f t="shared" si="16"/>
        <v>JANEIRO</v>
      </c>
      <c r="C558" s="3">
        <f t="shared" si="17"/>
        <v>1900</v>
      </c>
      <c r="G558" s="21"/>
      <c r="J558" s="21"/>
    </row>
    <row r="559" spans="1:10" x14ac:dyDescent="0.25">
      <c r="A559" s="5"/>
      <c r="B559" s="3" t="str">
        <f t="shared" si="16"/>
        <v>JANEIRO</v>
      </c>
      <c r="C559" s="3">
        <f t="shared" si="17"/>
        <v>1900</v>
      </c>
      <c r="G559" s="21"/>
      <c r="J559" s="21"/>
    </row>
    <row r="560" spans="1:10" x14ac:dyDescent="0.25">
      <c r="A560" s="5"/>
      <c r="B560" s="3" t="str">
        <f t="shared" si="16"/>
        <v>JANEIRO</v>
      </c>
      <c r="C560" s="3">
        <f t="shared" si="17"/>
        <v>1900</v>
      </c>
      <c r="G560" s="21"/>
      <c r="J560" s="21"/>
    </row>
    <row r="561" spans="1:10" x14ac:dyDescent="0.25">
      <c r="A561" s="5"/>
      <c r="B561" s="3" t="str">
        <f t="shared" si="16"/>
        <v>JANEIRO</v>
      </c>
      <c r="C561" s="3">
        <f t="shared" si="17"/>
        <v>1900</v>
      </c>
      <c r="G561" s="21"/>
      <c r="J561" s="21"/>
    </row>
    <row r="562" spans="1:10" x14ac:dyDescent="0.25">
      <c r="A562" s="5"/>
      <c r="B562" s="3" t="str">
        <f t="shared" si="16"/>
        <v>JANEIRO</v>
      </c>
      <c r="C562" s="3">
        <f t="shared" si="17"/>
        <v>1900</v>
      </c>
      <c r="G562" s="21"/>
      <c r="J562" s="21"/>
    </row>
    <row r="563" spans="1:10" x14ac:dyDescent="0.25">
      <c r="A563" s="5"/>
      <c r="B563" s="3" t="str">
        <f t="shared" si="16"/>
        <v>JANEIRO</v>
      </c>
      <c r="C563" s="3">
        <f t="shared" si="17"/>
        <v>1900</v>
      </c>
      <c r="G563" s="21"/>
      <c r="J563" s="21"/>
    </row>
    <row r="564" spans="1:10" x14ac:dyDescent="0.25">
      <c r="A564" s="5"/>
      <c r="B564" s="3" t="str">
        <f t="shared" si="16"/>
        <v>JANEIRO</v>
      </c>
      <c r="C564" s="3">
        <f t="shared" si="17"/>
        <v>1900</v>
      </c>
      <c r="G564" s="21"/>
      <c r="J564" s="21"/>
    </row>
    <row r="565" spans="1:10" x14ac:dyDescent="0.25">
      <c r="A565" s="5"/>
      <c r="B565" s="3" t="str">
        <f t="shared" si="16"/>
        <v>JANEIRO</v>
      </c>
      <c r="C565" s="3">
        <f t="shared" si="17"/>
        <v>1900</v>
      </c>
      <c r="G565" s="21"/>
      <c r="J565" s="21"/>
    </row>
    <row r="566" spans="1:10" x14ac:dyDescent="0.25">
      <c r="A566" s="5"/>
      <c r="B566" s="3" t="str">
        <f t="shared" si="16"/>
        <v>JANEIRO</v>
      </c>
      <c r="C566" s="3">
        <f t="shared" si="17"/>
        <v>1900</v>
      </c>
      <c r="G566" s="21"/>
      <c r="J566" s="21"/>
    </row>
    <row r="567" spans="1:10" x14ac:dyDescent="0.25">
      <c r="A567" s="5"/>
      <c r="B567" s="3" t="str">
        <f t="shared" si="16"/>
        <v>JANEIRO</v>
      </c>
      <c r="C567" s="3">
        <f t="shared" si="17"/>
        <v>1900</v>
      </c>
      <c r="G567" s="21"/>
      <c r="J567" s="21"/>
    </row>
    <row r="568" spans="1:10" x14ac:dyDescent="0.25">
      <c r="A568" s="5"/>
      <c r="B568" s="3" t="str">
        <f t="shared" si="16"/>
        <v>JANEIRO</v>
      </c>
      <c r="C568" s="3">
        <f t="shared" si="17"/>
        <v>1900</v>
      </c>
      <c r="G568" s="21"/>
      <c r="J568" s="21"/>
    </row>
    <row r="569" spans="1:10" x14ac:dyDescent="0.25">
      <c r="A569" s="5"/>
      <c r="B569" s="3" t="str">
        <f t="shared" si="16"/>
        <v>JANEIRO</v>
      </c>
      <c r="C569" s="3">
        <f t="shared" si="17"/>
        <v>1900</v>
      </c>
      <c r="G569" s="21"/>
      <c r="J569" s="21"/>
    </row>
    <row r="570" spans="1:10" x14ac:dyDescent="0.25">
      <c r="A570" s="5"/>
      <c r="B570" s="3" t="str">
        <f t="shared" si="16"/>
        <v>JANEIRO</v>
      </c>
      <c r="C570" s="3">
        <f t="shared" si="17"/>
        <v>1900</v>
      </c>
      <c r="G570" s="21"/>
      <c r="J570" s="21"/>
    </row>
    <row r="571" spans="1:10" x14ac:dyDescent="0.25">
      <c r="A571" s="5"/>
      <c r="B571" s="3" t="str">
        <f t="shared" si="16"/>
        <v>JANEIRO</v>
      </c>
      <c r="C571" s="3">
        <f t="shared" si="17"/>
        <v>1900</v>
      </c>
      <c r="G571" s="21"/>
      <c r="J571" s="21"/>
    </row>
    <row r="572" spans="1:10" x14ac:dyDescent="0.25">
      <c r="A572" s="5"/>
      <c r="B572" s="3" t="str">
        <f t="shared" si="16"/>
        <v>JANEIRO</v>
      </c>
      <c r="C572" s="3">
        <f t="shared" si="17"/>
        <v>1900</v>
      </c>
      <c r="G572" s="21"/>
      <c r="J572" s="21"/>
    </row>
    <row r="573" spans="1:10" x14ac:dyDescent="0.25">
      <c r="A573" s="5"/>
      <c r="B573" s="3" t="str">
        <f t="shared" si="16"/>
        <v>JANEIRO</v>
      </c>
      <c r="C573" s="3">
        <f t="shared" si="17"/>
        <v>1900</v>
      </c>
      <c r="G573" s="21"/>
      <c r="J573" s="21"/>
    </row>
    <row r="574" spans="1:10" x14ac:dyDescent="0.25">
      <c r="A574" s="5"/>
      <c r="B574" s="3" t="str">
        <f t="shared" si="16"/>
        <v>JANEIRO</v>
      </c>
      <c r="C574" s="3">
        <f t="shared" si="17"/>
        <v>1900</v>
      </c>
      <c r="G574" s="21"/>
      <c r="J574" s="21"/>
    </row>
    <row r="575" spans="1:10" x14ac:dyDescent="0.25">
      <c r="A575" s="5"/>
      <c r="B575" s="3" t="str">
        <f t="shared" si="16"/>
        <v>JANEIRO</v>
      </c>
      <c r="C575" s="3">
        <f t="shared" si="17"/>
        <v>1900</v>
      </c>
      <c r="G575" s="21"/>
      <c r="J575" s="21"/>
    </row>
    <row r="576" spans="1:10" x14ac:dyDescent="0.25">
      <c r="A576" s="5"/>
      <c r="B576" s="3" t="str">
        <f t="shared" si="16"/>
        <v>JANEIRO</v>
      </c>
      <c r="C576" s="3">
        <f t="shared" si="17"/>
        <v>1900</v>
      </c>
      <c r="G576" s="21"/>
      <c r="J576" s="21"/>
    </row>
    <row r="577" spans="1:10" x14ac:dyDescent="0.25">
      <c r="A577" s="5"/>
      <c r="B577" s="3" t="str">
        <f t="shared" si="16"/>
        <v>JANEIRO</v>
      </c>
      <c r="C577" s="3">
        <f t="shared" si="17"/>
        <v>1900</v>
      </c>
      <c r="G577" s="21"/>
      <c r="J577" s="21"/>
    </row>
    <row r="578" spans="1:10" x14ac:dyDescent="0.25">
      <c r="A578" s="5"/>
      <c r="B578" s="3" t="str">
        <f t="shared" si="16"/>
        <v>JANEIRO</v>
      </c>
      <c r="C578" s="3">
        <f t="shared" si="17"/>
        <v>1900</v>
      </c>
      <c r="G578" s="21"/>
      <c r="J578" s="21"/>
    </row>
    <row r="579" spans="1:10" x14ac:dyDescent="0.25">
      <c r="A579" s="5"/>
      <c r="B579" s="3" t="str">
        <f t="shared" si="16"/>
        <v>JANEIRO</v>
      </c>
      <c r="C579" s="3">
        <f t="shared" si="17"/>
        <v>1900</v>
      </c>
      <c r="G579" s="21"/>
      <c r="J579" s="21"/>
    </row>
    <row r="580" spans="1:10" x14ac:dyDescent="0.25">
      <c r="A580" s="5"/>
      <c r="B580" s="3" t="str">
        <f t="shared" si="16"/>
        <v>JANEIRO</v>
      </c>
      <c r="C580" s="3">
        <f t="shared" si="17"/>
        <v>1900</v>
      </c>
      <c r="G580" s="21"/>
      <c r="J580" s="21"/>
    </row>
    <row r="581" spans="1:10" x14ac:dyDescent="0.25">
      <c r="A581" s="5"/>
      <c r="B581" s="3" t="str">
        <f t="shared" si="16"/>
        <v>JANEIRO</v>
      </c>
      <c r="C581" s="3">
        <f t="shared" si="17"/>
        <v>1900</v>
      </c>
      <c r="G581" s="21"/>
      <c r="J581" s="21"/>
    </row>
    <row r="582" spans="1:10" x14ac:dyDescent="0.25">
      <c r="A582" s="5"/>
      <c r="B582" s="3" t="str">
        <f t="shared" ref="B582:B645" si="18">UPPER(TEXT(A582, "MMMM"))</f>
        <v>JANEIRO</v>
      </c>
      <c r="C582" s="3">
        <f t="shared" ref="C582:C645" si="19">YEAR(A582)</f>
        <v>1900</v>
      </c>
      <c r="G582" s="21"/>
      <c r="J582" s="21"/>
    </row>
    <row r="583" spans="1:10" x14ac:dyDescent="0.25">
      <c r="A583" s="5"/>
      <c r="B583" s="3" t="str">
        <f t="shared" si="18"/>
        <v>JANEIRO</v>
      </c>
      <c r="C583" s="3">
        <f t="shared" si="19"/>
        <v>1900</v>
      </c>
      <c r="G583" s="21"/>
      <c r="J583" s="21"/>
    </row>
    <row r="584" spans="1:10" x14ac:dyDescent="0.25">
      <c r="A584" s="5"/>
      <c r="B584" s="3" t="str">
        <f t="shared" si="18"/>
        <v>JANEIRO</v>
      </c>
      <c r="C584" s="3">
        <f t="shared" si="19"/>
        <v>1900</v>
      </c>
      <c r="G584" s="21"/>
      <c r="J584" s="21"/>
    </row>
    <row r="585" spans="1:10" x14ac:dyDescent="0.25">
      <c r="A585" s="5"/>
      <c r="B585" s="3" t="str">
        <f t="shared" si="18"/>
        <v>JANEIRO</v>
      </c>
      <c r="C585" s="3">
        <f t="shared" si="19"/>
        <v>1900</v>
      </c>
      <c r="G585" s="21"/>
      <c r="J585" s="21"/>
    </row>
    <row r="586" spans="1:10" x14ac:dyDescent="0.25">
      <c r="A586" s="5"/>
      <c r="B586" s="3" t="str">
        <f t="shared" si="18"/>
        <v>JANEIRO</v>
      </c>
      <c r="C586" s="3">
        <f t="shared" si="19"/>
        <v>1900</v>
      </c>
      <c r="G586" s="21"/>
      <c r="J586" s="21"/>
    </row>
    <row r="587" spans="1:10" x14ac:dyDescent="0.25">
      <c r="A587" s="5"/>
      <c r="B587" s="3" t="str">
        <f t="shared" si="18"/>
        <v>JANEIRO</v>
      </c>
      <c r="C587" s="3">
        <f t="shared" si="19"/>
        <v>1900</v>
      </c>
      <c r="G587" s="21"/>
      <c r="J587" s="21"/>
    </row>
    <row r="588" spans="1:10" x14ac:dyDescent="0.25">
      <c r="A588" s="5"/>
      <c r="B588" s="3" t="str">
        <f t="shared" si="18"/>
        <v>JANEIRO</v>
      </c>
      <c r="C588" s="3">
        <f t="shared" si="19"/>
        <v>1900</v>
      </c>
      <c r="G588" s="21"/>
      <c r="J588" s="21"/>
    </row>
    <row r="589" spans="1:10" x14ac:dyDescent="0.25">
      <c r="A589" s="5"/>
      <c r="B589" s="3" t="str">
        <f t="shared" si="18"/>
        <v>JANEIRO</v>
      </c>
      <c r="C589" s="3">
        <f t="shared" si="19"/>
        <v>1900</v>
      </c>
      <c r="G589" s="21"/>
      <c r="J589" s="21"/>
    </row>
    <row r="590" spans="1:10" x14ac:dyDescent="0.25">
      <c r="A590" s="5"/>
      <c r="B590" s="3" t="str">
        <f t="shared" si="18"/>
        <v>JANEIRO</v>
      </c>
      <c r="C590" s="3">
        <f t="shared" si="19"/>
        <v>1900</v>
      </c>
      <c r="G590" s="21"/>
      <c r="J590" s="21"/>
    </row>
    <row r="591" spans="1:10" x14ac:dyDescent="0.25">
      <c r="A591" s="5"/>
      <c r="B591" s="3" t="str">
        <f t="shared" si="18"/>
        <v>JANEIRO</v>
      </c>
      <c r="C591" s="3">
        <f t="shared" si="19"/>
        <v>1900</v>
      </c>
      <c r="G591" s="21"/>
      <c r="J591" s="21"/>
    </row>
    <row r="592" spans="1:10" x14ac:dyDescent="0.25">
      <c r="A592" s="5"/>
      <c r="B592" s="3" t="str">
        <f t="shared" si="18"/>
        <v>JANEIRO</v>
      </c>
      <c r="C592" s="3">
        <f t="shared" si="19"/>
        <v>1900</v>
      </c>
      <c r="G592" s="21"/>
      <c r="J592" s="21"/>
    </row>
    <row r="593" spans="1:10" x14ac:dyDescent="0.25">
      <c r="A593" s="5"/>
      <c r="B593" s="3" t="str">
        <f t="shared" si="18"/>
        <v>JANEIRO</v>
      </c>
      <c r="C593" s="3">
        <f t="shared" si="19"/>
        <v>1900</v>
      </c>
      <c r="G593" s="21"/>
      <c r="J593" s="21"/>
    </row>
    <row r="594" spans="1:10" x14ac:dyDescent="0.25">
      <c r="A594" s="5"/>
      <c r="B594" s="3" t="str">
        <f t="shared" si="18"/>
        <v>JANEIRO</v>
      </c>
      <c r="C594" s="3">
        <f t="shared" si="19"/>
        <v>1900</v>
      </c>
      <c r="G594" s="21"/>
      <c r="J594" s="21"/>
    </row>
    <row r="595" spans="1:10" x14ac:dyDescent="0.25">
      <c r="A595" s="5"/>
      <c r="B595" s="3" t="str">
        <f t="shared" si="18"/>
        <v>JANEIRO</v>
      </c>
      <c r="C595" s="3">
        <f t="shared" si="19"/>
        <v>1900</v>
      </c>
      <c r="G595" s="21"/>
      <c r="J595" s="21"/>
    </row>
    <row r="596" spans="1:10" x14ac:dyDescent="0.25">
      <c r="A596" s="5"/>
      <c r="B596" s="3" t="str">
        <f t="shared" si="18"/>
        <v>JANEIRO</v>
      </c>
      <c r="C596" s="3">
        <f t="shared" si="19"/>
        <v>1900</v>
      </c>
      <c r="G596" s="21"/>
      <c r="J596" s="21"/>
    </row>
    <row r="597" spans="1:10" x14ac:dyDescent="0.25">
      <c r="A597" s="5"/>
      <c r="B597" s="3" t="str">
        <f t="shared" si="18"/>
        <v>JANEIRO</v>
      </c>
      <c r="C597" s="3">
        <f t="shared" si="19"/>
        <v>1900</v>
      </c>
      <c r="G597" s="21"/>
      <c r="J597" s="21"/>
    </row>
    <row r="598" spans="1:10" x14ac:dyDescent="0.25">
      <c r="A598" s="5"/>
      <c r="B598" s="3" t="str">
        <f t="shared" si="18"/>
        <v>JANEIRO</v>
      </c>
      <c r="C598" s="3">
        <f t="shared" si="19"/>
        <v>1900</v>
      </c>
      <c r="G598" s="21"/>
      <c r="J598" s="21"/>
    </row>
    <row r="599" spans="1:10" x14ac:dyDescent="0.25">
      <c r="A599" s="5"/>
      <c r="B599" s="3" t="str">
        <f t="shared" si="18"/>
        <v>JANEIRO</v>
      </c>
      <c r="C599" s="3">
        <f t="shared" si="19"/>
        <v>1900</v>
      </c>
      <c r="G599" s="21"/>
      <c r="J599" s="21"/>
    </row>
    <row r="600" spans="1:10" x14ac:dyDescent="0.25">
      <c r="A600" s="5"/>
      <c r="B600" s="3" t="str">
        <f t="shared" si="18"/>
        <v>JANEIRO</v>
      </c>
      <c r="C600" s="3">
        <f t="shared" si="19"/>
        <v>1900</v>
      </c>
      <c r="G600" s="21"/>
      <c r="J600" s="21"/>
    </row>
    <row r="601" spans="1:10" x14ac:dyDescent="0.25">
      <c r="A601" s="5"/>
      <c r="B601" s="3" t="str">
        <f t="shared" si="18"/>
        <v>JANEIRO</v>
      </c>
      <c r="C601" s="3">
        <f t="shared" si="19"/>
        <v>1900</v>
      </c>
      <c r="G601" s="21"/>
      <c r="J601" s="21"/>
    </row>
    <row r="602" spans="1:10" x14ac:dyDescent="0.25">
      <c r="A602" s="5"/>
      <c r="B602" s="3" t="str">
        <f t="shared" si="18"/>
        <v>JANEIRO</v>
      </c>
      <c r="C602" s="3">
        <f t="shared" si="19"/>
        <v>1900</v>
      </c>
      <c r="G602" s="21"/>
      <c r="J602" s="21"/>
    </row>
    <row r="603" spans="1:10" x14ac:dyDescent="0.25">
      <c r="A603" s="5"/>
      <c r="B603" s="3" t="str">
        <f t="shared" si="18"/>
        <v>JANEIRO</v>
      </c>
      <c r="C603" s="3">
        <f t="shared" si="19"/>
        <v>1900</v>
      </c>
      <c r="G603" s="21"/>
      <c r="J603" s="21"/>
    </row>
    <row r="604" spans="1:10" x14ac:dyDescent="0.25">
      <c r="A604" s="5"/>
      <c r="B604" s="3" t="str">
        <f t="shared" si="18"/>
        <v>JANEIRO</v>
      </c>
      <c r="C604" s="3">
        <f t="shared" si="19"/>
        <v>1900</v>
      </c>
      <c r="G604" s="21"/>
      <c r="J604" s="21"/>
    </row>
    <row r="605" spans="1:10" x14ac:dyDescent="0.25">
      <c r="A605" s="5"/>
      <c r="B605" s="3" t="str">
        <f t="shared" si="18"/>
        <v>JANEIRO</v>
      </c>
      <c r="C605" s="3">
        <f t="shared" si="19"/>
        <v>1900</v>
      </c>
      <c r="G605" s="21"/>
      <c r="J605" s="21"/>
    </row>
    <row r="606" spans="1:10" x14ac:dyDescent="0.25">
      <c r="A606" s="5"/>
      <c r="B606" s="3" t="str">
        <f t="shared" si="18"/>
        <v>JANEIRO</v>
      </c>
      <c r="C606" s="3">
        <f t="shared" si="19"/>
        <v>1900</v>
      </c>
      <c r="G606" s="21"/>
      <c r="J606" s="21"/>
    </row>
    <row r="607" spans="1:10" x14ac:dyDescent="0.25">
      <c r="A607" s="5"/>
      <c r="B607" s="3" t="str">
        <f t="shared" si="18"/>
        <v>JANEIRO</v>
      </c>
      <c r="C607" s="3">
        <f t="shared" si="19"/>
        <v>1900</v>
      </c>
      <c r="G607" s="21"/>
      <c r="J607" s="21"/>
    </row>
    <row r="608" spans="1:10" x14ac:dyDescent="0.25">
      <c r="A608" s="5"/>
      <c r="B608" s="3" t="str">
        <f t="shared" si="18"/>
        <v>JANEIRO</v>
      </c>
      <c r="C608" s="3">
        <f t="shared" si="19"/>
        <v>1900</v>
      </c>
      <c r="G608" s="21"/>
      <c r="J608" s="21"/>
    </row>
    <row r="609" spans="1:10" x14ac:dyDescent="0.25">
      <c r="A609" s="5"/>
      <c r="B609" s="3" t="str">
        <f t="shared" si="18"/>
        <v>JANEIRO</v>
      </c>
      <c r="C609" s="3">
        <f t="shared" si="19"/>
        <v>1900</v>
      </c>
      <c r="G609" s="21"/>
      <c r="J609" s="21"/>
    </row>
    <row r="610" spans="1:10" x14ac:dyDescent="0.25">
      <c r="A610" s="5"/>
      <c r="B610" s="3" t="str">
        <f t="shared" si="18"/>
        <v>JANEIRO</v>
      </c>
      <c r="C610" s="3">
        <f t="shared" si="19"/>
        <v>1900</v>
      </c>
      <c r="G610" s="21"/>
      <c r="J610" s="21"/>
    </row>
    <row r="611" spans="1:10" x14ac:dyDescent="0.25">
      <c r="A611" s="5"/>
      <c r="B611" s="3" t="str">
        <f t="shared" si="18"/>
        <v>JANEIRO</v>
      </c>
      <c r="C611" s="3">
        <f t="shared" si="19"/>
        <v>1900</v>
      </c>
      <c r="G611" s="21"/>
      <c r="J611" s="21"/>
    </row>
    <row r="612" spans="1:10" x14ac:dyDescent="0.25">
      <c r="A612" s="5"/>
      <c r="B612" s="3" t="str">
        <f t="shared" si="18"/>
        <v>JANEIRO</v>
      </c>
      <c r="C612" s="3">
        <f t="shared" si="19"/>
        <v>1900</v>
      </c>
      <c r="G612" s="21"/>
      <c r="J612" s="21"/>
    </row>
    <row r="613" spans="1:10" x14ac:dyDescent="0.25">
      <c r="A613" s="5"/>
      <c r="B613" s="3" t="str">
        <f t="shared" si="18"/>
        <v>JANEIRO</v>
      </c>
      <c r="C613" s="3">
        <f t="shared" si="19"/>
        <v>1900</v>
      </c>
      <c r="G613" s="21"/>
      <c r="J613" s="21"/>
    </row>
    <row r="614" spans="1:10" x14ac:dyDescent="0.25">
      <c r="A614" s="5"/>
      <c r="B614" s="3" t="str">
        <f t="shared" si="18"/>
        <v>JANEIRO</v>
      </c>
      <c r="C614" s="3">
        <f t="shared" si="19"/>
        <v>1900</v>
      </c>
      <c r="G614" s="21"/>
      <c r="J614" s="21"/>
    </row>
    <row r="615" spans="1:10" x14ac:dyDescent="0.25">
      <c r="A615" s="5"/>
      <c r="B615" s="3" t="str">
        <f t="shared" si="18"/>
        <v>JANEIRO</v>
      </c>
      <c r="C615" s="3">
        <f t="shared" si="19"/>
        <v>1900</v>
      </c>
      <c r="G615" s="21"/>
      <c r="J615" s="21"/>
    </row>
    <row r="616" spans="1:10" x14ac:dyDescent="0.25">
      <c r="A616" s="5"/>
      <c r="B616" s="3" t="str">
        <f t="shared" si="18"/>
        <v>JANEIRO</v>
      </c>
      <c r="C616" s="3">
        <f t="shared" si="19"/>
        <v>1900</v>
      </c>
      <c r="G616" s="21"/>
      <c r="J616" s="21"/>
    </row>
    <row r="617" spans="1:10" x14ac:dyDescent="0.25">
      <c r="A617" s="5"/>
      <c r="B617" s="3" t="str">
        <f t="shared" si="18"/>
        <v>JANEIRO</v>
      </c>
      <c r="C617" s="3">
        <f t="shared" si="19"/>
        <v>1900</v>
      </c>
      <c r="G617" s="21"/>
      <c r="J617" s="21"/>
    </row>
    <row r="618" spans="1:10" x14ac:dyDescent="0.25">
      <c r="A618" s="5"/>
      <c r="B618" s="3" t="str">
        <f t="shared" si="18"/>
        <v>JANEIRO</v>
      </c>
      <c r="C618" s="3">
        <f t="shared" si="19"/>
        <v>1900</v>
      </c>
      <c r="G618" s="21"/>
      <c r="J618" s="21"/>
    </row>
    <row r="619" spans="1:10" x14ac:dyDescent="0.25">
      <c r="A619" s="5"/>
      <c r="B619" s="3" t="str">
        <f t="shared" si="18"/>
        <v>JANEIRO</v>
      </c>
      <c r="C619" s="3">
        <f t="shared" si="19"/>
        <v>1900</v>
      </c>
      <c r="G619" s="21"/>
      <c r="J619" s="21"/>
    </row>
    <row r="620" spans="1:10" x14ac:dyDescent="0.25">
      <c r="A620" s="5"/>
      <c r="B620" s="3" t="str">
        <f t="shared" si="18"/>
        <v>JANEIRO</v>
      </c>
      <c r="C620" s="3">
        <f t="shared" si="19"/>
        <v>1900</v>
      </c>
      <c r="G620" s="21"/>
      <c r="J620" s="21"/>
    </row>
    <row r="621" spans="1:10" x14ac:dyDescent="0.25">
      <c r="A621" s="5"/>
      <c r="B621" s="3" t="str">
        <f t="shared" si="18"/>
        <v>JANEIRO</v>
      </c>
      <c r="C621" s="3">
        <f t="shared" si="19"/>
        <v>1900</v>
      </c>
      <c r="G621" s="21"/>
      <c r="J621" s="21"/>
    </row>
    <row r="622" spans="1:10" x14ac:dyDescent="0.25">
      <c r="A622" s="5"/>
      <c r="B622" s="3" t="str">
        <f t="shared" si="18"/>
        <v>JANEIRO</v>
      </c>
      <c r="C622" s="3">
        <f t="shared" si="19"/>
        <v>1900</v>
      </c>
      <c r="G622" s="21"/>
      <c r="J622" s="21"/>
    </row>
    <row r="623" spans="1:10" x14ac:dyDescent="0.25">
      <c r="A623" s="5"/>
      <c r="B623" s="3" t="str">
        <f t="shared" si="18"/>
        <v>JANEIRO</v>
      </c>
      <c r="C623" s="3">
        <f t="shared" si="19"/>
        <v>1900</v>
      </c>
      <c r="G623" s="21"/>
      <c r="J623" s="21"/>
    </row>
    <row r="624" spans="1:10" x14ac:dyDescent="0.25">
      <c r="A624" s="5"/>
      <c r="B624" s="3" t="str">
        <f t="shared" si="18"/>
        <v>JANEIRO</v>
      </c>
      <c r="C624" s="3">
        <f t="shared" si="19"/>
        <v>1900</v>
      </c>
      <c r="G624" s="21"/>
      <c r="J624" s="21"/>
    </row>
    <row r="625" spans="1:10" x14ac:dyDescent="0.25">
      <c r="A625" s="5"/>
      <c r="B625" s="3" t="str">
        <f t="shared" si="18"/>
        <v>JANEIRO</v>
      </c>
      <c r="C625" s="3">
        <f t="shared" si="19"/>
        <v>1900</v>
      </c>
      <c r="G625" s="21"/>
      <c r="J625" s="21"/>
    </row>
    <row r="626" spans="1:10" x14ac:dyDescent="0.25">
      <c r="A626" s="5"/>
      <c r="B626" s="3" t="str">
        <f t="shared" si="18"/>
        <v>JANEIRO</v>
      </c>
      <c r="C626" s="3">
        <f t="shared" si="19"/>
        <v>1900</v>
      </c>
      <c r="G626" s="21"/>
      <c r="J626" s="21"/>
    </row>
    <row r="627" spans="1:10" x14ac:dyDescent="0.25">
      <c r="A627" s="5"/>
      <c r="B627" s="3" t="str">
        <f t="shared" si="18"/>
        <v>JANEIRO</v>
      </c>
      <c r="C627" s="3">
        <f t="shared" si="19"/>
        <v>1900</v>
      </c>
      <c r="G627" s="21"/>
      <c r="J627" s="21"/>
    </row>
    <row r="628" spans="1:10" x14ac:dyDescent="0.25">
      <c r="A628" s="5"/>
      <c r="B628" s="3" t="str">
        <f t="shared" si="18"/>
        <v>JANEIRO</v>
      </c>
      <c r="C628" s="3">
        <f t="shared" si="19"/>
        <v>1900</v>
      </c>
      <c r="G628" s="21"/>
      <c r="J628" s="21"/>
    </row>
    <row r="629" spans="1:10" x14ac:dyDescent="0.25">
      <c r="A629" s="5"/>
      <c r="B629" s="3" t="str">
        <f t="shared" si="18"/>
        <v>JANEIRO</v>
      </c>
      <c r="C629" s="3">
        <f t="shared" si="19"/>
        <v>1900</v>
      </c>
      <c r="G629" s="21"/>
      <c r="J629" s="21"/>
    </row>
    <row r="630" spans="1:10" x14ac:dyDescent="0.25">
      <c r="A630" s="5"/>
      <c r="B630" s="3" t="str">
        <f t="shared" si="18"/>
        <v>JANEIRO</v>
      </c>
      <c r="C630" s="3">
        <f t="shared" si="19"/>
        <v>1900</v>
      </c>
      <c r="G630" s="21"/>
      <c r="J630" s="21"/>
    </row>
    <row r="631" spans="1:10" x14ac:dyDescent="0.25">
      <c r="A631" s="5"/>
      <c r="B631" s="3" t="str">
        <f t="shared" si="18"/>
        <v>JANEIRO</v>
      </c>
      <c r="C631" s="3">
        <f t="shared" si="19"/>
        <v>1900</v>
      </c>
      <c r="G631" s="21"/>
      <c r="J631" s="21"/>
    </row>
    <row r="632" spans="1:10" x14ac:dyDescent="0.25">
      <c r="A632" s="5"/>
      <c r="B632" s="3" t="str">
        <f t="shared" si="18"/>
        <v>JANEIRO</v>
      </c>
      <c r="C632" s="3">
        <f t="shared" si="19"/>
        <v>1900</v>
      </c>
      <c r="G632" s="21"/>
      <c r="J632" s="21"/>
    </row>
    <row r="633" spans="1:10" x14ac:dyDescent="0.25">
      <c r="A633" s="5"/>
      <c r="B633" s="3" t="str">
        <f t="shared" si="18"/>
        <v>JANEIRO</v>
      </c>
      <c r="C633" s="3">
        <f t="shared" si="19"/>
        <v>1900</v>
      </c>
      <c r="G633" s="21"/>
      <c r="J633" s="21"/>
    </row>
    <row r="634" spans="1:10" x14ac:dyDescent="0.25">
      <c r="A634" s="5"/>
      <c r="B634" s="3" t="str">
        <f t="shared" si="18"/>
        <v>JANEIRO</v>
      </c>
      <c r="C634" s="3">
        <f t="shared" si="19"/>
        <v>1900</v>
      </c>
      <c r="G634" s="21"/>
      <c r="J634" s="21"/>
    </row>
    <row r="635" spans="1:10" x14ac:dyDescent="0.25">
      <c r="A635" s="5"/>
      <c r="B635" s="3" t="str">
        <f t="shared" si="18"/>
        <v>JANEIRO</v>
      </c>
      <c r="C635" s="3">
        <f t="shared" si="19"/>
        <v>1900</v>
      </c>
      <c r="G635" s="21"/>
      <c r="J635" s="21"/>
    </row>
    <row r="636" spans="1:10" x14ac:dyDescent="0.25">
      <c r="A636" s="5"/>
      <c r="B636" s="3" t="str">
        <f t="shared" si="18"/>
        <v>JANEIRO</v>
      </c>
      <c r="C636" s="3">
        <f t="shared" si="19"/>
        <v>1900</v>
      </c>
      <c r="G636" s="21"/>
      <c r="J636" s="21"/>
    </row>
    <row r="637" spans="1:10" x14ac:dyDescent="0.25">
      <c r="A637" s="5"/>
      <c r="B637" s="3" t="str">
        <f t="shared" si="18"/>
        <v>JANEIRO</v>
      </c>
      <c r="C637" s="3">
        <f t="shared" si="19"/>
        <v>1900</v>
      </c>
      <c r="G637" s="21"/>
      <c r="J637" s="21"/>
    </row>
    <row r="638" spans="1:10" x14ac:dyDescent="0.25">
      <c r="A638" s="5"/>
      <c r="B638" s="3" t="str">
        <f t="shared" si="18"/>
        <v>JANEIRO</v>
      </c>
      <c r="C638" s="3">
        <f t="shared" si="19"/>
        <v>1900</v>
      </c>
      <c r="G638" s="21"/>
      <c r="J638" s="21"/>
    </row>
    <row r="639" spans="1:10" x14ac:dyDescent="0.25">
      <c r="A639" s="5"/>
      <c r="B639" s="3" t="str">
        <f t="shared" si="18"/>
        <v>JANEIRO</v>
      </c>
      <c r="C639" s="3">
        <f t="shared" si="19"/>
        <v>1900</v>
      </c>
      <c r="G639" s="21"/>
      <c r="J639" s="21"/>
    </row>
    <row r="640" spans="1:10" x14ac:dyDescent="0.25">
      <c r="A640" s="5"/>
      <c r="B640" s="3" t="str">
        <f t="shared" si="18"/>
        <v>JANEIRO</v>
      </c>
      <c r="C640" s="3">
        <f t="shared" si="19"/>
        <v>1900</v>
      </c>
      <c r="G640" s="21"/>
      <c r="J640" s="21"/>
    </row>
    <row r="641" spans="1:10" x14ac:dyDescent="0.25">
      <c r="A641" s="5"/>
      <c r="B641" s="3" t="str">
        <f t="shared" si="18"/>
        <v>JANEIRO</v>
      </c>
      <c r="C641" s="3">
        <f t="shared" si="19"/>
        <v>1900</v>
      </c>
      <c r="G641" s="21"/>
      <c r="J641" s="21"/>
    </row>
    <row r="642" spans="1:10" x14ac:dyDescent="0.25">
      <c r="A642" s="5"/>
      <c r="B642" s="3" t="str">
        <f t="shared" si="18"/>
        <v>JANEIRO</v>
      </c>
      <c r="C642" s="3">
        <f t="shared" si="19"/>
        <v>1900</v>
      </c>
      <c r="G642" s="21"/>
      <c r="J642" s="21"/>
    </row>
    <row r="643" spans="1:10" x14ac:dyDescent="0.25">
      <c r="A643" s="5"/>
      <c r="B643" s="3" t="str">
        <f t="shared" si="18"/>
        <v>JANEIRO</v>
      </c>
      <c r="C643" s="3">
        <f t="shared" si="19"/>
        <v>1900</v>
      </c>
      <c r="G643" s="21"/>
      <c r="J643" s="21"/>
    </row>
    <row r="644" spans="1:10" x14ac:dyDescent="0.25">
      <c r="A644" s="5"/>
      <c r="B644" s="3" t="str">
        <f t="shared" si="18"/>
        <v>JANEIRO</v>
      </c>
      <c r="C644" s="3">
        <f t="shared" si="19"/>
        <v>1900</v>
      </c>
      <c r="G644" s="21"/>
      <c r="J644" s="21"/>
    </row>
    <row r="645" spans="1:10" x14ac:dyDescent="0.25">
      <c r="A645" s="5"/>
      <c r="B645" s="3" t="str">
        <f t="shared" si="18"/>
        <v>JANEIRO</v>
      </c>
      <c r="C645" s="3">
        <f t="shared" si="19"/>
        <v>1900</v>
      </c>
      <c r="G645" s="21"/>
      <c r="J645" s="21"/>
    </row>
    <row r="646" spans="1:10" x14ac:dyDescent="0.25">
      <c r="A646" s="5"/>
      <c r="B646" s="3" t="str">
        <f t="shared" ref="B646:B709" si="20">UPPER(TEXT(A646, "MMMM"))</f>
        <v>JANEIRO</v>
      </c>
      <c r="C646" s="3">
        <f t="shared" ref="C646:C709" si="21">YEAR(A646)</f>
        <v>1900</v>
      </c>
      <c r="G646" s="21"/>
      <c r="J646" s="21"/>
    </row>
    <row r="647" spans="1:10" x14ac:dyDescent="0.25">
      <c r="A647" s="5"/>
      <c r="B647" s="3" t="str">
        <f t="shared" si="20"/>
        <v>JANEIRO</v>
      </c>
      <c r="C647" s="3">
        <f t="shared" si="21"/>
        <v>1900</v>
      </c>
      <c r="G647" s="21"/>
      <c r="J647" s="21"/>
    </row>
    <row r="648" spans="1:10" x14ac:dyDescent="0.25">
      <c r="A648" s="5"/>
      <c r="B648" s="3" t="str">
        <f t="shared" si="20"/>
        <v>JANEIRO</v>
      </c>
      <c r="C648" s="3">
        <f t="shared" si="21"/>
        <v>1900</v>
      </c>
      <c r="G648" s="21"/>
      <c r="J648" s="21"/>
    </row>
    <row r="649" spans="1:10" x14ac:dyDescent="0.25">
      <c r="A649" s="5"/>
      <c r="B649" s="3" t="str">
        <f t="shared" si="20"/>
        <v>JANEIRO</v>
      </c>
      <c r="C649" s="3">
        <f t="shared" si="21"/>
        <v>1900</v>
      </c>
      <c r="G649" s="21"/>
      <c r="J649" s="21"/>
    </row>
    <row r="650" spans="1:10" x14ac:dyDescent="0.25">
      <c r="A650" s="5"/>
      <c r="B650" s="3" t="str">
        <f t="shared" si="20"/>
        <v>JANEIRO</v>
      </c>
      <c r="C650" s="3">
        <f t="shared" si="21"/>
        <v>1900</v>
      </c>
      <c r="G650" s="21"/>
      <c r="J650" s="21"/>
    </row>
    <row r="651" spans="1:10" x14ac:dyDescent="0.25">
      <c r="A651" s="5"/>
      <c r="B651" s="3" t="str">
        <f t="shared" si="20"/>
        <v>JANEIRO</v>
      </c>
      <c r="C651" s="3">
        <f t="shared" si="21"/>
        <v>1900</v>
      </c>
      <c r="G651" s="21"/>
      <c r="J651" s="21"/>
    </row>
    <row r="652" spans="1:10" x14ac:dyDescent="0.25">
      <c r="A652" s="5"/>
      <c r="B652" s="3" t="str">
        <f t="shared" si="20"/>
        <v>JANEIRO</v>
      </c>
      <c r="C652" s="3">
        <f t="shared" si="21"/>
        <v>1900</v>
      </c>
      <c r="G652" s="21"/>
      <c r="J652" s="21"/>
    </row>
    <row r="653" spans="1:10" x14ac:dyDescent="0.25">
      <c r="A653" s="5"/>
      <c r="B653" s="3" t="str">
        <f t="shared" si="20"/>
        <v>JANEIRO</v>
      </c>
      <c r="C653" s="3">
        <f t="shared" si="21"/>
        <v>1900</v>
      </c>
      <c r="G653" s="21"/>
      <c r="J653" s="21"/>
    </row>
    <row r="654" spans="1:10" x14ac:dyDescent="0.25">
      <c r="A654" s="5"/>
      <c r="B654" s="3" t="str">
        <f t="shared" si="20"/>
        <v>JANEIRO</v>
      </c>
      <c r="C654" s="3">
        <f t="shared" si="21"/>
        <v>1900</v>
      </c>
      <c r="G654" s="21"/>
      <c r="J654" s="21"/>
    </row>
    <row r="655" spans="1:10" x14ac:dyDescent="0.25">
      <c r="A655" s="5"/>
      <c r="B655" s="3" t="str">
        <f t="shared" si="20"/>
        <v>JANEIRO</v>
      </c>
      <c r="C655" s="3">
        <f t="shared" si="21"/>
        <v>1900</v>
      </c>
      <c r="G655" s="21"/>
      <c r="J655" s="21"/>
    </row>
    <row r="656" spans="1:10" x14ac:dyDescent="0.25">
      <c r="A656" s="5"/>
      <c r="B656" s="3" t="str">
        <f t="shared" si="20"/>
        <v>JANEIRO</v>
      </c>
      <c r="C656" s="3">
        <f t="shared" si="21"/>
        <v>1900</v>
      </c>
      <c r="G656" s="21"/>
      <c r="J656" s="21"/>
    </row>
    <row r="657" spans="1:10" x14ac:dyDescent="0.25">
      <c r="A657" s="5"/>
      <c r="B657" s="3" t="str">
        <f t="shared" si="20"/>
        <v>JANEIRO</v>
      </c>
      <c r="C657" s="3">
        <f t="shared" si="21"/>
        <v>1900</v>
      </c>
      <c r="G657" s="21"/>
      <c r="J657" s="21"/>
    </row>
    <row r="658" spans="1:10" x14ac:dyDescent="0.25">
      <c r="A658" s="5"/>
      <c r="B658" s="3" t="str">
        <f t="shared" si="20"/>
        <v>JANEIRO</v>
      </c>
      <c r="C658" s="3">
        <f t="shared" si="21"/>
        <v>1900</v>
      </c>
      <c r="G658" s="21"/>
      <c r="J658" s="21"/>
    </row>
    <row r="659" spans="1:10" x14ac:dyDescent="0.25">
      <c r="A659" s="5"/>
      <c r="B659" s="3" t="str">
        <f t="shared" si="20"/>
        <v>JANEIRO</v>
      </c>
      <c r="C659" s="3">
        <f t="shared" si="21"/>
        <v>1900</v>
      </c>
      <c r="G659" s="21"/>
      <c r="J659" s="21"/>
    </row>
    <row r="660" spans="1:10" x14ac:dyDescent="0.25">
      <c r="A660" s="5"/>
      <c r="B660" s="3" t="str">
        <f t="shared" si="20"/>
        <v>JANEIRO</v>
      </c>
      <c r="C660" s="3">
        <f t="shared" si="21"/>
        <v>1900</v>
      </c>
      <c r="G660" s="21"/>
      <c r="J660" s="21"/>
    </row>
    <row r="661" spans="1:10" x14ac:dyDescent="0.25">
      <c r="A661" s="5"/>
      <c r="B661" s="3" t="str">
        <f t="shared" si="20"/>
        <v>JANEIRO</v>
      </c>
      <c r="C661" s="3">
        <f t="shared" si="21"/>
        <v>1900</v>
      </c>
      <c r="G661" s="21"/>
      <c r="J661" s="21"/>
    </row>
    <row r="662" spans="1:10" x14ac:dyDescent="0.25">
      <c r="A662" s="5"/>
      <c r="B662" s="3" t="str">
        <f t="shared" si="20"/>
        <v>JANEIRO</v>
      </c>
      <c r="C662" s="3">
        <f t="shared" si="21"/>
        <v>1900</v>
      </c>
      <c r="G662" s="21"/>
      <c r="J662" s="21"/>
    </row>
    <row r="663" spans="1:10" x14ac:dyDescent="0.25">
      <c r="A663" s="5"/>
      <c r="B663" s="3" t="str">
        <f t="shared" si="20"/>
        <v>JANEIRO</v>
      </c>
      <c r="C663" s="3">
        <f t="shared" si="21"/>
        <v>1900</v>
      </c>
      <c r="G663" s="21"/>
      <c r="J663" s="21"/>
    </row>
    <row r="664" spans="1:10" x14ac:dyDescent="0.25">
      <c r="A664" s="5"/>
      <c r="B664" s="3" t="str">
        <f t="shared" si="20"/>
        <v>JANEIRO</v>
      </c>
      <c r="C664" s="3">
        <f t="shared" si="21"/>
        <v>1900</v>
      </c>
      <c r="G664" s="21"/>
      <c r="J664" s="21"/>
    </row>
    <row r="665" spans="1:10" x14ac:dyDescent="0.25">
      <c r="A665" s="5"/>
      <c r="B665" s="3" t="str">
        <f t="shared" si="20"/>
        <v>JANEIRO</v>
      </c>
      <c r="C665" s="3">
        <f t="shared" si="21"/>
        <v>1900</v>
      </c>
      <c r="G665" s="21"/>
      <c r="J665" s="21"/>
    </row>
    <row r="666" spans="1:10" x14ac:dyDescent="0.25">
      <c r="A666" s="5"/>
      <c r="B666" s="3" t="str">
        <f t="shared" si="20"/>
        <v>JANEIRO</v>
      </c>
      <c r="C666" s="3">
        <f t="shared" si="21"/>
        <v>1900</v>
      </c>
      <c r="G666" s="21"/>
      <c r="J666" s="21"/>
    </row>
    <row r="667" spans="1:10" x14ac:dyDescent="0.25">
      <c r="A667" s="5"/>
      <c r="B667" s="3" t="str">
        <f t="shared" si="20"/>
        <v>JANEIRO</v>
      </c>
      <c r="C667" s="3">
        <f t="shared" si="21"/>
        <v>1900</v>
      </c>
      <c r="G667" s="21"/>
      <c r="J667" s="21"/>
    </row>
    <row r="668" spans="1:10" x14ac:dyDescent="0.25">
      <c r="A668" s="5"/>
      <c r="B668" s="3" t="str">
        <f t="shared" si="20"/>
        <v>JANEIRO</v>
      </c>
      <c r="C668" s="3">
        <f t="shared" si="21"/>
        <v>1900</v>
      </c>
      <c r="G668" s="21"/>
      <c r="J668" s="21"/>
    </row>
    <row r="669" spans="1:10" x14ac:dyDescent="0.25">
      <c r="A669" s="5"/>
      <c r="B669" s="3" t="str">
        <f t="shared" si="20"/>
        <v>JANEIRO</v>
      </c>
      <c r="C669" s="3">
        <f t="shared" si="21"/>
        <v>1900</v>
      </c>
      <c r="G669" s="21"/>
      <c r="J669" s="21"/>
    </row>
    <row r="670" spans="1:10" x14ac:dyDescent="0.25">
      <c r="A670" s="5"/>
      <c r="B670" s="3" t="str">
        <f t="shared" si="20"/>
        <v>JANEIRO</v>
      </c>
      <c r="C670" s="3">
        <f t="shared" si="21"/>
        <v>1900</v>
      </c>
      <c r="G670" s="21"/>
      <c r="J670" s="21"/>
    </row>
    <row r="671" spans="1:10" x14ac:dyDescent="0.25">
      <c r="A671" s="5"/>
      <c r="B671" s="3" t="str">
        <f t="shared" si="20"/>
        <v>JANEIRO</v>
      </c>
      <c r="C671" s="3">
        <f t="shared" si="21"/>
        <v>1900</v>
      </c>
      <c r="G671" s="21"/>
      <c r="J671" s="21"/>
    </row>
    <row r="672" spans="1:10" x14ac:dyDescent="0.25">
      <c r="A672" s="5"/>
      <c r="B672" s="3" t="str">
        <f t="shared" si="20"/>
        <v>JANEIRO</v>
      </c>
      <c r="C672" s="3">
        <f t="shared" si="21"/>
        <v>1900</v>
      </c>
      <c r="G672" s="21"/>
      <c r="J672" s="21"/>
    </row>
    <row r="673" spans="1:10" x14ac:dyDescent="0.25">
      <c r="A673" s="5"/>
      <c r="B673" s="3" t="str">
        <f t="shared" si="20"/>
        <v>JANEIRO</v>
      </c>
      <c r="C673" s="3">
        <f t="shared" si="21"/>
        <v>1900</v>
      </c>
      <c r="G673" s="21"/>
      <c r="J673" s="21"/>
    </row>
    <row r="674" spans="1:10" x14ac:dyDescent="0.25">
      <c r="A674" s="5"/>
      <c r="B674" s="3" t="str">
        <f t="shared" si="20"/>
        <v>JANEIRO</v>
      </c>
      <c r="C674" s="3">
        <f t="shared" si="21"/>
        <v>1900</v>
      </c>
      <c r="G674" s="21"/>
      <c r="J674" s="21"/>
    </row>
    <row r="675" spans="1:10" x14ac:dyDescent="0.25">
      <c r="A675" s="5"/>
      <c r="B675" s="3" t="str">
        <f t="shared" si="20"/>
        <v>JANEIRO</v>
      </c>
      <c r="C675" s="3">
        <f t="shared" si="21"/>
        <v>1900</v>
      </c>
      <c r="G675" s="21"/>
      <c r="J675" s="21"/>
    </row>
    <row r="676" spans="1:10" x14ac:dyDescent="0.25">
      <c r="A676" s="5"/>
      <c r="B676" s="3" t="str">
        <f t="shared" si="20"/>
        <v>JANEIRO</v>
      </c>
      <c r="C676" s="3">
        <f t="shared" si="21"/>
        <v>1900</v>
      </c>
      <c r="G676" s="21"/>
      <c r="J676" s="21"/>
    </row>
    <row r="677" spans="1:10" x14ac:dyDescent="0.25">
      <c r="A677" s="5"/>
      <c r="B677" s="3" t="str">
        <f t="shared" si="20"/>
        <v>JANEIRO</v>
      </c>
      <c r="C677" s="3">
        <f t="shared" si="21"/>
        <v>1900</v>
      </c>
      <c r="G677" s="21"/>
      <c r="J677" s="21"/>
    </row>
    <row r="678" spans="1:10" x14ac:dyDescent="0.25">
      <c r="A678" s="5"/>
      <c r="B678" s="3" t="str">
        <f t="shared" si="20"/>
        <v>JANEIRO</v>
      </c>
      <c r="C678" s="3">
        <f t="shared" si="21"/>
        <v>1900</v>
      </c>
      <c r="G678" s="21"/>
      <c r="J678" s="21"/>
    </row>
    <row r="679" spans="1:10" x14ac:dyDescent="0.25">
      <c r="A679" s="5"/>
      <c r="B679" s="3" t="str">
        <f t="shared" si="20"/>
        <v>JANEIRO</v>
      </c>
      <c r="C679" s="3">
        <f t="shared" si="21"/>
        <v>1900</v>
      </c>
      <c r="G679" s="21"/>
      <c r="J679" s="21"/>
    </row>
    <row r="680" spans="1:10" x14ac:dyDescent="0.25">
      <c r="A680" s="5"/>
      <c r="B680" s="3" t="str">
        <f t="shared" si="20"/>
        <v>JANEIRO</v>
      </c>
      <c r="C680" s="3">
        <f t="shared" si="21"/>
        <v>1900</v>
      </c>
      <c r="G680" s="21"/>
      <c r="J680" s="21"/>
    </row>
    <row r="681" spans="1:10" x14ac:dyDescent="0.25">
      <c r="A681" s="5"/>
      <c r="B681" s="3" t="str">
        <f t="shared" si="20"/>
        <v>JANEIRO</v>
      </c>
      <c r="C681" s="3">
        <f t="shared" si="21"/>
        <v>1900</v>
      </c>
      <c r="G681" s="21"/>
      <c r="J681" s="21"/>
    </row>
    <row r="682" spans="1:10" x14ac:dyDescent="0.25">
      <c r="A682" s="5"/>
      <c r="B682" s="3" t="str">
        <f t="shared" si="20"/>
        <v>JANEIRO</v>
      </c>
      <c r="C682" s="3">
        <f t="shared" si="21"/>
        <v>1900</v>
      </c>
      <c r="G682" s="21"/>
      <c r="J682" s="21"/>
    </row>
    <row r="683" spans="1:10" x14ac:dyDescent="0.25">
      <c r="A683" s="5"/>
      <c r="B683" s="3" t="str">
        <f t="shared" si="20"/>
        <v>JANEIRO</v>
      </c>
      <c r="C683" s="3">
        <f t="shared" si="21"/>
        <v>1900</v>
      </c>
      <c r="G683" s="21"/>
      <c r="J683" s="21"/>
    </row>
    <row r="684" spans="1:10" x14ac:dyDescent="0.25">
      <c r="A684" s="5"/>
      <c r="B684" s="3" t="str">
        <f t="shared" si="20"/>
        <v>JANEIRO</v>
      </c>
      <c r="C684" s="3">
        <f t="shared" si="21"/>
        <v>1900</v>
      </c>
      <c r="G684" s="21"/>
      <c r="J684" s="21"/>
    </row>
    <row r="685" spans="1:10" x14ac:dyDescent="0.25">
      <c r="A685" s="5"/>
      <c r="B685" s="3" t="str">
        <f t="shared" si="20"/>
        <v>JANEIRO</v>
      </c>
      <c r="C685" s="3">
        <f t="shared" si="21"/>
        <v>1900</v>
      </c>
      <c r="G685" s="21"/>
      <c r="J685" s="21"/>
    </row>
    <row r="686" spans="1:10" x14ac:dyDescent="0.25">
      <c r="A686" s="5"/>
      <c r="B686" s="3" t="str">
        <f t="shared" si="20"/>
        <v>JANEIRO</v>
      </c>
      <c r="C686" s="3">
        <f t="shared" si="21"/>
        <v>1900</v>
      </c>
      <c r="G686" s="21"/>
      <c r="J686" s="21"/>
    </row>
    <row r="687" spans="1:10" x14ac:dyDescent="0.25">
      <c r="A687" s="5"/>
      <c r="B687" s="3" t="str">
        <f t="shared" si="20"/>
        <v>JANEIRO</v>
      </c>
      <c r="C687" s="3">
        <f t="shared" si="21"/>
        <v>1900</v>
      </c>
      <c r="G687" s="21"/>
      <c r="J687" s="21"/>
    </row>
    <row r="688" spans="1:10" x14ac:dyDescent="0.25">
      <c r="A688" s="5"/>
      <c r="B688" s="3" t="str">
        <f t="shared" si="20"/>
        <v>JANEIRO</v>
      </c>
      <c r="C688" s="3">
        <f t="shared" si="21"/>
        <v>1900</v>
      </c>
      <c r="G688" s="21"/>
      <c r="J688" s="21"/>
    </row>
    <row r="689" spans="1:10" x14ac:dyDescent="0.25">
      <c r="A689" s="5"/>
      <c r="B689" s="3" t="str">
        <f t="shared" si="20"/>
        <v>JANEIRO</v>
      </c>
      <c r="C689" s="3">
        <f t="shared" si="21"/>
        <v>1900</v>
      </c>
      <c r="G689" s="21"/>
      <c r="J689" s="21"/>
    </row>
    <row r="690" spans="1:10" x14ac:dyDescent="0.25">
      <c r="A690" s="5"/>
      <c r="B690" s="3" t="str">
        <f t="shared" si="20"/>
        <v>JANEIRO</v>
      </c>
      <c r="C690" s="3">
        <f t="shared" si="21"/>
        <v>1900</v>
      </c>
      <c r="G690" s="21"/>
      <c r="J690" s="21"/>
    </row>
    <row r="691" spans="1:10" x14ac:dyDescent="0.25">
      <c r="A691" s="5"/>
      <c r="B691" s="3" t="str">
        <f t="shared" si="20"/>
        <v>JANEIRO</v>
      </c>
      <c r="C691" s="3">
        <f t="shared" si="21"/>
        <v>1900</v>
      </c>
      <c r="G691" s="21"/>
      <c r="J691" s="21"/>
    </row>
    <row r="692" spans="1:10" x14ac:dyDescent="0.25">
      <c r="A692" s="5"/>
      <c r="B692" s="3" t="str">
        <f t="shared" si="20"/>
        <v>JANEIRO</v>
      </c>
      <c r="C692" s="3">
        <f t="shared" si="21"/>
        <v>1900</v>
      </c>
      <c r="G692" s="21"/>
      <c r="J692" s="21"/>
    </row>
    <row r="693" spans="1:10" x14ac:dyDescent="0.25">
      <c r="A693" s="5"/>
      <c r="B693" s="3" t="str">
        <f t="shared" si="20"/>
        <v>JANEIRO</v>
      </c>
      <c r="C693" s="3">
        <f t="shared" si="21"/>
        <v>1900</v>
      </c>
      <c r="G693" s="21"/>
      <c r="J693" s="21"/>
    </row>
    <row r="694" spans="1:10" x14ac:dyDescent="0.25">
      <c r="A694" s="5"/>
      <c r="B694" s="3" t="str">
        <f t="shared" si="20"/>
        <v>JANEIRO</v>
      </c>
      <c r="C694" s="3">
        <f t="shared" si="21"/>
        <v>1900</v>
      </c>
      <c r="G694" s="21"/>
      <c r="J694" s="21"/>
    </row>
    <row r="695" spans="1:10" x14ac:dyDescent="0.25">
      <c r="A695" s="5"/>
      <c r="B695" s="3" t="str">
        <f t="shared" si="20"/>
        <v>JANEIRO</v>
      </c>
      <c r="C695" s="3">
        <f t="shared" si="21"/>
        <v>1900</v>
      </c>
      <c r="G695" s="21"/>
      <c r="J695" s="21"/>
    </row>
    <row r="696" spans="1:10" x14ac:dyDescent="0.25">
      <c r="A696" s="5"/>
      <c r="B696" s="3" t="str">
        <f t="shared" si="20"/>
        <v>JANEIRO</v>
      </c>
      <c r="C696" s="3">
        <f t="shared" si="21"/>
        <v>1900</v>
      </c>
      <c r="G696" s="21"/>
      <c r="J696" s="21"/>
    </row>
    <row r="697" spans="1:10" x14ac:dyDescent="0.25">
      <c r="A697" s="5"/>
      <c r="B697" s="3" t="str">
        <f t="shared" si="20"/>
        <v>JANEIRO</v>
      </c>
      <c r="C697" s="3">
        <f t="shared" si="21"/>
        <v>1900</v>
      </c>
      <c r="G697" s="21"/>
      <c r="J697" s="21"/>
    </row>
    <row r="698" spans="1:10" x14ac:dyDescent="0.25">
      <c r="A698" s="5"/>
      <c r="B698" s="3" t="str">
        <f t="shared" si="20"/>
        <v>JANEIRO</v>
      </c>
      <c r="C698" s="3">
        <f t="shared" si="21"/>
        <v>1900</v>
      </c>
      <c r="G698" s="21"/>
      <c r="J698" s="21"/>
    </row>
    <row r="699" spans="1:10" x14ac:dyDescent="0.25">
      <c r="A699" s="5"/>
      <c r="B699" s="3" t="str">
        <f t="shared" si="20"/>
        <v>JANEIRO</v>
      </c>
      <c r="C699" s="3">
        <f t="shared" si="21"/>
        <v>1900</v>
      </c>
      <c r="G699" s="21"/>
      <c r="J699" s="21"/>
    </row>
    <row r="700" spans="1:10" x14ac:dyDescent="0.25">
      <c r="A700" s="5"/>
      <c r="B700" s="3" t="str">
        <f t="shared" si="20"/>
        <v>JANEIRO</v>
      </c>
      <c r="C700" s="3">
        <f t="shared" si="21"/>
        <v>1900</v>
      </c>
      <c r="G700" s="21"/>
      <c r="J700" s="21"/>
    </row>
    <row r="701" spans="1:10" x14ac:dyDescent="0.25">
      <c r="A701" s="5"/>
      <c r="B701" s="3" t="str">
        <f t="shared" si="20"/>
        <v>JANEIRO</v>
      </c>
      <c r="C701" s="3">
        <f t="shared" si="21"/>
        <v>1900</v>
      </c>
      <c r="G701" s="21"/>
      <c r="J701" s="21"/>
    </row>
    <row r="702" spans="1:10" x14ac:dyDescent="0.25">
      <c r="A702" s="5"/>
      <c r="B702" s="3" t="str">
        <f t="shared" si="20"/>
        <v>JANEIRO</v>
      </c>
      <c r="C702" s="3">
        <f t="shared" si="21"/>
        <v>1900</v>
      </c>
      <c r="G702" s="21"/>
      <c r="J702" s="21"/>
    </row>
    <row r="703" spans="1:10" x14ac:dyDescent="0.25">
      <c r="A703" s="5"/>
      <c r="B703" s="3" t="str">
        <f t="shared" si="20"/>
        <v>JANEIRO</v>
      </c>
      <c r="C703" s="3">
        <f t="shared" si="21"/>
        <v>1900</v>
      </c>
      <c r="G703" s="21"/>
      <c r="J703" s="21"/>
    </row>
    <row r="704" spans="1:10" x14ac:dyDescent="0.25">
      <c r="A704" s="5"/>
      <c r="B704" s="3" t="str">
        <f t="shared" si="20"/>
        <v>JANEIRO</v>
      </c>
      <c r="C704" s="3">
        <f t="shared" si="21"/>
        <v>1900</v>
      </c>
      <c r="G704" s="21"/>
      <c r="J704" s="21"/>
    </row>
    <row r="705" spans="1:10" x14ac:dyDescent="0.25">
      <c r="A705" s="5"/>
      <c r="B705" s="3" t="str">
        <f t="shared" si="20"/>
        <v>JANEIRO</v>
      </c>
      <c r="C705" s="3">
        <f t="shared" si="21"/>
        <v>1900</v>
      </c>
      <c r="G705" s="21"/>
      <c r="J705" s="21"/>
    </row>
    <row r="706" spans="1:10" x14ac:dyDescent="0.25">
      <c r="A706" s="5"/>
      <c r="B706" s="3" t="str">
        <f t="shared" si="20"/>
        <v>JANEIRO</v>
      </c>
      <c r="C706" s="3">
        <f t="shared" si="21"/>
        <v>1900</v>
      </c>
      <c r="G706" s="21"/>
      <c r="J706" s="21"/>
    </row>
    <row r="707" spans="1:10" x14ac:dyDescent="0.25">
      <c r="A707" s="5"/>
      <c r="B707" s="3" t="str">
        <f t="shared" si="20"/>
        <v>JANEIRO</v>
      </c>
      <c r="C707" s="3">
        <f t="shared" si="21"/>
        <v>1900</v>
      </c>
      <c r="G707" s="21"/>
      <c r="J707" s="21"/>
    </row>
    <row r="708" spans="1:10" x14ac:dyDescent="0.25">
      <c r="A708" s="5"/>
      <c r="B708" s="3" t="str">
        <f t="shared" si="20"/>
        <v>JANEIRO</v>
      </c>
      <c r="C708" s="3">
        <f t="shared" si="21"/>
        <v>1900</v>
      </c>
      <c r="G708" s="21"/>
      <c r="J708" s="21"/>
    </row>
    <row r="709" spans="1:10" x14ac:dyDescent="0.25">
      <c r="A709" s="5"/>
      <c r="B709" s="3" t="str">
        <f t="shared" si="20"/>
        <v>JANEIRO</v>
      </c>
      <c r="C709" s="3">
        <f t="shared" si="21"/>
        <v>1900</v>
      </c>
      <c r="G709" s="21"/>
      <c r="J709" s="21"/>
    </row>
    <row r="710" spans="1:10" x14ac:dyDescent="0.25">
      <c r="A710" s="5"/>
      <c r="B710" s="3" t="str">
        <f t="shared" ref="B710:B773" si="22">UPPER(TEXT(A710, "MMMM"))</f>
        <v>JANEIRO</v>
      </c>
      <c r="C710" s="3">
        <f t="shared" ref="C710:C773" si="23">YEAR(A710)</f>
        <v>1900</v>
      </c>
      <c r="G710" s="21"/>
      <c r="J710" s="21"/>
    </row>
    <row r="711" spans="1:10" x14ac:dyDescent="0.25">
      <c r="A711" s="5"/>
      <c r="B711" s="3" t="str">
        <f t="shared" si="22"/>
        <v>JANEIRO</v>
      </c>
      <c r="C711" s="3">
        <f t="shared" si="23"/>
        <v>1900</v>
      </c>
      <c r="G711" s="21"/>
      <c r="J711" s="21"/>
    </row>
    <row r="712" spans="1:10" x14ac:dyDescent="0.25">
      <c r="A712" s="5"/>
      <c r="B712" s="3" t="str">
        <f t="shared" si="22"/>
        <v>JANEIRO</v>
      </c>
      <c r="C712" s="3">
        <f t="shared" si="23"/>
        <v>1900</v>
      </c>
      <c r="G712" s="21"/>
      <c r="J712" s="21"/>
    </row>
    <row r="713" spans="1:10" x14ac:dyDescent="0.25">
      <c r="A713" s="5"/>
      <c r="B713" s="3" t="str">
        <f t="shared" si="22"/>
        <v>JANEIRO</v>
      </c>
      <c r="C713" s="3">
        <f t="shared" si="23"/>
        <v>1900</v>
      </c>
      <c r="G713" s="21"/>
      <c r="J713" s="21"/>
    </row>
    <row r="714" spans="1:10" x14ac:dyDescent="0.25">
      <c r="A714" s="5"/>
      <c r="B714" s="3" t="str">
        <f t="shared" si="22"/>
        <v>JANEIRO</v>
      </c>
      <c r="C714" s="3">
        <f t="shared" si="23"/>
        <v>1900</v>
      </c>
      <c r="G714" s="21"/>
      <c r="J714" s="21"/>
    </row>
    <row r="715" spans="1:10" x14ac:dyDescent="0.25">
      <c r="A715" s="5"/>
      <c r="B715" s="3" t="str">
        <f t="shared" si="22"/>
        <v>JANEIRO</v>
      </c>
      <c r="C715" s="3">
        <f t="shared" si="23"/>
        <v>1900</v>
      </c>
      <c r="G715" s="21"/>
      <c r="J715" s="21"/>
    </row>
    <row r="716" spans="1:10" x14ac:dyDescent="0.25">
      <c r="A716" s="5"/>
      <c r="B716" s="3" t="str">
        <f t="shared" si="22"/>
        <v>JANEIRO</v>
      </c>
      <c r="C716" s="3">
        <f t="shared" si="23"/>
        <v>1900</v>
      </c>
      <c r="G716" s="21"/>
      <c r="J716" s="21"/>
    </row>
    <row r="717" spans="1:10" x14ac:dyDescent="0.25">
      <c r="A717" s="5"/>
      <c r="B717" s="3" t="str">
        <f t="shared" si="22"/>
        <v>JANEIRO</v>
      </c>
      <c r="C717" s="3">
        <f t="shared" si="23"/>
        <v>1900</v>
      </c>
      <c r="G717" s="21"/>
      <c r="J717" s="21"/>
    </row>
    <row r="718" spans="1:10" x14ac:dyDescent="0.25">
      <c r="A718" s="5"/>
      <c r="B718" s="3" t="str">
        <f t="shared" si="22"/>
        <v>JANEIRO</v>
      </c>
      <c r="C718" s="3">
        <f t="shared" si="23"/>
        <v>1900</v>
      </c>
      <c r="G718" s="21"/>
      <c r="J718" s="21"/>
    </row>
    <row r="719" spans="1:10" x14ac:dyDescent="0.25">
      <c r="A719" s="5"/>
      <c r="B719" s="3" t="str">
        <f t="shared" si="22"/>
        <v>JANEIRO</v>
      </c>
      <c r="C719" s="3">
        <f t="shared" si="23"/>
        <v>1900</v>
      </c>
      <c r="G719" s="21"/>
      <c r="J719" s="21"/>
    </row>
    <row r="720" spans="1:10" x14ac:dyDescent="0.25">
      <c r="A720" s="5"/>
      <c r="B720" s="3" t="str">
        <f t="shared" si="22"/>
        <v>JANEIRO</v>
      </c>
      <c r="C720" s="3">
        <f t="shared" si="23"/>
        <v>1900</v>
      </c>
      <c r="G720" s="21"/>
      <c r="J720" s="21"/>
    </row>
    <row r="721" spans="1:10" x14ac:dyDescent="0.25">
      <c r="A721" s="5"/>
      <c r="B721" s="3" t="str">
        <f t="shared" si="22"/>
        <v>JANEIRO</v>
      </c>
      <c r="C721" s="3">
        <f t="shared" si="23"/>
        <v>1900</v>
      </c>
      <c r="G721" s="21"/>
      <c r="J721" s="21"/>
    </row>
    <row r="722" spans="1:10" x14ac:dyDescent="0.25">
      <c r="A722" s="5"/>
      <c r="B722" s="3" t="str">
        <f t="shared" si="22"/>
        <v>JANEIRO</v>
      </c>
      <c r="C722" s="3">
        <f t="shared" si="23"/>
        <v>1900</v>
      </c>
      <c r="G722" s="21"/>
      <c r="J722" s="21"/>
    </row>
    <row r="723" spans="1:10" x14ac:dyDescent="0.25">
      <c r="A723" s="5"/>
      <c r="B723" s="3" t="str">
        <f t="shared" si="22"/>
        <v>JANEIRO</v>
      </c>
      <c r="C723" s="3">
        <f t="shared" si="23"/>
        <v>1900</v>
      </c>
      <c r="G723" s="21"/>
      <c r="J723" s="21"/>
    </row>
    <row r="724" spans="1:10" x14ac:dyDescent="0.25">
      <c r="A724" s="5"/>
      <c r="B724" s="3" t="str">
        <f t="shared" si="22"/>
        <v>JANEIRO</v>
      </c>
      <c r="C724" s="3">
        <f t="shared" si="23"/>
        <v>1900</v>
      </c>
      <c r="G724" s="21"/>
      <c r="J724" s="21"/>
    </row>
    <row r="725" spans="1:10" x14ac:dyDescent="0.25">
      <c r="A725" s="5"/>
      <c r="B725" s="3" t="str">
        <f t="shared" si="22"/>
        <v>JANEIRO</v>
      </c>
      <c r="C725" s="3">
        <f t="shared" si="23"/>
        <v>1900</v>
      </c>
      <c r="G725" s="21"/>
      <c r="J725" s="21"/>
    </row>
    <row r="726" spans="1:10" x14ac:dyDescent="0.25">
      <c r="A726" s="5"/>
      <c r="B726" s="3" t="str">
        <f t="shared" si="22"/>
        <v>JANEIRO</v>
      </c>
      <c r="C726" s="3">
        <f t="shared" si="23"/>
        <v>1900</v>
      </c>
      <c r="G726" s="21"/>
      <c r="J726" s="21"/>
    </row>
    <row r="727" spans="1:10" x14ac:dyDescent="0.25">
      <c r="A727" s="5"/>
      <c r="B727" s="3" t="str">
        <f t="shared" si="22"/>
        <v>JANEIRO</v>
      </c>
      <c r="C727" s="3">
        <f t="shared" si="23"/>
        <v>1900</v>
      </c>
      <c r="G727" s="21"/>
      <c r="J727" s="21"/>
    </row>
    <row r="728" spans="1:10" x14ac:dyDescent="0.25">
      <c r="A728" s="5"/>
      <c r="B728" s="3" t="str">
        <f t="shared" si="22"/>
        <v>JANEIRO</v>
      </c>
      <c r="C728" s="3">
        <f t="shared" si="23"/>
        <v>1900</v>
      </c>
      <c r="G728" s="21"/>
      <c r="J728" s="21"/>
    </row>
    <row r="729" spans="1:10" x14ac:dyDescent="0.25">
      <c r="A729" s="5"/>
      <c r="B729" s="3" t="str">
        <f t="shared" si="22"/>
        <v>JANEIRO</v>
      </c>
      <c r="C729" s="3">
        <f t="shared" si="23"/>
        <v>1900</v>
      </c>
      <c r="G729" s="21"/>
      <c r="J729" s="21"/>
    </row>
    <row r="730" spans="1:10" x14ac:dyDescent="0.25">
      <c r="A730" s="5"/>
      <c r="B730" s="3" t="str">
        <f t="shared" si="22"/>
        <v>JANEIRO</v>
      </c>
      <c r="C730" s="3">
        <f t="shared" si="23"/>
        <v>1900</v>
      </c>
      <c r="G730" s="21"/>
      <c r="J730" s="21"/>
    </row>
    <row r="731" spans="1:10" x14ac:dyDescent="0.25">
      <c r="A731" s="5"/>
      <c r="B731" s="3" t="str">
        <f t="shared" si="22"/>
        <v>JANEIRO</v>
      </c>
      <c r="C731" s="3">
        <f t="shared" si="23"/>
        <v>1900</v>
      </c>
      <c r="G731" s="21"/>
      <c r="J731" s="21"/>
    </row>
    <row r="732" spans="1:10" x14ac:dyDescent="0.25">
      <c r="A732" s="5"/>
      <c r="B732" s="3" t="str">
        <f t="shared" si="22"/>
        <v>JANEIRO</v>
      </c>
      <c r="C732" s="3">
        <f t="shared" si="23"/>
        <v>1900</v>
      </c>
      <c r="G732" s="21"/>
      <c r="J732" s="21"/>
    </row>
    <row r="733" spans="1:10" x14ac:dyDescent="0.25">
      <c r="A733" s="5"/>
      <c r="B733" s="3" t="str">
        <f t="shared" si="22"/>
        <v>JANEIRO</v>
      </c>
      <c r="C733" s="3">
        <f t="shared" si="23"/>
        <v>1900</v>
      </c>
      <c r="G733" s="21"/>
      <c r="J733" s="21"/>
    </row>
    <row r="734" spans="1:10" x14ac:dyDescent="0.25">
      <c r="A734" s="5"/>
      <c r="B734" s="3" t="str">
        <f t="shared" si="22"/>
        <v>JANEIRO</v>
      </c>
      <c r="C734" s="3">
        <f t="shared" si="23"/>
        <v>1900</v>
      </c>
      <c r="G734" s="21"/>
      <c r="J734" s="21"/>
    </row>
    <row r="735" spans="1:10" x14ac:dyDescent="0.25">
      <c r="A735" s="5"/>
      <c r="B735" s="3" t="str">
        <f t="shared" si="22"/>
        <v>JANEIRO</v>
      </c>
      <c r="C735" s="3">
        <f t="shared" si="23"/>
        <v>1900</v>
      </c>
      <c r="G735" s="21"/>
      <c r="J735" s="21"/>
    </row>
    <row r="736" spans="1:10" x14ac:dyDescent="0.25">
      <c r="A736" s="5"/>
      <c r="B736" s="3" t="str">
        <f t="shared" si="22"/>
        <v>JANEIRO</v>
      </c>
      <c r="C736" s="3">
        <f t="shared" si="23"/>
        <v>1900</v>
      </c>
      <c r="G736" s="21"/>
      <c r="J736" s="21"/>
    </row>
    <row r="737" spans="1:10" x14ac:dyDescent="0.25">
      <c r="A737" s="5"/>
      <c r="B737" s="3" t="str">
        <f t="shared" si="22"/>
        <v>JANEIRO</v>
      </c>
      <c r="C737" s="3">
        <f t="shared" si="23"/>
        <v>1900</v>
      </c>
      <c r="G737" s="21"/>
      <c r="J737" s="21"/>
    </row>
    <row r="738" spans="1:10" x14ac:dyDescent="0.25">
      <c r="A738" s="5"/>
      <c r="B738" s="3" t="str">
        <f t="shared" si="22"/>
        <v>JANEIRO</v>
      </c>
      <c r="C738" s="3">
        <f t="shared" si="23"/>
        <v>1900</v>
      </c>
      <c r="G738" s="21"/>
      <c r="J738" s="21"/>
    </row>
    <row r="739" spans="1:10" x14ac:dyDescent="0.25">
      <c r="A739" s="5"/>
      <c r="B739" s="3" t="str">
        <f t="shared" si="22"/>
        <v>JANEIRO</v>
      </c>
      <c r="C739" s="3">
        <f t="shared" si="23"/>
        <v>1900</v>
      </c>
      <c r="G739" s="21"/>
      <c r="J739" s="21"/>
    </row>
    <row r="740" spans="1:10" x14ac:dyDescent="0.25">
      <c r="A740" s="5"/>
      <c r="B740" s="3" t="str">
        <f t="shared" si="22"/>
        <v>JANEIRO</v>
      </c>
      <c r="C740" s="3">
        <f t="shared" si="23"/>
        <v>1900</v>
      </c>
      <c r="G740" s="21"/>
      <c r="J740" s="21"/>
    </row>
    <row r="741" spans="1:10" x14ac:dyDescent="0.25">
      <c r="A741" s="5"/>
      <c r="B741" s="3" t="str">
        <f t="shared" si="22"/>
        <v>JANEIRO</v>
      </c>
      <c r="C741" s="3">
        <f t="shared" si="23"/>
        <v>1900</v>
      </c>
      <c r="G741" s="21"/>
      <c r="J741" s="21"/>
    </row>
    <row r="742" spans="1:10" x14ac:dyDescent="0.25">
      <c r="A742" s="5"/>
      <c r="B742" s="3" t="str">
        <f t="shared" si="22"/>
        <v>JANEIRO</v>
      </c>
      <c r="C742" s="3">
        <f t="shared" si="23"/>
        <v>1900</v>
      </c>
      <c r="G742" s="21"/>
      <c r="J742" s="21"/>
    </row>
    <row r="743" spans="1:10" x14ac:dyDescent="0.25">
      <c r="A743" s="5"/>
      <c r="B743" s="3" t="str">
        <f t="shared" si="22"/>
        <v>JANEIRO</v>
      </c>
      <c r="C743" s="3">
        <f t="shared" si="23"/>
        <v>1900</v>
      </c>
      <c r="G743" s="21"/>
      <c r="J743" s="21"/>
    </row>
    <row r="744" spans="1:10" x14ac:dyDescent="0.25">
      <c r="A744" s="5"/>
      <c r="B744" s="3" t="str">
        <f t="shared" si="22"/>
        <v>JANEIRO</v>
      </c>
      <c r="C744" s="3">
        <f t="shared" si="23"/>
        <v>1900</v>
      </c>
      <c r="G744" s="21"/>
      <c r="J744" s="21"/>
    </row>
    <row r="745" spans="1:10" x14ac:dyDescent="0.25">
      <c r="A745" s="5"/>
      <c r="B745" s="3" t="str">
        <f t="shared" si="22"/>
        <v>JANEIRO</v>
      </c>
      <c r="C745" s="3">
        <f t="shared" si="23"/>
        <v>1900</v>
      </c>
      <c r="G745" s="21"/>
      <c r="J745" s="21"/>
    </row>
    <row r="746" spans="1:10" x14ac:dyDescent="0.25">
      <c r="A746" s="5"/>
      <c r="B746" s="3" t="str">
        <f t="shared" si="22"/>
        <v>JANEIRO</v>
      </c>
      <c r="C746" s="3">
        <f t="shared" si="23"/>
        <v>1900</v>
      </c>
      <c r="G746" s="21"/>
      <c r="J746" s="21"/>
    </row>
    <row r="747" spans="1:10" x14ac:dyDescent="0.25">
      <c r="A747" s="5"/>
      <c r="B747" s="3" t="str">
        <f t="shared" si="22"/>
        <v>JANEIRO</v>
      </c>
      <c r="C747" s="3">
        <f t="shared" si="23"/>
        <v>1900</v>
      </c>
      <c r="G747" s="21"/>
      <c r="J747" s="21"/>
    </row>
    <row r="748" spans="1:10" x14ac:dyDescent="0.25">
      <c r="A748" s="5"/>
      <c r="B748" s="3" t="str">
        <f t="shared" si="22"/>
        <v>JANEIRO</v>
      </c>
      <c r="C748" s="3">
        <f t="shared" si="23"/>
        <v>1900</v>
      </c>
      <c r="G748" s="21"/>
      <c r="J748" s="21"/>
    </row>
    <row r="749" spans="1:10" x14ac:dyDescent="0.25">
      <c r="A749" s="5"/>
      <c r="B749" s="3" t="str">
        <f t="shared" si="22"/>
        <v>JANEIRO</v>
      </c>
      <c r="C749" s="3">
        <f t="shared" si="23"/>
        <v>1900</v>
      </c>
      <c r="G749" s="21"/>
      <c r="J749" s="21"/>
    </row>
    <row r="750" spans="1:10" x14ac:dyDescent="0.25">
      <c r="A750" s="5"/>
      <c r="B750" s="3" t="str">
        <f t="shared" si="22"/>
        <v>JANEIRO</v>
      </c>
      <c r="C750" s="3">
        <f t="shared" si="23"/>
        <v>1900</v>
      </c>
      <c r="G750" s="21"/>
      <c r="J750" s="21"/>
    </row>
    <row r="751" spans="1:10" x14ac:dyDescent="0.25">
      <c r="A751" s="5"/>
      <c r="B751" s="3" t="str">
        <f t="shared" si="22"/>
        <v>JANEIRO</v>
      </c>
      <c r="C751" s="3">
        <f t="shared" si="23"/>
        <v>1900</v>
      </c>
      <c r="G751" s="21"/>
      <c r="J751" s="21"/>
    </row>
    <row r="752" spans="1:10" x14ac:dyDescent="0.25">
      <c r="A752" s="5"/>
      <c r="B752" s="3" t="str">
        <f t="shared" si="22"/>
        <v>JANEIRO</v>
      </c>
      <c r="C752" s="3">
        <f t="shared" si="23"/>
        <v>1900</v>
      </c>
      <c r="G752" s="21"/>
      <c r="J752" s="21"/>
    </row>
    <row r="753" spans="1:10" x14ac:dyDescent="0.25">
      <c r="A753" s="5"/>
      <c r="B753" s="3" t="str">
        <f t="shared" si="22"/>
        <v>JANEIRO</v>
      </c>
      <c r="C753" s="3">
        <f t="shared" si="23"/>
        <v>1900</v>
      </c>
      <c r="G753" s="21"/>
      <c r="J753" s="21"/>
    </row>
    <row r="754" spans="1:10" x14ac:dyDescent="0.25">
      <c r="A754" s="5"/>
      <c r="B754" s="3" t="str">
        <f t="shared" si="22"/>
        <v>JANEIRO</v>
      </c>
      <c r="C754" s="3">
        <f t="shared" si="23"/>
        <v>1900</v>
      </c>
      <c r="G754" s="21"/>
      <c r="J754" s="21"/>
    </row>
    <row r="755" spans="1:10" x14ac:dyDescent="0.25">
      <c r="A755" s="5"/>
      <c r="B755" s="3" t="str">
        <f t="shared" si="22"/>
        <v>JANEIRO</v>
      </c>
      <c r="C755" s="3">
        <f t="shared" si="23"/>
        <v>1900</v>
      </c>
      <c r="G755" s="21"/>
      <c r="J755" s="21"/>
    </row>
    <row r="756" spans="1:10" x14ac:dyDescent="0.25">
      <c r="A756" s="5"/>
      <c r="B756" s="3" t="str">
        <f t="shared" si="22"/>
        <v>JANEIRO</v>
      </c>
      <c r="C756" s="3">
        <f t="shared" si="23"/>
        <v>1900</v>
      </c>
      <c r="G756" s="21"/>
      <c r="J756" s="21"/>
    </row>
    <row r="757" spans="1:10" x14ac:dyDescent="0.25">
      <c r="A757" s="5"/>
      <c r="B757" s="3" t="str">
        <f t="shared" si="22"/>
        <v>JANEIRO</v>
      </c>
      <c r="C757" s="3">
        <f t="shared" si="23"/>
        <v>1900</v>
      </c>
      <c r="G757" s="21"/>
      <c r="J757" s="21"/>
    </row>
    <row r="758" spans="1:10" x14ac:dyDescent="0.25">
      <c r="A758" s="5"/>
      <c r="B758" s="3" t="str">
        <f t="shared" si="22"/>
        <v>JANEIRO</v>
      </c>
      <c r="C758" s="3">
        <f t="shared" si="23"/>
        <v>1900</v>
      </c>
      <c r="G758" s="21"/>
      <c r="J758" s="21"/>
    </row>
    <row r="759" spans="1:10" x14ac:dyDescent="0.25">
      <c r="A759" s="5"/>
      <c r="B759" s="3" t="str">
        <f t="shared" si="22"/>
        <v>JANEIRO</v>
      </c>
      <c r="C759" s="3">
        <f t="shared" si="23"/>
        <v>1900</v>
      </c>
      <c r="G759" s="21"/>
      <c r="J759" s="21"/>
    </row>
    <row r="760" spans="1:10" x14ac:dyDescent="0.25">
      <c r="A760" s="5"/>
      <c r="B760" s="3" t="str">
        <f t="shared" si="22"/>
        <v>JANEIRO</v>
      </c>
      <c r="C760" s="3">
        <f t="shared" si="23"/>
        <v>1900</v>
      </c>
      <c r="G760" s="21"/>
      <c r="J760" s="21"/>
    </row>
    <row r="761" spans="1:10" x14ac:dyDescent="0.25">
      <c r="A761" s="5"/>
      <c r="B761" s="3" t="str">
        <f t="shared" si="22"/>
        <v>JANEIRO</v>
      </c>
      <c r="C761" s="3">
        <f t="shared" si="23"/>
        <v>1900</v>
      </c>
      <c r="G761" s="21"/>
      <c r="J761" s="21"/>
    </row>
    <row r="762" spans="1:10" x14ac:dyDescent="0.25">
      <c r="A762" s="5"/>
      <c r="B762" s="3" t="str">
        <f t="shared" si="22"/>
        <v>JANEIRO</v>
      </c>
      <c r="C762" s="3">
        <f t="shared" si="23"/>
        <v>1900</v>
      </c>
      <c r="G762" s="21"/>
      <c r="J762" s="21"/>
    </row>
    <row r="763" spans="1:10" x14ac:dyDescent="0.25">
      <c r="A763" s="5"/>
      <c r="B763" s="3" t="str">
        <f t="shared" si="22"/>
        <v>JANEIRO</v>
      </c>
      <c r="C763" s="3">
        <f t="shared" si="23"/>
        <v>1900</v>
      </c>
      <c r="G763" s="21"/>
      <c r="J763" s="21"/>
    </row>
    <row r="764" spans="1:10" x14ac:dyDescent="0.25">
      <c r="A764" s="5"/>
      <c r="B764" s="3" t="str">
        <f t="shared" si="22"/>
        <v>JANEIRO</v>
      </c>
      <c r="C764" s="3">
        <f t="shared" si="23"/>
        <v>1900</v>
      </c>
      <c r="G764" s="21"/>
      <c r="J764" s="21"/>
    </row>
    <row r="765" spans="1:10" x14ac:dyDescent="0.25">
      <c r="A765" s="5"/>
      <c r="B765" s="3" t="str">
        <f t="shared" si="22"/>
        <v>JANEIRO</v>
      </c>
      <c r="C765" s="3">
        <f t="shared" si="23"/>
        <v>1900</v>
      </c>
      <c r="G765" s="21"/>
      <c r="J765" s="21"/>
    </row>
    <row r="766" spans="1:10" x14ac:dyDescent="0.25">
      <c r="A766" s="5"/>
      <c r="B766" s="3" t="str">
        <f t="shared" si="22"/>
        <v>JANEIRO</v>
      </c>
      <c r="C766" s="3">
        <f t="shared" si="23"/>
        <v>1900</v>
      </c>
      <c r="G766" s="21"/>
      <c r="J766" s="21"/>
    </row>
    <row r="767" spans="1:10" x14ac:dyDescent="0.25">
      <c r="A767" s="5"/>
      <c r="B767" s="3" t="str">
        <f t="shared" si="22"/>
        <v>JANEIRO</v>
      </c>
      <c r="C767" s="3">
        <f t="shared" si="23"/>
        <v>1900</v>
      </c>
      <c r="G767" s="21"/>
      <c r="J767" s="21"/>
    </row>
    <row r="768" spans="1:10" x14ac:dyDescent="0.25">
      <c r="A768" s="5"/>
      <c r="B768" s="3" t="str">
        <f t="shared" si="22"/>
        <v>JANEIRO</v>
      </c>
      <c r="C768" s="3">
        <f t="shared" si="23"/>
        <v>1900</v>
      </c>
      <c r="G768" s="21"/>
      <c r="J768" s="21"/>
    </row>
    <row r="769" spans="1:10" x14ac:dyDescent="0.25">
      <c r="A769" s="5"/>
      <c r="B769" s="3" t="str">
        <f t="shared" si="22"/>
        <v>JANEIRO</v>
      </c>
      <c r="C769" s="3">
        <f t="shared" si="23"/>
        <v>1900</v>
      </c>
      <c r="G769" s="21"/>
      <c r="J769" s="21"/>
    </row>
    <row r="770" spans="1:10" x14ac:dyDescent="0.25">
      <c r="A770" s="5"/>
      <c r="B770" s="3" t="str">
        <f t="shared" si="22"/>
        <v>JANEIRO</v>
      </c>
      <c r="C770" s="3">
        <f t="shared" si="23"/>
        <v>1900</v>
      </c>
      <c r="G770" s="21"/>
      <c r="J770" s="21"/>
    </row>
    <row r="771" spans="1:10" x14ac:dyDescent="0.25">
      <c r="A771" s="5"/>
      <c r="B771" s="3" t="str">
        <f t="shared" si="22"/>
        <v>JANEIRO</v>
      </c>
      <c r="C771" s="3">
        <f t="shared" si="23"/>
        <v>1900</v>
      </c>
      <c r="G771" s="21"/>
      <c r="J771" s="21"/>
    </row>
    <row r="772" spans="1:10" x14ac:dyDescent="0.25">
      <c r="A772" s="5"/>
      <c r="B772" s="3" t="str">
        <f t="shared" si="22"/>
        <v>JANEIRO</v>
      </c>
      <c r="C772" s="3">
        <f t="shared" si="23"/>
        <v>1900</v>
      </c>
      <c r="G772" s="21"/>
      <c r="J772" s="21"/>
    </row>
    <row r="773" spans="1:10" x14ac:dyDescent="0.25">
      <c r="A773" s="5"/>
      <c r="B773" s="3" t="str">
        <f t="shared" si="22"/>
        <v>JANEIRO</v>
      </c>
      <c r="C773" s="3">
        <f t="shared" si="23"/>
        <v>1900</v>
      </c>
      <c r="G773" s="21"/>
      <c r="J773" s="21"/>
    </row>
    <row r="774" spans="1:10" x14ac:dyDescent="0.25">
      <c r="A774" s="5"/>
      <c r="B774" s="3" t="str">
        <f t="shared" ref="B774:B837" si="24">UPPER(TEXT(A774, "MMMM"))</f>
        <v>JANEIRO</v>
      </c>
      <c r="C774" s="3">
        <f t="shared" ref="C774:C837" si="25">YEAR(A774)</f>
        <v>1900</v>
      </c>
      <c r="G774" s="21"/>
      <c r="J774" s="21"/>
    </row>
    <row r="775" spans="1:10" x14ac:dyDescent="0.25">
      <c r="A775" s="5"/>
      <c r="B775" s="3" t="str">
        <f t="shared" si="24"/>
        <v>JANEIRO</v>
      </c>
      <c r="C775" s="3">
        <f t="shared" si="25"/>
        <v>1900</v>
      </c>
      <c r="G775" s="21"/>
      <c r="J775" s="21"/>
    </row>
    <row r="776" spans="1:10" x14ac:dyDescent="0.25">
      <c r="A776" s="5"/>
      <c r="B776" s="3" t="str">
        <f t="shared" si="24"/>
        <v>JANEIRO</v>
      </c>
      <c r="C776" s="3">
        <f t="shared" si="25"/>
        <v>1900</v>
      </c>
      <c r="G776" s="21"/>
      <c r="J776" s="21"/>
    </row>
    <row r="777" spans="1:10" x14ac:dyDescent="0.25">
      <c r="A777" s="5"/>
      <c r="B777" s="3" t="str">
        <f t="shared" si="24"/>
        <v>JANEIRO</v>
      </c>
      <c r="C777" s="3">
        <f t="shared" si="25"/>
        <v>1900</v>
      </c>
      <c r="G777" s="21"/>
      <c r="J777" s="21"/>
    </row>
    <row r="778" spans="1:10" x14ac:dyDescent="0.25">
      <c r="A778" s="5"/>
      <c r="B778" s="3" t="str">
        <f t="shared" si="24"/>
        <v>JANEIRO</v>
      </c>
      <c r="C778" s="3">
        <f t="shared" si="25"/>
        <v>1900</v>
      </c>
      <c r="G778" s="21"/>
      <c r="J778" s="21"/>
    </row>
    <row r="779" spans="1:10" x14ac:dyDescent="0.25">
      <c r="A779" s="5"/>
      <c r="B779" s="3" t="str">
        <f t="shared" si="24"/>
        <v>JANEIRO</v>
      </c>
      <c r="C779" s="3">
        <f t="shared" si="25"/>
        <v>1900</v>
      </c>
      <c r="G779" s="21"/>
      <c r="J779" s="21"/>
    </row>
    <row r="780" spans="1:10" x14ac:dyDescent="0.25">
      <c r="A780" s="5"/>
      <c r="B780" s="3" t="str">
        <f t="shared" si="24"/>
        <v>JANEIRO</v>
      </c>
      <c r="C780" s="3">
        <f t="shared" si="25"/>
        <v>1900</v>
      </c>
      <c r="G780" s="21"/>
      <c r="J780" s="21"/>
    </row>
    <row r="781" spans="1:10" x14ac:dyDescent="0.25">
      <c r="A781" s="5"/>
      <c r="B781" s="3" t="str">
        <f t="shared" si="24"/>
        <v>JANEIRO</v>
      </c>
      <c r="C781" s="3">
        <f t="shared" si="25"/>
        <v>1900</v>
      </c>
      <c r="G781" s="21"/>
      <c r="J781" s="21"/>
    </row>
    <row r="782" spans="1:10" x14ac:dyDescent="0.25">
      <c r="A782" s="5"/>
      <c r="B782" s="3" t="str">
        <f t="shared" si="24"/>
        <v>JANEIRO</v>
      </c>
      <c r="C782" s="3">
        <f t="shared" si="25"/>
        <v>1900</v>
      </c>
      <c r="G782" s="21"/>
      <c r="J782" s="21"/>
    </row>
    <row r="783" spans="1:10" x14ac:dyDescent="0.25">
      <c r="A783" s="5"/>
      <c r="B783" s="3" t="str">
        <f t="shared" si="24"/>
        <v>JANEIRO</v>
      </c>
      <c r="C783" s="3">
        <f t="shared" si="25"/>
        <v>1900</v>
      </c>
      <c r="G783" s="21"/>
      <c r="J783" s="21"/>
    </row>
    <row r="784" spans="1:10" x14ac:dyDescent="0.25">
      <c r="A784" s="5"/>
      <c r="B784" s="3" t="str">
        <f t="shared" si="24"/>
        <v>JANEIRO</v>
      </c>
      <c r="C784" s="3">
        <f t="shared" si="25"/>
        <v>1900</v>
      </c>
      <c r="G784" s="21"/>
      <c r="J784" s="21"/>
    </row>
    <row r="785" spans="1:10" x14ac:dyDescent="0.25">
      <c r="A785" s="5"/>
      <c r="B785" s="3" t="str">
        <f t="shared" si="24"/>
        <v>JANEIRO</v>
      </c>
      <c r="C785" s="3">
        <f t="shared" si="25"/>
        <v>1900</v>
      </c>
      <c r="G785" s="21"/>
      <c r="J785" s="21"/>
    </row>
    <row r="786" spans="1:10" x14ac:dyDescent="0.25">
      <c r="A786" s="5"/>
      <c r="B786" s="3" t="str">
        <f t="shared" si="24"/>
        <v>JANEIRO</v>
      </c>
      <c r="C786" s="3">
        <f t="shared" si="25"/>
        <v>1900</v>
      </c>
      <c r="G786" s="21"/>
      <c r="J786" s="21"/>
    </row>
    <row r="787" spans="1:10" x14ac:dyDescent="0.25">
      <c r="A787" s="5"/>
      <c r="B787" s="3" t="str">
        <f t="shared" si="24"/>
        <v>JANEIRO</v>
      </c>
      <c r="C787" s="3">
        <f t="shared" si="25"/>
        <v>1900</v>
      </c>
      <c r="G787" s="21"/>
      <c r="J787" s="21"/>
    </row>
    <row r="788" spans="1:10" x14ac:dyDescent="0.25">
      <c r="A788" s="5"/>
      <c r="B788" s="3" t="str">
        <f t="shared" si="24"/>
        <v>JANEIRO</v>
      </c>
      <c r="C788" s="3">
        <f t="shared" si="25"/>
        <v>1900</v>
      </c>
      <c r="G788" s="21"/>
      <c r="J788" s="21"/>
    </row>
    <row r="789" spans="1:10" x14ac:dyDescent="0.25">
      <c r="A789" s="5"/>
      <c r="B789" s="3" t="str">
        <f t="shared" si="24"/>
        <v>JANEIRO</v>
      </c>
      <c r="C789" s="3">
        <f t="shared" si="25"/>
        <v>1900</v>
      </c>
      <c r="G789" s="21"/>
      <c r="J789" s="21"/>
    </row>
    <row r="790" spans="1:10" x14ac:dyDescent="0.25">
      <c r="A790" s="5"/>
      <c r="B790" s="3" t="str">
        <f t="shared" si="24"/>
        <v>JANEIRO</v>
      </c>
      <c r="C790" s="3">
        <f t="shared" si="25"/>
        <v>1900</v>
      </c>
      <c r="G790" s="21"/>
      <c r="J790" s="21"/>
    </row>
    <row r="791" spans="1:10" x14ac:dyDescent="0.25">
      <c r="A791" s="5"/>
      <c r="B791" s="3" t="str">
        <f t="shared" si="24"/>
        <v>JANEIRO</v>
      </c>
      <c r="C791" s="3">
        <f t="shared" si="25"/>
        <v>1900</v>
      </c>
      <c r="G791" s="21"/>
      <c r="J791" s="21"/>
    </row>
    <row r="792" spans="1:10" x14ac:dyDescent="0.25">
      <c r="A792" s="5"/>
      <c r="B792" s="3" t="str">
        <f t="shared" si="24"/>
        <v>JANEIRO</v>
      </c>
      <c r="C792" s="3">
        <f t="shared" si="25"/>
        <v>1900</v>
      </c>
      <c r="G792" s="21"/>
      <c r="J792" s="21"/>
    </row>
    <row r="793" spans="1:10" x14ac:dyDescent="0.25">
      <c r="A793" s="5"/>
      <c r="B793" s="3" t="str">
        <f t="shared" si="24"/>
        <v>JANEIRO</v>
      </c>
      <c r="C793" s="3">
        <f t="shared" si="25"/>
        <v>1900</v>
      </c>
      <c r="G793" s="21"/>
      <c r="J793" s="21"/>
    </row>
    <row r="794" spans="1:10" x14ac:dyDescent="0.25">
      <c r="A794" s="5"/>
      <c r="B794" s="3" t="str">
        <f t="shared" si="24"/>
        <v>JANEIRO</v>
      </c>
      <c r="C794" s="3">
        <f t="shared" si="25"/>
        <v>1900</v>
      </c>
      <c r="G794" s="21"/>
      <c r="J794" s="21"/>
    </row>
    <row r="795" spans="1:10" x14ac:dyDescent="0.25">
      <c r="A795" s="5"/>
      <c r="B795" s="3" t="str">
        <f t="shared" si="24"/>
        <v>JANEIRO</v>
      </c>
      <c r="C795" s="3">
        <f t="shared" si="25"/>
        <v>1900</v>
      </c>
      <c r="G795" s="21"/>
      <c r="J795" s="21"/>
    </row>
    <row r="796" spans="1:10" x14ac:dyDescent="0.25">
      <c r="A796" s="5"/>
      <c r="B796" s="3" t="str">
        <f t="shared" si="24"/>
        <v>JANEIRO</v>
      </c>
      <c r="C796" s="3">
        <f t="shared" si="25"/>
        <v>1900</v>
      </c>
      <c r="G796" s="21"/>
      <c r="J796" s="21"/>
    </row>
    <row r="797" spans="1:10" x14ac:dyDescent="0.25">
      <c r="A797" s="5"/>
      <c r="B797" s="3" t="str">
        <f t="shared" si="24"/>
        <v>JANEIRO</v>
      </c>
      <c r="C797" s="3">
        <f t="shared" si="25"/>
        <v>1900</v>
      </c>
      <c r="G797" s="21"/>
      <c r="J797" s="21"/>
    </row>
    <row r="798" spans="1:10" x14ac:dyDescent="0.25">
      <c r="A798" s="5"/>
      <c r="B798" s="3" t="str">
        <f t="shared" si="24"/>
        <v>JANEIRO</v>
      </c>
      <c r="C798" s="3">
        <f t="shared" si="25"/>
        <v>1900</v>
      </c>
      <c r="G798" s="21"/>
      <c r="J798" s="21"/>
    </row>
    <row r="799" spans="1:10" x14ac:dyDescent="0.25">
      <c r="A799" s="5"/>
      <c r="B799" s="3" t="str">
        <f t="shared" si="24"/>
        <v>JANEIRO</v>
      </c>
      <c r="C799" s="3">
        <f t="shared" si="25"/>
        <v>1900</v>
      </c>
      <c r="G799" s="21"/>
      <c r="J799" s="21"/>
    </row>
    <row r="800" spans="1:10" x14ac:dyDescent="0.25">
      <c r="A800" s="5"/>
      <c r="B800" s="3" t="str">
        <f t="shared" si="24"/>
        <v>JANEIRO</v>
      </c>
      <c r="C800" s="3">
        <f t="shared" si="25"/>
        <v>1900</v>
      </c>
      <c r="G800" s="21"/>
      <c r="J800" s="21"/>
    </row>
    <row r="801" spans="1:10" x14ac:dyDescent="0.25">
      <c r="A801" s="5"/>
      <c r="B801" s="3" t="str">
        <f t="shared" si="24"/>
        <v>JANEIRO</v>
      </c>
      <c r="C801" s="3">
        <f t="shared" si="25"/>
        <v>1900</v>
      </c>
      <c r="G801" s="21"/>
      <c r="J801" s="21"/>
    </row>
    <row r="802" spans="1:10" x14ac:dyDescent="0.25">
      <c r="A802" s="5"/>
      <c r="B802" s="3" t="str">
        <f t="shared" si="24"/>
        <v>JANEIRO</v>
      </c>
      <c r="C802" s="3">
        <f t="shared" si="25"/>
        <v>1900</v>
      </c>
      <c r="G802" s="21"/>
      <c r="J802" s="21"/>
    </row>
    <row r="803" spans="1:10" x14ac:dyDescent="0.25">
      <c r="A803" s="5"/>
      <c r="B803" s="3" t="str">
        <f t="shared" si="24"/>
        <v>JANEIRO</v>
      </c>
      <c r="C803" s="3">
        <f t="shared" si="25"/>
        <v>1900</v>
      </c>
      <c r="G803" s="21"/>
      <c r="J803" s="21"/>
    </row>
    <row r="804" spans="1:10" x14ac:dyDescent="0.25">
      <c r="A804" s="5"/>
      <c r="B804" s="3" t="str">
        <f t="shared" si="24"/>
        <v>JANEIRO</v>
      </c>
      <c r="C804" s="3">
        <f t="shared" si="25"/>
        <v>1900</v>
      </c>
      <c r="G804" s="21"/>
      <c r="J804" s="21"/>
    </row>
    <row r="805" spans="1:10" x14ac:dyDescent="0.25">
      <c r="A805" s="5"/>
      <c r="B805" s="3" t="str">
        <f t="shared" si="24"/>
        <v>JANEIRO</v>
      </c>
      <c r="C805" s="3">
        <f t="shared" si="25"/>
        <v>1900</v>
      </c>
      <c r="G805" s="21"/>
      <c r="J805" s="21"/>
    </row>
    <row r="806" spans="1:10" x14ac:dyDescent="0.25">
      <c r="A806" s="5"/>
      <c r="B806" s="3" t="str">
        <f t="shared" si="24"/>
        <v>JANEIRO</v>
      </c>
      <c r="C806" s="3">
        <f t="shared" si="25"/>
        <v>1900</v>
      </c>
      <c r="G806" s="21"/>
      <c r="J806" s="21"/>
    </row>
    <row r="807" spans="1:10" x14ac:dyDescent="0.25">
      <c r="A807" s="5"/>
      <c r="B807" s="3" t="str">
        <f t="shared" si="24"/>
        <v>JANEIRO</v>
      </c>
      <c r="C807" s="3">
        <f t="shared" si="25"/>
        <v>1900</v>
      </c>
      <c r="G807" s="21"/>
      <c r="J807" s="21"/>
    </row>
    <row r="808" spans="1:10" x14ac:dyDescent="0.25">
      <c r="A808" s="5"/>
      <c r="B808" s="3" t="str">
        <f t="shared" si="24"/>
        <v>JANEIRO</v>
      </c>
      <c r="C808" s="3">
        <f t="shared" si="25"/>
        <v>1900</v>
      </c>
      <c r="G808" s="21"/>
      <c r="J808" s="21"/>
    </row>
    <row r="809" spans="1:10" x14ac:dyDescent="0.25">
      <c r="A809" s="5"/>
      <c r="B809" s="3" t="str">
        <f t="shared" si="24"/>
        <v>JANEIRO</v>
      </c>
      <c r="C809" s="3">
        <f t="shared" si="25"/>
        <v>1900</v>
      </c>
      <c r="G809" s="21"/>
      <c r="J809" s="21"/>
    </row>
    <row r="810" spans="1:10" x14ac:dyDescent="0.25">
      <c r="A810" s="5"/>
      <c r="B810" s="3" t="str">
        <f t="shared" si="24"/>
        <v>JANEIRO</v>
      </c>
      <c r="C810" s="3">
        <f t="shared" si="25"/>
        <v>1900</v>
      </c>
      <c r="G810" s="21"/>
      <c r="J810" s="21"/>
    </row>
    <row r="811" spans="1:10" x14ac:dyDescent="0.25">
      <c r="A811" s="5"/>
      <c r="B811" s="3" t="str">
        <f t="shared" si="24"/>
        <v>JANEIRO</v>
      </c>
      <c r="C811" s="3">
        <f t="shared" si="25"/>
        <v>1900</v>
      </c>
      <c r="G811" s="21"/>
      <c r="J811" s="21"/>
    </row>
    <row r="812" spans="1:10" x14ac:dyDescent="0.25">
      <c r="A812" s="5"/>
      <c r="B812" s="3" t="str">
        <f t="shared" si="24"/>
        <v>JANEIRO</v>
      </c>
      <c r="C812" s="3">
        <f t="shared" si="25"/>
        <v>1900</v>
      </c>
      <c r="G812" s="21"/>
      <c r="J812" s="21"/>
    </row>
    <row r="813" spans="1:10" x14ac:dyDescent="0.25">
      <c r="A813" s="5"/>
      <c r="B813" s="3" t="str">
        <f t="shared" si="24"/>
        <v>JANEIRO</v>
      </c>
      <c r="C813" s="3">
        <f t="shared" si="25"/>
        <v>1900</v>
      </c>
      <c r="G813" s="21"/>
      <c r="J813" s="21"/>
    </row>
    <row r="814" spans="1:10" x14ac:dyDescent="0.25">
      <c r="A814" s="5"/>
      <c r="B814" s="3" t="str">
        <f t="shared" si="24"/>
        <v>JANEIRO</v>
      </c>
      <c r="C814" s="3">
        <f t="shared" si="25"/>
        <v>1900</v>
      </c>
      <c r="G814" s="21"/>
      <c r="J814" s="21"/>
    </row>
    <row r="815" spans="1:10" x14ac:dyDescent="0.25">
      <c r="A815" s="5"/>
      <c r="B815" s="3" t="str">
        <f t="shared" si="24"/>
        <v>JANEIRO</v>
      </c>
      <c r="C815" s="3">
        <f t="shared" si="25"/>
        <v>1900</v>
      </c>
      <c r="G815" s="21"/>
      <c r="J815" s="21"/>
    </row>
    <row r="816" spans="1:10" x14ac:dyDescent="0.25">
      <c r="A816" s="5"/>
      <c r="B816" s="3" t="str">
        <f t="shared" si="24"/>
        <v>JANEIRO</v>
      </c>
      <c r="C816" s="3">
        <f t="shared" si="25"/>
        <v>1900</v>
      </c>
      <c r="G816" s="21"/>
      <c r="J816" s="21"/>
    </row>
    <row r="817" spans="1:10" x14ac:dyDescent="0.25">
      <c r="A817" s="5"/>
      <c r="B817" s="3" t="str">
        <f t="shared" si="24"/>
        <v>JANEIRO</v>
      </c>
      <c r="C817" s="3">
        <f t="shared" si="25"/>
        <v>1900</v>
      </c>
      <c r="G817" s="21"/>
      <c r="J817" s="21"/>
    </row>
    <row r="818" spans="1:10" x14ac:dyDescent="0.25">
      <c r="A818" s="5"/>
      <c r="B818" s="3" t="str">
        <f t="shared" si="24"/>
        <v>JANEIRO</v>
      </c>
      <c r="C818" s="3">
        <f t="shared" si="25"/>
        <v>1900</v>
      </c>
      <c r="G818" s="21"/>
      <c r="J818" s="21"/>
    </row>
    <row r="819" spans="1:10" x14ac:dyDescent="0.25">
      <c r="A819" s="5"/>
      <c r="B819" s="3" t="str">
        <f t="shared" si="24"/>
        <v>JANEIRO</v>
      </c>
      <c r="C819" s="3">
        <f t="shared" si="25"/>
        <v>1900</v>
      </c>
      <c r="G819" s="21"/>
      <c r="J819" s="21"/>
    </row>
    <row r="820" spans="1:10" x14ac:dyDescent="0.25">
      <c r="A820" s="5"/>
      <c r="B820" s="3" t="str">
        <f t="shared" si="24"/>
        <v>JANEIRO</v>
      </c>
      <c r="C820" s="3">
        <f t="shared" si="25"/>
        <v>1900</v>
      </c>
      <c r="G820" s="21"/>
      <c r="J820" s="21"/>
    </row>
    <row r="821" spans="1:10" x14ac:dyDescent="0.25">
      <c r="A821" s="5"/>
      <c r="B821" s="3" t="str">
        <f t="shared" si="24"/>
        <v>JANEIRO</v>
      </c>
      <c r="C821" s="3">
        <f t="shared" si="25"/>
        <v>1900</v>
      </c>
      <c r="G821" s="21"/>
      <c r="J821" s="21"/>
    </row>
    <row r="822" spans="1:10" x14ac:dyDescent="0.25">
      <c r="A822" s="5"/>
      <c r="B822" s="3" t="str">
        <f t="shared" si="24"/>
        <v>JANEIRO</v>
      </c>
      <c r="C822" s="3">
        <f t="shared" si="25"/>
        <v>1900</v>
      </c>
      <c r="G822" s="21"/>
      <c r="J822" s="21"/>
    </row>
    <row r="823" spans="1:10" x14ac:dyDescent="0.25">
      <c r="A823" s="5"/>
      <c r="B823" s="3" t="str">
        <f t="shared" si="24"/>
        <v>JANEIRO</v>
      </c>
      <c r="C823" s="3">
        <f t="shared" si="25"/>
        <v>1900</v>
      </c>
      <c r="G823" s="21"/>
      <c r="J823" s="21"/>
    </row>
    <row r="824" spans="1:10" x14ac:dyDescent="0.25">
      <c r="A824" s="5"/>
      <c r="B824" s="3" t="str">
        <f t="shared" si="24"/>
        <v>JANEIRO</v>
      </c>
      <c r="C824" s="3">
        <f t="shared" si="25"/>
        <v>1900</v>
      </c>
      <c r="G824" s="21"/>
      <c r="J824" s="21"/>
    </row>
    <row r="825" spans="1:10" x14ac:dyDescent="0.25">
      <c r="A825" s="5"/>
      <c r="B825" s="3" t="str">
        <f t="shared" si="24"/>
        <v>JANEIRO</v>
      </c>
      <c r="C825" s="3">
        <f t="shared" si="25"/>
        <v>1900</v>
      </c>
      <c r="G825" s="21"/>
      <c r="J825" s="21"/>
    </row>
    <row r="826" spans="1:10" x14ac:dyDescent="0.25">
      <c r="A826" s="5"/>
      <c r="B826" s="3" t="str">
        <f t="shared" si="24"/>
        <v>JANEIRO</v>
      </c>
      <c r="C826" s="3">
        <f t="shared" si="25"/>
        <v>1900</v>
      </c>
      <c r="G826" s="21"/>
      <c r="J826" s="21"/>
    </row>
    <row r="827" spans="1:10" x14ac:dyDescent="0.25">
      <c r="A827" s="5"/>
      <c r="B827" s="3" t="str">
        <f t="shared" si="24"/>
        <v>JANEIRO</v>
      </c>
      <c r="C827" s="3">
        <f t="shared" si="25"/>
        <v>1900</v>
      </c>
      <c r="G827" s="21"/>
      <c r="J827" s="21"/>
    </row>
    <row r="828" spans="1:10" x14ac:dyDescent="0.25">
      <c r="A828" s="5"/>
      <c r="B828" s="3" t="str">
        <f t="shared" si="24"/>
        <v>JANEIRO</v>
      </c>
      <c r="C828" s="3">
        <f t="shared" si="25"/>
        <v>1900</v>
      </c>
      <c r="G828" s="21"/>
      <c r="J828" s="21"/>
    </row>
    <row r="829" spans="1:10" x14ac:dyDescent="0.25">
      <c r="A829" s="5"/>
      <c r="B829" s="3" t="str">
        <f t="shared" si="24"/>
        <v>JANEIRO</v>
      </c>
      <c r="C829" s="3">
        <f t="shared" si="25"/>
        <v>1900</v>
      </c>
      <c r="G829" s="21"/>
      <c r="J829" s="21"/>
    </row>
    <row r="830" spans="1:10" x14ac:dyDescent="0.25">
      <c r="A830" s="5"/>
      <c r="B830" s="3" t="str">
        <f t="shared" si="24"/>
        <v>JANEIRO</v>
      </c>
      <c r="C830" s="3">
        <f t="shared" si="25"/>
        <v>1900</v>
      </c>
      <c r="G830" s="21"/>
      <c r="J830" s="21"/>
    </row>
    <row r="831" spans="1:10" x14ac:dyDescent="0.25">
      <c r="A831" s="5"/>
      <c r="B831" s="3" t="str">
        <f t="shared" si="24"/>
        <v>JANEIRO</v>
      </c>
      <c r="C831" s="3">
        <f t="shared" si="25"/>
        <v>1900</v>
      </c>
      <c r="G831" s="21"/>
      <c r="J831" s="21"/>
    </row>
    <row r="832" spans="1:10" x14ac:dyDescent="0.25">
      <c r="A832" s="5"/>
      <c r="B832" s="3" t="str">
        <f t="shared" si="24"/>
        <v>JANEIRO</v>
      </c>
      <c r="C832" s="3">
        <f t="shared" si="25"/>
        <v>1900</v>
      </c>
      <c r="G832" s="21"/>
      <c r="J832" s="21"/>
    </row>
    <row r="833" spans="1:10" x14ac:dyDescent="0.25">
      <c r="A833" s="5"/>
      <c r="B833" s="3" t="str">
        <f t="shared" si="24"/>
        <v>JANEIRO</v>
      </c>
      <c r="C833" s="3">
        <f t="shared" si="25"/>
        <v>1900</v>
      </c>
      <c r="G833" s="21"/>
      <c r="J833" s="21"/>
    </row>
    <row r="834" spans="1:10" x14ac:dyDescent="0.25">
      <c r="A834" s="5"/>
      <c r="B834" s="3" t="str">
        <f t="shared" si="24"/>
        <v>JANEIRO</v>
      </c>
      <c r="C834" s="3">
        <f t="shared" si="25"/>
        <v>1900</v>
      </c>
      <c r="G834" s="21"/>
      <c r="J834" s="21"/>
    </row>
    <row r="835" spans="1:10" x14ac:dyDescent="0.25">
      <c r="A835" s="5"/>
      <c r="B835" s="3" t="str">
        <f t="shared" si="24"/>
        <v>JANEIRO</v>
      </c>
      <c r="C835" s="3">
        <f t="shared" si="25"/>
        <v>1900</v>
      </c>
      <c r="G835" s="21"/>
      <c r="J835" s="21"/>
    </row>
    <row r="836" spans="1:10" x14ac:dyDescent="0.25">
      <c r="A836" s="5"/>
      <c r="B836" s="3" t="str">
        <f t="shared" si="24"/>
        <v>JANEIRO</v>
      </c>
      <c r="C836" s="3">
        <f t="shared" si="25"/>
        <v>1900</v>
      </c>
      <c r="G836" s="21"/>
      <c r="J836" s="21"/>
    </row>
    <row r="837" spans="1:10" x14ac:dyDescent="0.25">
      <c r="A837" s="5"/>
      <c r="B837" s="3" t="str">
        <f t="shared" si="24"/>
        <v>JANEIRO</v>
      </c>
      <c r="C837" s="3">
        <f t="shared" si="25"/>
        <v>1900</v>
      </c>
      <c r="G837" s="21"/>
      <c r="J837" s="21"/>
    </row>
    <row r="838" spans="1:10" x14ac:dyDescent="0.25">
      <c r="A838" s="5"/>
      <c r="B838" s="3" t="str">
        <f t="shared" ref="B838:B901" si="26">UPPER(TEXT(A838, "MMMM"))</f>
        <v>JANEIRO</v>
      </c>
      <c r="C838" s="3">
        <f t="shared" ref="C838:C901" si="27">YEAR(A838)</f>
        <v>1900</v>
      </c>
      <c r="G838" s="21"/>
      <c r="J838" s="21"/>
    </row>
    <row r="839" spans="1:10" x14ac:dyDescent="0.25">
      <c r="A839" s="5"/>
      <c r="B839" s="3" t="str">
        <f t="shared" si="26"/>
        <v>JANEIRO</v>
      </c>
      <c r="C839" s="3">
        <f t="shared" si="27"/>
        <v>1900</v>
      </c>
      <c r="G839" s="21"/>
      <c r="J839" s="21"/>
    </row>
    <row r="840" spans="1:10" x14ac:dyDescent="0.25">
      <c r="A840" s="5"/>
      <c r="B840" s="3" t="str">
        <f t="shared" si="26"/>
        <v>JANEIRO</v>
      </c>
      <c r="C840" s="3">
        <f t="shared" si="27"/>
        <v>1900</v>
      </c>
      <c r="G840" s="21"/>
      <c r="J840" s="21"/>
    </row>
    <row r="841" spans="1:10" x14ac:dyDescent="0.25">
      <c r="A841" s="5"/>
      <c r="B841" s="3" t="str">
        <f t="shared" si="26"/>
        <v>JANEIRO</v>
      </c>
      <c r="C841" s="3">
        <f t="shared" si="27"/>
        <v>1900</v>
      </c>
      <c r="G841" s="21"/>
      <c r="J841" s="21"/>
    </row>
    <row r="842" spans="1:10" x14ac:dyDescent="0.25">
      <c r="A842" s="5"/>
      <c r="B842" s="3" t="str">
        <f t="shared" si="26"/>
        <v>JANEIRO</v>
      </c>
      <c r="C842" s="3">
        <f t="shared" si="27"/>
        <v>1900</v>
      </c>
      <c r="G842" s="21"/>
      <c r="J842" s="21"/>
    </row>
    <row r="843" spans="1:10" x14ac:dyDescent="0.25">
      <c r="A843" s="5"/>
      <c r="B843" s="3" t="str">
        <f t="shared" si="26"/>
        <v>JANEIRO</v>
      </c>
      <c r="C843" s="3">
        <f t="shared" si="27"/>
        <v>1900</v>
      </c>
      <c r="G843" s="21"/>
      <c r="J843" s="21"/>
    </row>
    <row r="844" spans="1:10" x14ac:dyDescent="0.25">
      <c r="A844" s="5"/>
      <c r="B844" s="3" t="str">
        <f t="shared" si="26"/>
        <v>JANEIRO</v>
      </c>
      <c r="C844" s="3">
        <f t="shared" si="27"/>
        <v>1900</v>
      </c>
      <c r="G844" s="21"/>
      <c r="J844" s="21"/>
    </row>
    <row r="845" spans="1:10" x14ac:dyDescent="0.25">
      <c r="A845" s="5"/>
      <c r="B845" s="3" t="str">
        <f t="shared" si="26"/>
        <v>JANEIRO</v>
      </c>
      <c r="C845" s="3">
        <f t="shared" si="27"/>
        <v>1900</v>
      </c>
      <c r="G845" s="21"/>
      <c r="J845" s="21"/>
    </row>
    <row r="846" spans="1:10" x14ac:dyDescent="0.25">
      <c r="A846" s="5"/>
      <c r="B846" s="3" t="str">
        <f t="shared" si="26"/>
        <v>JANEIRO</v>
      </c>
      <c r="C846" s="3">
        <f t="shared" si="27"/>
        <v>1900</v>
      </c>
      <c r="G846" s="21"/>
      <c r="J846" s="21"/>
    </row>
    <row r="847" spans="1:10" x14ac:dyDescent="0.25">
      <c r="A847" s="5"/>
      <c r="B847" s="3" t="str">
        <f t="shared" si="26"/>
        <v>JANEIRO</v>
      </c>
      <c r="C847" s="3">
        <f t="shared" si="27"/>
        <v>1900</v>
      </c>
      <c r="G847" s="21"/>
      <c r="J847" s="21"/>
    </row>
    <row r="848" spans="1:10" x14ac:dyDescent="0.25">
      <c r="A848" s="5"/>
      <c r="B848" s="3" t="str">
        <f t="shared" si="26"/>
        <v>JANEIRO</v>
      </c>
      <c r="C848" s="3">
        <f t="shared" si="27"/>
        <v>1900</v>
      </c>
      <c r="G848" s="21"/>
      <c r="J848" s="21"/>
    </row>
    <row r="849" spans="1:10" x14ac:dyDescent="0.25">
      <c r="A849" s="5"/>
      <c r="B849" s="3" t="str">
        <f t="shared" si="26"/>
        <v>JANEIRO</v>
      </c>
      <c r="C849" s="3">
        <f t="shared" si="27"/>
        <v>1900</v>
      </c>
      <c r="G849" s="21"/>
      <c r="J849" s="21"/>
    </row>
    <row r="850" spans="1:10" x14ac:dyDescent="0.25">
      <c r="A850" s="5"/>
      <c r="B850" s="3" t="str">
        <f t="shared" si="26"/>
        <v>JANEIRO</v>
      </c>
      <c r="C850" s="3">
        <f t="shared" si="27"/>
        <v>1900</v>
      </c>
      <c r="G850" s="21"/>
      <c r="J850" s="21"/>
    </row>
    <row r="851" spans="1:10" x14ac:dyDescent="0.25">
      <c r="A851" s="5"/>
      <c r="B851" s="3" t="str">
        <f t="shared" si="26"/>
        <v>JANEIRO</v>
      </c>
      <c r="C851" s="3">
        <f t="shared" si="27"/>
        <v>1900</v>
      </c>
      <c r="G851" s="21"/>
      <c r="J851" s="21"/>
    </row>
    <row r="852" spans="1:10" x14ac:dyDescent="0.25">
      <c r="A852" s="5"/>
      <c r="B852" s="3" t="str">
        <f t="shared" si="26"/>
        <v>JANEIRO</v>
      </c>
      <c r="C852" s="3">
        <f t="shared" si="27"/>
        <v>1900</v>
      </c>
      <c r="G852" s="21"/>
      <c r="J852" s="21"/>
    </row>
    <row r="853" spans="1:10" x14ac:dyDescent="0.25">
      <c r="A853" s="5"/>
      <c r="B853" s="3" t="str">
        <f t="shared" si="26"/>
        <v>JANEIRO</v>
      </c>
      <c r="C853" s="3">
        <f t="shared" si="27"/>
        <v>1900</v>
      </c>
      <c r="G853" s="21"/>
      <c r="J853" s="21"/>
    </row>
    <row r="854" spans="1:10" x14ac:dyDescent="0.25">
      <c r="A854" s="5"/>
      <c r="B854" s="3" t="str">
        <f t="shared" si="26"/>
        <v>JANEIRO</v>
      </c>
      <c r="C854" s="3">
        <f t="shared" si="27"/>
        <v>1900</v>
      </c>
      <c r="G854" s="21"/>
      <c r="J854" s="21"/>
    </row>
    <row r="855" spans="1:10" x14ac:dyDescent="0.25">
      <c r="A855" s="5"/>
      <c r="B855" s="3" t="str">
        <f t="shared" si="26"/>
        <v>JANEIRO</v>
      </c>
      <c r="C855" s="3">
        <f t="shared" si="27"/>
        <v>1900</v>
      </c>
      <c r="G855" s="21"/>
      <c r="J855" s="21"/>
    </row>
    <row r="856" spans="1:10" x14ac:dyDescent="0.25">
      <c r="A856" s="5"/>
      <c r="B856" s="3" t="str">
        <f t="shared" si="26"/>
        <v>JANEIRO</v>
      </c>
      <c r="C856" s="3">
        <f t="shared" si="27"/>
        <v>1900</v>
      </c>
      <c r="G856" s="21"/>
      <c r="J856" s="21"/>
    </row>
    <row r="857" spans="1:10" x14ac:dyDescent="0.25">
      <c r="A857" s="5"/>
      <c r="B857" s="3" t="str">
        <f t="shared" si="26"/>
        <v>JANEIRO</v>
      </c>
      <c r="C857" s="3">
        <f t="shared" si="27"/>
        <v>1900</v>
      </c>
      <c r="G857" s="21"/>
      <c r="J857" s="21"/>
    </row>
    <row r="858" spans="1:10" x14ac:dyDescent="0.25">
      <c r="A858" s="5"/>
      <c r="B858" s="3" t="str">
        <f t="shared" si="26"/>
        <v>JANEIRO</v>
      </c>
      <c r="C858" s="3">
        <f t="shared" si="27"/>
        <v>1900</v>
      </c>
      <c r="G858" s="21"/>
      <c r="J858" s="21"/>
    </row>
    <row r="859" spans="1:10" x14ac:dyDescent="0.25">
      <c r="A859" s="5"/>
      <c r="B859" s="3" t="str">
        <f t="shared" si="26"/>
        <v>JANEIRO</v>
      </c>
      <c r="C859" s="3">
        <f t="shared" si="27"/>
        <v>1900</v>
      </c>
      <c r="G859" s="21"/>
      <c r="J859" s="21"/>
    </row>
    <row r="860" spans="1:10" x14ac:dyDescent="0.25">
      <c r="A860" s="5"/>
      <c r="B860" s="3" t="str">
        <f t="shared" si="26"/>
        <v>JANEIRO</v>
      </c>
      <c r="C860" s="3">
        <f t="shared" si="27"/>
        <v>1900</v>
      </c>
      <c r="G860" s="21"/>
      <c r="J860" s="21"/>
    </row>
    <row r="861" spans="1:10" x14ac:dyDescent="0.25">
      <c r="A861" s="5"/>
      <c r="B861" s="3" t="str">
        <f t="shared" si="26"/>
        <v>JANEIRO</v>
      </c>
      <c r="C861" s="3">
        <f t="shared" si="27"/>
        <v>1900</v>
      </c>
      <c r="G861" s="21"/>
      <c r="J861" s="21"/>
    </row>
    <row r="862" spans="1:10" x14ac:dyDescent="0.25">
      <c r="A862" s="5"/>
      <c r="B862" s="3" t="str">
        <f t="shared" si="26"/>
        <v>JANEIRO</v>
      </c>
      <c r="C862" s="3">
        <f t="shared" si="27"/>
        <v>1900</v>
      </c>
      <c r="G862" s="21"/>
      <c r="J862" s="21"/>
    </row>
    <row r="863" spans="1:10" x14ac:dyDescent="0.25">
      <c r="A863" s="5"/>
      <c r="B863" s="3" t="str">
        <f t="shared" si="26"/>
        <v>JANEIRO</v>
      </c>
      <c r="C863" s="3">
        <f t="shared" si="27"/>
        <v>1900</v>
      </c>
      <c r="G863" s="21"/>
      <c r="J863" s="21"/>
    </row>
    <row r="864" spans="1:10" x14ac:dyDescent="0.25">
      <c r="A864" s="5"/>
      <c r="B864" s="3" t="str">
        <f t="shared" si="26"/>
        <v>JANEIRO</v>
      </c>
      <c r="C864" s="3">
        <f t="shared" si="27"/>
        <v>1900</v>
      </c>
      <c r="G864" s="21"/>
      <c r="J864" s="21"/>
    </row>
    <row r="865" spans="1:10" x14ac:dyDescent="0.25">
      <c r="A865" s="5"/>
      <c r="B865" s="3" t="str">
        <f t="shared" si="26"/>
        <v>JANEIRO</v>
      </c>
      <c r="C865" s="3">
        <f t="shared" si="27"/>
        <v>1900</v>
      </c>
      <c r="G865" s="21"/>
      <c r="J865" s="21"/>
    </row>
    <row r="866" spans="1:10" x14ac:dyDescent="0.25">
      <c r="A866" s="5"/>
      <c r="B866" s="3" t="str">
        <f t="shared" si="26"/>
        <v>JANEIRO</v>
      </c>
      <c r="C866" s="3">
        <f t="shared" si="27"/>
        <v>1900</v>
      </c>
      <c r="G866" s="21"/>
      <c r="J866" s="21"/>
    </row>
    <row r="867" spans="1:10" x14ac:dyDescent="0.25">
      <c r="A867" s="5"/>
      <c r="B867" s="3" t="str">
        <f t="shared" si="26"/>
        <v>JANEIRO</v>
      </c>
      <c r="C867" s="3">
        <f t="shared" si="27"/>
        <v>1900</v>
      </c>
      <c r="G867" s="21"/>
      <c r="J867" s="21"/>
    </row>
    <row r="868" spans="1:10" x14ac:dyDescent="0.25">
      <c r="A868" s="5"/>
      <c r="B868" s="3" t="str">
        <f t="shared" si="26"/>
        <v>JANEIRO</v>
      </c>
      <c r="C868" s="3">
        <f t="shared" si="27"/>
        <v>1900</v>
      </c>
      <c r="G868" s="21"/>
      <c r="J868" s="21"/>
    </row>
    <row r="869" spans="1:10" x14ac:dyDescent="0.25">
      <c r="A869" s="5"/>
      <c r="B869" s="3" t="str">
        <f t="shared" si="26"/>
        <v>JANEIRO</v>
      </c>
      <c r="C869" s="3">
        <f t="shared" si="27"/>
        <v>1900</v>
      </c>
      <c r="G869" s="21"/>
      <c r="J869" s="21"/>
    </row>
    <row r="870" spans="1:10" x14ac:dyDescent="0.25">
      <c r="A870" s="5"/>
      <c r="B870" s="3" t="str">
        <f t="shared" si="26"/>
        <v>JANEIRO</v>
      </c>
      <c r="C870" s="3">
        <f t="shared" si="27"/>
        <v>1900</v>
      </c>
      <c r="G870" s="21"/>
      <c r="J870" s="21"/>
    </row>
    <row r="871" spans="1:10" x14ac:dyDescent="0.25">
      <c r="A871" s="5"/>
      <c r="B871" s="3" t="str">
        <f t="shared" si="26"/>
        <v>JANEIRO</v>
      </c>
      <c r="C871" s="3">
        <f t="shared" si="27"/>
        <v>1900</v>
      </c>
      <c r="G871" s="21"/>
      <c r="J871" s="21"/>
    </row>
    <row r="872" spans="1:10" x14ac:dyDescent="0.25">
      <c r="A872" s="5"/>
      <c r="B872" s="3" t="str">
        <f t="shared" si="26"/>
        <v>JANEIRO</v>
      </c>
      <c r="C872" s="3">
        <f t="shared" si="27"/>
        <v>1900</v>
      </c>
      <c r="G872" s="21"/>
      <c r="J872" s="21"/>
    </row>
    <row r="873" spans="1:10" x14ac:dyDescent="0.25">
      <c r="A873" s="5"/>
      <c r="B873" s="3" t="str">
        <f t="shared" si="26"/>
        <v>JANEIRO</v>
      </c>
      <c r="C873" s="3">
        <f t="shared" si="27"/>
        <v>1900</v>
      </c>
      <c r="G873" s="21"/>
      <c r="J873" s="21"/>
    </row>
    <row r="874" spans="1:10" x14ac:dyDescent="0.25">
      <c r="A874" s="5"/>
      <c r="B874" s="3" t="str">
        <f t="shared" si="26"/>
        <v>JANEIRO</v>
      </c>
      <c r="C874" s="3">
        <f t="shared" si="27"/>
        <v>1900</v>
      </c>
      <c r="G874" s="21"/>
      <c r="J874" s="21"/>
    </row>
    <row r="875" spans="1:10" x14ac:dyDescent="0.25">
      <c r="A875" s="5"/>
      <c r="B875" s="3" t="str">
        <f t="shared" si="26"/>
        <v>JANEIRO</v>
      </c>
      <c r="C875" s="3">
        <f t="shared" si="27"/>
        <v>1900</v>
      </c>
      <c r="G875" s="21"/>
      <c r="J875" s="21"/>
    </row>
    <row r="876" spans="1:10" x14ac:dyDescent="0.25">
      <c r="A876" s="5"/>
      <c r="B876" s="3" t="str">
        <f t="shared" si="26"/>
        <v>JANEIRO</v>
      </c>
      <c r="C876" s="3">
        <f t="shared" si="27"/>
        <v>1900</v>
      </c>
      <c r="G876" s="21"/>
      <c r="J876" s="21"/>
    </row>
    <row r="877" spans="1:10" x14ac:dyDescent="0.25">
      <c r="A877" s="5"/>
      <c r="B877" s="3" t="str">
        <f t="shared" si="26"/>
        <v>JANEIRO</v>
      </c>
      <c r="C877" s="3">
        <f t="shared" si="27"/>
        <v>1900</v>
      </c>
      <c r="G877" s="21"/>
      <c r="J877" s="21"/>
    </row>
    <row r="878" spans="1:10" x14ac:dyDescent="0.25">
      <c r="A878" s="5"/>
      <c r="B878" s="3" t="str">
        <f t="shared" si="26"/>
        <v>JANEIRO</v>
      </c>
      <c r="C878" s="3">
        <f t="shared" si="27"/>
        <v>1900</v>
      </c>
      <c r="G878" s="21"/>
      <c r="J878" s="21"/>
    </row>
    <row r="879" spans="1:10" x14ac:dyDescent="0.25">
      <c r="A879" s="5"/>
      <c r="B879" s="3" t="str">
        <f t="shared" si="26"/>
        <v>JANEIRO</v>
      </c>
      <c r="C879" s="3">
        <f t="shared" si="27"/>
        <v>1900</v>
      </c>
      <c r="G879" s="21"/>
      <c r="J879" s="21"/>
    </row>
    <row r="880" spans="1:10" x14ac:dyDescent="0.25">
      <c r="A880" s="5"/>
      <c r="B880" s="3" t="str">
        <f t="shared" si="26"/>
        <v>JANEIRO</v>
      </c>
      <c r="C880" s="3">
        <f t="shared" si="27"/>
        <v>1900</v>
      </c>
      <c r="G880" s="21"/>
      <c r="J880" s="21"/>
    </row>
    <row r="881" spans="1:10" x14ac:dyDescent="0.25">
      <c r="A881" s="5"/>
      <c r="B881" s="3" t="str">
        <f t="shared" si="26"/>
        <v>JANEIRO</v>
      </c>
      <c r="C881" s="3">
        <f t="shared" si="27"/>
        <v>1900</v>
      </c>
      <c r="G881" s="21"/>
      <c r="J881" s="21"/>
    </row>
    <row r="882" spans="1:10" x14ac:dyDescent="0.25">
      <c r="A882" s="5"/>
      <c r="B882" s="3" t="str">
        <f t="shared" si="26"/>
        <v>JANEIRO</v>
      </c>
      <c r="C882" s="3">
        <f t="shared" si="27"/>
        <v>1900</v>
      </c>
      <c r="G882" s="21"/>
      <c r="J882" s="21"/>
    </row>
    <row r="883" spans="1:10" x14ac:dyDescent="0.25">
      <c r="A883" s="5"/>
      <c r="B883" s="3" t="str">
        <f t="shared" si="26"/>
        <v>JANEIRO</v>
      </c>
      <c r="C883" s="3">
        <f t="shared" si="27"/>
        <v>1900</v>
      </c>
      <c r="G883" s="21"/>
      <c r="J883" s="21"/>
    </row>
    <row r="884" spans="1:10" x14ac:dyDescent="0.25">
      <c r="A884" s="5"/>
      <c r="B884" s="3" t="str">
        <f t="shared" si="26"/>
        <v>JANEIRO</v>
      </c>
      <c r="C884" s="3">
        <f t="shared" si="27"/>
        <v>1900</v>
      </c>
      <c r="G884" s="21"/>
      <c r="J884" s="21"/>
    </row>
    <row r="885" spans="1:10" x14ac:dyDescent="0.25">
      <c r="A885" s="5"/>
      <c r="B885" s="3" t="str">
        <f t="shared" si="26"/>
        <v>JANEIRO</v>
      </c>
      <c r="C885" s="3">
        <f t="shared" si="27"/>
        <v>1900</v>
      </c>
      <c r="G885" s="21"/>
      <c r="J885" s="21"/>
    </row>
    <row r="886" spans="1:10" x14ac:dyDescent="0.25">
      <c r="A886" s="5"/>
      <c r="B886" s="3" t="str">
        <f t="shared" si="26"/>
        <v>JANEIRO</v>
      </c>
      <c r="C886" s="3">
        <f t="shared" si="27"/>
        <v>1900</v>
      </c>
      <c r="G886" s="21"/>
      <c r="J886" s="21"/>
    </row>
    <row r="887" spans="1:10" x14ac:dyDescent="0.25">
      <c r="A887" s="5"/>
      <c r="B887" s="3" t="str">
        <f t="shared" si="26"/>
        <v>JANEIRO</v>
      </c>
      <c r="C887" s="3">
        <f t="shared" si="27"/>
        <v>1900</v>
      </c>
      <c r="G887" s="21"/>
      <c r="J887" s="21"/>
    </row>
    <row r="888" spans="1:10" x14ac:dyDescent="0.25">
      <c r="A888" s="5"/>
      <c r="B888" s="3" t="str">
        <f t="shared" si="26"/>
        <v>JANEIRO</v>
      </c>
      <c r="C888" s="3">
        <f t="shared" si="27"/>
        <v>1900</v>
      </c>
      <c r="G888" s="21"/>
      <c r="J888" s="21"/>
    </row>
    <row r="889" spans="1:10" x14ac:dyDescent="0.25">
      <c r="A889" s="5"/>
      <c r="B889" s="3" t="str">
        <f t="shared" si="26"/>
        <v>JANEIRO</v>
      </c>
      <c r="C889" s="3">
        <f t="shared" si="27"/>
        <v>1900</v>
      </c>
      <c r="G889" s="21"/>
      <c r="J889" s="21"/>
    </row>
    <row r="890" spans="1:10" x14ac:dyDescent="0.25">
      <c r="A890" s="5"/>
      <c r="B890" s="3" t="str">
        <f t="shared" si="26"/>
        <v>JANEIRO</v>
      </c>
      <c r="C890" s="3">
        <f t="shared" si="27"/>
        <v>1900</v>
      </c>
      <c r="G890" s="21"/>
      <c r="J890" s="21"/>
    </row>
    <row r="891" spans="1:10" x14ac:dyDescent="0.25">
      <c r="A891" s="5"/>
      <c r="B891" s="3" t="str">
        <f t="shared" si="26"/>
        <v>JANEIRO</v>
      </c>
      <c r="C891" s="3">
        <f t="shared" si="27"/>
        <v>1900</v>
      </c>
      <c r="G891" s="21"/>
      <c r="J891" s="21"/>
    </row>
    <row r="892" spans="1:10" x14ac:dyDescent="0.25">
      <c r="A892" s="5"/>
      <c r="B892" s="3" t="str">
        <f t="shared" si="26"/>
        <v>JANEIRO</v>
      </c>
      <c r="C892" s="3">
        <f t="shared" si="27"/>
        <v>1900</v>
      </c>
      <c r="G892" s="21"/>
      <c r="J892" s="21"/>
    </row>
    <row r="893" spans="1:10" x14ac:dyDescent="0.25">
      <c r="A893" s="5"/>
      <c r="B893" s="3" t="str">
        <f t="shared" si="26"/>
        <v>JANEIRO</v>
      </c>
      <c r="C893" s="3">
        <f t="shared" si="27"/>
        <v>1900</v>
      </c>
      <c r="G893" s="21"/>
      <c r="J893" s="21"/>
    </row>
    <row r="894" spans="1:10" x14ac:dyDescent="0.25">
      <c r="A894" s="5"/>
      <c r="B894" s="3" t="str">
        <f t="shared" si="26"/>
        <v>JANEIRO</v>
      </c>
      <c r="C894" s="3">
        <f t="shared" si="27"/>
        <v>1900</v>
      </c>
      <c r="G894" s="21"/>
      <c r="J894" s="21"/>
    </row>
    <row r="895" spans="1:10" x14ac:dyDescent="0.25">
      <c r="A895" s="5"/>
      <c r="B895" s="3" t="str">
        <f t="shared" si="26"/>
        <v>JANEIRO</v>
      </c>
      <c r="C895" s="3">
        <f t="shared" si="27"/>
        <v>1900</v>
      </c>
      <c r="G895" s="21"/>
      <c r="J895" s="21"/>
    </row>
    <row r="896" spans="1:10" x14ac:dyDescent="0.25">
      <c r="A896" s="5"/>
      <c r="B896" s="3" t="str">
        <f t="shared" si="26"/>
        <v>JANEIRO</v>
      </c>
      <c r="C896" s="3">
        <f t="shared" si="27"/>
        <v>1900</v>
      </c>
      <c r="G896" s="21"/>
      <c r="J896" s="21"/>
    </row>
    <row r="897" spans="1:10" x14ac:dyDescent="0.25">
      <c r="A897" s="5"/>
      <c r="B897" s="3" t="str">
        <f t="shared" si="26"/>
        <v>JANEIRO</v>
      </c>
      <c r="C897" s="3">
        <f t="shared" si="27"/>
        <v>1900</v>
      </c>
      <c r="G897" s="21"/>
      <c r="J897" s="21"/>
    </row>
    <row r="898" spans="1:10" x14ac:dyDescent="0.25">
      <c r="A898" s="5"/>
      <c r="B898" s="3" t="str">
        <f t="shared" si="26"/>
        <v>JANEIRO</v>
      </c>
      <c r="C898" s="3">
        <f t="shared" si="27"/>
        <v>1900</v>
      </c>
      <c r="G898" s="21"/>
      <c r="J898" s="21"/>
    </row>
    <row r="899" spans="1:10" x14ac:dyDescent="0.25">
      <c r="A899" s="5"/>
      <c r="B899" s="3" t="str">
        <f t="shared" si="26"/>
        <v>JANEIRO</v>
      </c>
      <c r="C899" s="3">
        <f t="shared" si="27"/>
        <v>1900</v>
      </c>
      <c r="G899" s="21"/>
      <c r="J899" s="21"/>
    </row>
    <row r="900" spans="1:10" x14ac:dyDescent="0.25">
      <c r="A900" s="5"/>
      <c r="B900" s="3" t="str">
        <f t="shared" si="26"/>
        <v>JANEIRO</v>
      </c>
      <c r="C900" s="3">
        <f t="shared" si="27"/>
        <v>1900</v>
      </c>
      <c r="G900" s="21"/>
      <c r="J900" s="21"/>
    </row>
    <row r="901" spans="1:10" x14ac:dyDescent="0.25">
      <c r="A901" s="5"/>
      <c r="B901" s="3" t="str">
        <f t="shared" si="26"/>
        <v>JANEIRO</v>
      </c>
      <c r="C901" s="3">
        <f t="shared" si="27"/>
        <v>1900</v>
      </c>
      <c r="G901" s="21"/>
      <c r="J901" s="21"/>
    </row>
    <row r="902" spans="1:10" x14ac:dyDescent="0.25">
      <c r="A902" s="5"/>
      <c r="B902" s="3" t="str">
        <f t="shared" ref="B902:B965" si="28">UPPER(TEXT(A902, "MMMM"))</f>
        <v>JANEIRO</v>
      </c>
      <c r="C902" s="3">
        <f t="shared" ref="C902:C965" si="29">YEAR(A902)</f>
        <v>1900</v>
      </c>
      <c r="G902" s="21"/>
      <c r="J902" s="21"/>
    </row>
    <row r="903" spans="1:10" x14ac:dyDescent="0.25">
      <c r="A903" s="5"/>
      <c r="B903" s="3" t="str">
        <f t="shared" si="28"/>
        <v>JANEIRO</v>
      </c>
      <c r="C903" s="3">
        <f t="shared" si="29"/>
        <v>1900</v>
      </c>
      <c r="G903" s="21"/>
      <c r="J903" s="21"/>
    </row>
    <row r="904" spans="1:10" x14ac:dyDescent="0.25">
      <c r="A904" s="5"/>
      <c r="B904" s="3" t="str">
        <f t="shared" si="28"/>
        <v>JANEIRO</v>
      </c>
      <c r="C904" s="3">
        <f t="shared" si="29"/>
        <v>1900</v>
      </c>
      <c r="G904" s="21"/>
      <c r="J904" s="21"/>
    </row>
    <row r="905" spans="1:10" x14ac:dyDescent="0.25">
      <c r="A905" s="5"/>
      <c r="B905" s="3" t="str">
        <f t="shared" si="28"/>
        <v>JANEIRO</v>
      </c>
      <c r="C905" s="3">
        <f t="shared" si="29"/>
        <v>1900</v>
      </c>
      <c r="G905" s="21"/>
      <c r="J905" s="21"/>
    </row>
    <row r="906" spans="1:10" x14ac:dyDescent="0.25">
      <c r="A906" s="5"/>
      <c r="B906" s="3" t="str">
        <f t="shared" si="28"/>
        <v>JANEIRO</v>
      </c>
      <c r="C906" s="3">
        <f t="shared" si="29"/>
        <v>1900</v>
      </c>
      <c r="G906" s="21"/>
      <c r="J906" s="21"/>
    </row>
    <row r="907" spans="1:10" x14ac:dyDescent="0.25">
      <c r="A907" s="5"/>
      <c r="B907" s="3" t="str">
        <f t="shared" si="28"/>
        <v>JANEIRO</v>
      </c>
      <c r="C907" s="3">
        <f t="shared" si="29"/>
        <v>1900</v>
      </c>
      <c r="G907" s="21"/>
      <c r="J907" s="21"/>
    </row>
    <row r="908" spans="1:10" x14ac:dyDescent="0.25">
      <c r="A908" s="5"/>
      <c r="B908" s="3" t="str">
        <f t="shared" si="28"/>
        <v>JANEIRO</v>
      </c>
      <c r="C908" s="3">
        <f t="shared" si="29"/>
        <v>1900</v>
      </c>
      <c r="G908" s="21"/>
      <c r="J908" s="21"/>
    </row>
    <row r="909" spans="1:10" x14ac:dyDescent="0.25">
      <c r="A909" s="5"/>
      <c r="B909" s="3" t="str">
        <f t="shared" si="28"/>
        <v>JANEIRO</v>
      </c>
      <c r="C909" s="3">
        <f t="shared" si="29"/>
        <v>1900</v>
      </c>
      <c r="G909" s="21"/>
      <c r="J909" s="21"/>
    </row>
    <row r="910" spans="1:10" x14ac:dyDescent="0.25">
      <c r="A910" s="5"/>
      <c r="B910" s="3" t="str">
        <f t="shared" si="28"/>
        <v>JANEIRO</v>
      </c>
      <c r="C910" s="3">
        <f t="shared" si="29"/>
        <v>1900</v>
      </c>
      <c r="G910" s="21"/>
      <c r="J910" s="21"/>
    </row>
    <row r="911" spans="1:10" x14ac:dyDescent="0.25">
      <c r="A911" s="5"/>
      <c r="B911" s="3" t="str">
        <f t="shared" si="28"/>
        <v>JANEIRO</v>
      </c>
      <c r="C911" s="3">
        <f t="shared" si="29"/>
        <v>1900</v>
      </c>
      <c r="G911" s="21"/>
      <c r="J911" s="21"/>
    </row>
    <row r="912" spans="1:10" x14ac:dyDescent="0.25">
      <c r="A912" s="5"/>
      <c r="B912" s="3" t="str">
        <f t="shared" si="28"/>
        <v>JANEIRO</v>
      </c>
      <c r="C912" s="3">
        <f t="shared" si="29"/>
        <v>1900</v>
      </c>
      <c r="G912" s="21"/>
      <c r="J912" s="21"/>
    </row>
    <row r="913" spans="1:10" x14ac:dyDescent="0.25">
      <c r="A913" s="5"/>
      <c r="B913" s="3" t="str">
        <f t="shared" si="28"/>
        <v>JANEIRO</v>
      </c>
      <c r="C913" s="3">
        <f t="shared" si="29"/>
        <v>1900</v>
      </c>
      <c r="G913" s="21"/>
      <c r="J913" s="21"/>
    </row>
    <row r="914" spans="1:10" x14ac:dyDescent="0.25">
      <c r="A914" s="5"/>
      <c r="B914" s="3" t="str">
        <f t="shared" si="28"/>
        <v>JANEIRO</v>
      </c>
      <c r="C914" s="3">
        <f t="shared" si="29"/>
        <v>1900</v>
      </c>
      <c r="G914" s="21"/>
      <c r="J914" s="21"/>
    </row>
    <row r="915" spans="1:10" x14ac:dyDescent="0.25">
      <c r="A915" s="5"/>
      <c r="B915" s="3" t="str">
        <f t="shared" si="28"/>
        <v>JANEIRO</v>
      </c>
      <c r="C915" s="3">
        <f t="shared" si="29"/>
        <v>1900</v>
      </c>
      <c r="G915" s="21"/>
      <c r="J915" s="21"/>
    </row>
    <row r="916" spans="1:10" x14ac:dyDescent="0.25">
      <c r="A916" s="5"/>
      <c r="B916" s="3" t="str">
        <f t="shared" si="28"/>
        <v>JANEIRO</v>
      </c>
      <c r="C916" s="3">
        <f t="shared" si="29"/>
        <v>1900</v>
      </c>
      <c r="G916" s="21"/>
      <c r="J916" s="21"/>
    </row>
    <row r="917" spans="1:10" x14ac:dyDescent="0.25">
      <c r="A917" s="5"/>
      <c r="B917" s="3" t="str">
        <f t="shared" si="28"/>
        <v>JANEIRO</v>
      </c>
      <c r="C917" s="3">
        <f t="shared" si="29"/>
        <v>1900</v>
      </c>
      <c r="G917" s="21"/>
      <c r="J917" s="21"/>
    </row>
    <row r="918" spans="1:10" x14ac:dyDescent="0.25">
      <c r="A918" s="5"/>
      <c r="B918" s="3" t="str">
        <f t="shared" si="28"/>
        <v>JANEIRO</v>
      </c>
      <c r="C918" s="3">
        <f t="shared" si="29"/>
        <v>1900</v>
      </c>
      <c r="G918" s="21"/>
      <c r="J918" s="21"/>
    </row>
    <row r="919" spans="1:10" x14ac:dyDescent="0.25">
      <c r="A919" s="5"/>
      <c r="B919" s="3" t="str">
        <f t="shared" si="28"/>
        <v>JANEIRO</v>
      </c>
      <c r="C919" s="3">
        <f t="shared" si="29"/>
        <v>1900</v>
      </c>
      <c r="G919" s="21"/>
      <c r="J919" s="21"/>
    </row>
    <row r="920" spans="1:10" x14ac:dyDescent="0.25">
      <c r="A920" s="5"/>
      <c r="B920" s="3" t="str">
        <f t="shared" si="28"/>
        <v>JANEIRO</v>
      </c>
      <c r="C920" s="3">
        <f t="shared" si="29"/>
        <v>1900</v>
      </c>
      <c r="G920" s="21"/>
      <c r="J920" s="21"/>
    </row>
    <row r="921" spans="1:10" x14ac:dyDescent="0.25">
      <c r="A921" s="5"/>
      <c r="B921" s="3" t="str">
        <f t="shared" si="28"/>
        <v>JANEIRO</v>
      </c>
      <c r="C921" s="3">
        <f t="shared" si="29"/>
        <v>1900</v>
      </c>
      <c r="G921" s="21"/>
      <c r="J921" s="21"/>
    </row>
    <row r="922" spans="1:10" x14ac:dyDescent="0.25">
      <c r="A922" s="5"/>
      <c r="B922" s="3" t="str">
        <f t="shared" si="28"/>
        <v>JANEIRO</v>
      </c>
      <c r="C922" s="3">
        <f t="shared" si="29"/>
        <v>1900</v>
      </c>
      <c r="G922" s="21"/>
      <c r="J922" s="21"/>
    </row>
    <row r="923" spans="1:10" x14ac:dyDescent="0.25">
      <c r="A923" s="5"/>
      <c r="B923" s="3" t="str">
        <f t="shared" si="28"/>
        <v>JANEIRO</v>
      </c>
      <c r="C923" s="3">
        <f t="shared" si="29"/>
        <v>1900</v>
      </c>
      <c r="G923" s="21"/>
      <c r="J923" s="21"/>
    </row>
    <row r="924" spans="1:10" x14ac:dyDescent="0.25">
      <c r="A924" s="5"/>
      <c r="B924" s="3" t="str">
        <f t="shared" si="28"/>
        <v>JANEIRO</v>
      </c>
      <c r="C924" s="3">
        <f t="shared" si="29"/>
        <v>1900</v>
      </c>
      <c r="G924" s="21"/>
      <c r="J924" s="21"/>
    </row>
    <row r="925" spans="1:10" x14ac:dyDescent="0.25">
      <c r="A925" s="5"/>
      <c r="B925" s="3" t="str">
        <f t="shared" si="28"/>
        <v>JANEIRO</v>
      </c>
      <c r="C925" s="3">
        <f t="shared" si="29"/>
        <v>1900</v>
      </c>
      <c r="G925" s="21"/>
      <c r="J925" s="21"/>
    </row>
    <row r="926" spans="1:10" x14ac:dyDescent="0.25">
      <c r="A926" s="5"/>
      <c r="B926" s="3" t="str">
        <f t="shared" si="28"/>
        <v>JANEIRO</v>
      </c>
      <c r="C926" s="3">
        <f t="shared" si="29"/>
        <v>1900</v>
      </c>
      <c r="G926" s="21"/>
      <c r="J926" s="21"/>
    </row>
    <row r="927" spans="1:10" x14ac:dyDescent="0.25">
      <c r="A927" s="5"/>
      <c r="B927" s="3" t="str">
        <f t="shared" si="28"/>
        <v>JANEIRO</v>
      </c>
      <c r="C927" s="3">
        <f t="shared" si="29"/>
        <v>1900</v>
      </c>
      <c r="G927" s="21"/>
      <c r="J927" s="21"/>
    </row>
    <row r="928" spans="1:10" x14ac:dyDescent="0.25">
      <c r="A928" s="5"/>
      <c r="B928" s="3" t="str">
        <f t="shared" si="28"/>
        <v>JANEIRO</v>
      </c>
      <c r="C928" s="3">
        <f t="shared" si="29"/>
        <v>1900</v>
      </c>
      <c r="G928" s="21"/>
      <c r="J928" s="21"/>
    </row>
    <row r="929" spans="1:10" x14ac:dyDescent="0.25">
      <c r="A929" s="5"/>
      <c r="B929" s="3" t="str">
        <f t="shared" si="28"/>
        <v>JANEIRO</v>
      </c>
      <c r="C929" s="3">
        <f t="shared" si="29"/>
        <v>1900</v>
      </c>
      <c r="G929" s="21"/>
      <c r="J929" s="21"/>
    </row>
    <row r="930" spans="1:10" x14ac:dyDescent="0.25">
      <c r="A930" s="5"/>
      <c r="B930" s="3" t="str">
        <f t="shared" si="28"/>
        <v>JANEIRO</v>
      </c>
      <c r="C930" s="3">
        <f t="shared" si="29"/>
        <v>1900</v>
      </c>
      <c r="G930" s="21"/>
      <c r="J930" s="21"/>
    </row>
    <row r="931" spans="1:10" x14ac:dyDescent="0.25">
      <c r="A931" s="5"/>
      <c r="B931" s="3" t="str">
        <f t="shared" si="28"/>
        <v>JANEIRO</v>
      </c>
      <c r="C931" s="3">
        <f t="shared" si="29"/>
        <v>1900</v>
      </c>
      <c r="G931" s="21"/>
      <c r="J931" s="21"/>
    </row>
    <row r="932" spans="1:10" x14ac:dyDescent="0.25">
      <c r="A932" s="5"/>
      <c r="B932" s="3" t="str">
        <f t="shared" si="28"/>
        <v>JANEIRO</v>
      </c>
      <c r="C932" s="3">
        <f t="shared" si="29"/>
        <v>1900</v>
      </c>
      <c r="G932" s="21"/>
      <c r="J932" s="21"/>
    </row>
    <row r="933" spans="1:10" x14ac:dyDescent="0.25">
      <c r="A933" s="5"/>
      <c r="B933" s="3" t="str">
        <f t="shared" si="28"/>
        <v>JANEIRO</v>
      </c>
      <c r="C933" s="3">
        <f t="shared" si="29"/>
        <v>1900</v>
      </c>
      <c r="G933" s="21"/>
      <c r="J933" s="21"/>
    </row>
    <row r="934" spans="1:10" x14ac:dyDescent="0.25">
      <c r="A934" s="5"/>
      <c r="B934" s="3" t="str">
        <f t="shared" si="28"/>
        <v>JANEIRO</v>
      </c>
      <c r="C934" s="3">
        <f t="shared" si="29"/>
        <v>1900</v>
      </c>
      <c r="G934" s="21"/>
      <c r="J934" s="21"/>
    </row>
    <row r="935" spans="1:10" x14ac:dyDescent="0.25">
      <c r="A935" s="5"/>
      <c r="B935" s="3" t="str">
        <f t="shared" si="28"/>
        <v>JANEIRO</v>
      </c>
      <c r="C935" s="3">
        <f t="shared" si="29"/>
        <v>1900</v>
      </c>
      <c r="G935" s="21"/>
      <c r="J935" s="21"/>
    </row>
    <row r="936" spans="1:10" x14ac:dyDescent="0.25">
      <c r="A936" s="5"/>
      <c r="B936" s="3" t="str">
        <f t="shared" si="28"/>
        <v>JANEIRO</v>
      </c>
      <c r="C936" s="3">
        <f t="shared" si="29"/>
        <v>1900</v>
      </c>
      <c r="G936" s="21"/>
      <c r="J936" s="21"/>
    </row>
    <row r="937" spans="1:10" x14ac:dyDescent="0.25">
      <c r="A937" s="5"/>
      <c r="B937" s="3" t="str">
        <f t="shared" si="28"/>
        <v>JANEIRO</v>
      </c>
      <c r="C937" s="3">
        <f t="shared" si="29"/>
        <v>1900</v>
      </c>
      <c r="G937" s="21"/>
      <c r="J937" s="21"/>
    </row>
    <row r="938" spans="1:10" x14ac:dyDescent="0.25">
      <c r="A938" s="5"/>
      <c r="B938" s="3" t="str">
        <f t="shared" si="28"/>
        <v>JANEIRO</v>
      </c>
      <c r="C938" s="3">
        <f t="shared" si="29"/>
        <v>1900</v>
      </c>
      <c r="G938" s="21"/>
      <c r="J938" s="21"/>
    </row>
    <row r="939" spans="1:10" x14ac:dyDescent="0.25">
      <c r="A939" s="5"/>
      <c r="B939" s="3" t="str">
        <f t="shared" si="28"/>
        <v>JANEIRO</v>
      </c>
      <c r="C939" s="3">
        <f t="shared" si="29"/>
        <v>1900</v>
      </c>
      <c r="G939" s="21"/>
      <c r="J939" s="21"/>
    </row>
    <row r="940" spans="1:10" x14ac:dyDescent="0.25">
      <c r="A940" s="5"/>
      <c r="B940" s="3" t="str">
        <f t="shared" si="28"/>
        <v>JANEIRO</v>
      </c>
      <c r="C940" s="3">
        <f t="shared" si="29"/>
        <v>1900</v>
      </c>
      <c r="G940" s="21"/>
      <c r="J940" s="21"/>
    </row>
    <row r="941" spans="1:10" x14ac:dyDescent="0.25">
      <c r="A941" s="5"/>
      <c r="B941" s="3" t="str">
        <f t="shared" si="28"/>
        <v>JANEIRO</v>
      </c>
      <c r="C941" s="3">
        <f t="shared" si="29"/>
        <v>1900</v>
      </c>
      <c r="G941" s="21"/>
      <c r="J941" s="21"/>
    </row>
    <row r="942" spans="1:10" x14ac:dyDescent="0.25">
      <c r="A942" s="5"/>
      <c r="B942" s="3" t="str">
        <f t="shared" si="28"/>
        <v>JANEIRO</v>
      </c>
      <c r="C942" s="3">
        <f t="shared" si="29"/>
        <v>1900</v>
      </c>
      <c r="G942" s="21"/>
      <c r="J942" s="21"/>
    </row>
    <row r="943" spans="1:10" x14ac:dyDescent="0.25">
      <c r="A943" s="5"/>
      <c r="B943" s="3" t="str">
        <f t="shared" si="28"/>
        <v>JANEIRO</v>
      </c>
      <c r="C943" s="3">
        <f t="shared" si="29"/>
        <v>1900</v>
      </c>
      <c r="G943" s="21"/>
      <c r="J943" s="21"/>
    </row>
    <row r="944" spans="1:10" x14ac:dyDescent="0.25">
      <c r="A944" s="5"/>
      <c r="B944" s="3" t="str">
        <f t="shared" si="28"/>
        <v>JANEIRO</v>
      </c>
      <c r="C944" s="3">
        <f t="shared" si="29"/>
        <v>1900</v>
      </c>
      <c r="G944" s="21"/>
      <c r="J944" s="21"/>
    </row>
    <row r="945" spans="1:10" x14ac:dyDescent="0.25">
      <c r="A945" s="5"/>
      <c r="B945" s="3" t="str">
        <f t="shared" si="28"/>
        <v>JANEIRO</v>
      </c>
      <c r="C945" s="3">
        <f t="shared" si="29"/>
        <v>1900</v>
      </c>
      <c r="G945" s="21"/>
      <c r="J945" s="21"/>
    </row>
    <row r="946" spans="1:10" x14ac:dyDescent="0.25">
      <c r="A946" s="5"/>
      <c r="B946" s="3" t="str">
        <f t="shared" si="28"/>
        <v>JANEIRO</v>
      </c>
      <c r="C946" s="3">
        <f t="shared" si="29"/>
        <v>1900</v>
      </c>
      <c r="G946" s="21"/>
      <c r="J946" s="21"/>
    </row>
    <row r="947" spans="1:10" x14ac:dyDescent="0.25">
      <c r="A947" s="5"/>
      <c r="B947" s="3" t="str">
        <f t="shared" si="28"/>
        <v>JANEIRO</v>
      </c>
      <c r="C947" s="3">
        <f t="shared" si="29"/>
        <v>1900</v>
      </c>
      <c r="G947" s="21"/>
      <c r="J947" s="21"/>
    </row>
    <row r="948" spans="1:10" x14ac:dyDescent="0.25">
      <c r="A948" s="5"/>
      <c r="B948" s="3" t="str">
        <f t="shared" si="28"/>
        <v>JANEIRO</v>
      </c>
      <c r="C948" s="3">
        <f t="shared" si="29"/>
        <v>1900</v>
      </c>
      <c r="G948" s="21"/>
      <c r="J948" s="21"/>
    </row>
    <row r="949" spans="1:10" x14ac:dyDescent="0.25">
      <c r="A949" s="5"/>
      <c r="B949" s="3" t="str">
        <f t="shared" si="28"/>
        <v>JANEIRO</v>
      </c>
      <c r="C949" s="3">
        <f t="shared" si="29"/>
        <v>1900</v>
      </c>
      <c r="G949" s="21"/>
      <c r="J949" s="21"/>
    </row>
    <row r="950" spans="1:10" x14ac:dyDescent="0.25">
      <c r="A950" s="5"/>
      <c r="B950" s="3" t="str">
        <f t="shared" si="28"/>
        <v>JANEIRO</v>
      </c>
      <c r="C950" s="3">
        <f t="shared" si="29"/>
        <v>1900</v>
      </c>
      <c r="G950" s="21"/>
      <c r="J950" s="21"/>
    </row>
    <row r="951" spans="1:10" x14ac:dyDescent="0.25">
      <c r="A951" s="5"/>
      <c r="B951" s="3" t="str">
        <f t="shared" si="28"/>
        <v>JANEIRO</v>
      </c>
      <c r="C951" s="3">
        <f t="shared" si="29"/>
        <v>1900</v>
      </c>
      <c r="G951" s="21"/>
      <c r="J951" s="21"/>
    </row>
    <row r="952" spans="1:10" x14ac:dyDescent="0.25">
      <c r="A952" s="5"/>
      <c r="B952" s="3" t="str">
        <f t="shared" si="28"/>
        <v>JANEIRO</v>
      </c>
      <c r="C952" s="3">
        <f t="shared" si="29"/>
        <v>1900</v>
      </c>
      <c r="G952" s="21"/>
      <c r="J952" s="21"/>
    </row>
    <row r="953" spans="1:10" x14ac:dyDescent="0.25">
      <c r="A953" s="5"/>
      <c r="B953" s="3" t="str">
        <f t="shared" si="28"/>
        <v>JANEIRO</v>
      </c>
      <c r="C953" s="3">
        <f t="shared" si="29"/>
        <v>1900</v>
      </c>
      <c r="G953" s="21"/>
      <c r="J953" s="21"/>
    </row>
    <row r="954" spans="1:10" x14ac:dyDescent="0.25">
      <c r="A954" s="5"/>
      <c r="B954" s="3" t="str">
        <f t="shared" si="28"/>
        <v>JANEIRO</v>
      </c>
      <c r="C954" s="3">
        <f t="shared" si="29"/>
        <v>1900</v>
      </c>
      <c r="G954" s="21"/>
      <c r="J954" s="21"/>
    </row>
    <row r="955" spans="1:10" x14ac:dyDescent="0.25">
      <c r="A955" s="5"/>
      <c r="B955" s="3" t="str">
        <f t="shared" si="28"/>
        <v>JANEIRO</v>
      </c>
      <c r="C955" s="3">
        <f t="shared" si="29"/>
        <v>1900</v>
      </c>
      <c r="G955" s="21"/>
      <c r="J955" s="21"/>
    </row>
    <row r="956" spans="1:10" x14ac:dyDescent="0.25">
      <c r="A956" s="5"/>
      <c r="B956" s="3" t="str">
        <f t="shared" si="28"/>
        <v>JANEIRO</v>
      </c>
      <c r="C956" s="3">
        <f t="shared" si="29"/>
        <v>1900</v>
      </c>
      <c r="G956" s="21"/>
      <c r="J956" s="21"/>
    </row>
    <row r="957" spans="1:10" x14ac:dyDescent="0.25">
      <c r="A957" s="5"/>
      <c r="B957" s="3" t="str">
        <f t="shared" si="28"/>
        <v>JANEIRO</v>
      </c>
      <c r="C957" s="3">
        <f t="shared" si="29"/>
        <v>1900</v>
      </c>
      <c r="G957" s="21"/>
      <c r="J957" s="21"/>
    </row>
    <row r="958" spans="1:10" x14ac:dyDescent="0.25">
      <c r="A958" s="5"/>
      <c r="B958" s="3" t="str">
        <f t="shared" si="28"/>
        <v>JANEIRO</v>
      </c>
      <c r="C958" s="3">
        <f t="shared" si="29"/>
        <v>1900</v>
      </c>
      <c r="G958" s="21"/>
      <c r="J958" s="21"/>
    </row>
    <row r="959" spans="1:10" x14ac:dyDescent="0.25">
      <c r="A959" s="5"/>
      <c r="B959" s="3" t="str">
        <f t="shared" si="28"/>
        <v>JANEIRO</v>
      </c>
      <c r="C959" s="3">
        <f t="shared" si="29"/>
        <v>1900</v>
      </c>
      <c r="G959" s="21"/>
      <c r="J959" s="21"/>
    </row>
    <row r="960" spans="1:10" x14ac:dyDescent="0.25">
      <c r="A960" s="5"/>
      <c r="B960" s="3" t="str">
        <f t="shared" si="28"/>
        <v>JANEIRO</v>
      </c>
      <c r="C960" s="3">
        <f t="shared" si="29"/>
        <v>1900</v>
      </c>
      <c r="G960" s="21"/>
      <c r="J960" s="21"/>
    </row>
    <row r="961" spans="1:10" x14ac:dyDescent="0.25">
      <c r="A961" s="5"/>
      <c r="B961" s="3" t="str">
        <f t="shared" si="28"/>
        <v>JANEIRO</v>
      </c>
      <c r="C961" s="3">
        <f t="shared" si="29"/>
        <v>1900</v>
      </c>
      <c r="G961" s="21"/>
      <c r="J961" s="21"/>
    </row>
    <row r="962" spans="1:10" x14ac:dyDescent="0.25">
      <c r="A962" s="5"/>
      <c r="B962" s="3" t="str">
        <f t="shared" si="28"/>
        <v>JANEIRO</v>
      </c>
      <c r="C962" s="3">
        <f t="shared" si="29"/>
        <v>1900</v>
      </c>
      <c r="G962" s="21"/>
      <c r="J962" s="21"/>
    </row>
    <row r="963" spans="1:10" x14ac:dyDescent="0.25">
      <c r="A963" s="5"/>
      <c r="B963" s="3" t="str">
        <f t="shared" si="28"/>
        <v>JANEIRO</v>
      </c>
      <c r="C963" s="3">
        <f t="shared" si="29"/>
        <v>1900</v>
      </c>
      <c r="G963" s="21"/>
      <c r="J963" s="21"/>
    </row>
    <row r="964" spans="1:10" x14ac:dyDescent="0.25">
      <c r="A964" s="5"/>
      <c r="B964" s="3" t="str">
        <f t="shared" si="28"/>
        <v>JANEIRO</v>
      </c>
      <c r="C964" s="3">
        <f t="shared" si="29"/>
        <v>1900</v>
      </c>
      <c r="G964" s="21"/>
      <c r="J964" s="21"/>
    </row>
    <row r="965" spans="1:10" x14ac:dyDescent="0.25">
      <c r="A965" s="5"/>
      <c r="B965" s="3" t="str">
        <f t="shared" si="28"/>
        <v>JANEIRO</v>
      </c>
      <c r="C965" s="3">
        <f t="shared" si="29"/>
        <v>1900</v>
      </c>
      <c r="G965" s="21"/>
      <c r="J965" s="21"/>
    </row>
    <row r="966" spans="1:10" x14ac:dyDescent="0.25">
      <c r="A966" s="5"/>
      <c r="B966" s="3" t="str">
        <f t="shared" ref="B966:B1029" si="30">UPPER(TEXT(A966, "MMMM"))</f>
        <v>JANEIRO</v>
      </c>
      <c r="C966" s="3">
        <f t="shared" ref="C966:C1029" si="31">YEAR(A966)</f>
        <v>1900</v>
      </c>
      <c r="G966" s="21"/>
      <c r="J966" s="21"/>
    </row>
    <row r="967" spans="1:10" x14ac:dyDescent="0.25">
      <c r="A967" s="5"/>
      <c r="B967" s="3" t="str">
        <f t="shared" si="30"/>
        <v>JANEIRO</v>
      </c>
      <c r="C967" s="3">
        <f t="shared" si="31"/>
        <v>1900</v>
      </c>
      <c r="G967" s="21"/>
      <c r="J967" s="21"/>
    </row>
    <row r="968" spans="1:10" x14ac:dyDescent="0.25">
      <c r="A968" s="5"/>
      <c r="B968" s="3" t="str">
        <f t="shared" si="30"/>
        <v>JANEIRO</v>
      </c>
      <c r="C968" s="3">
        <f t="shared" si="31"/>
        <v>1900</v>
      </c>
      <c r="G968" s="21"/>
      <c r="J968" s="21"/>
    </row>
    <row r="969" spans="1:10" x14ac:dyDescent="0.25">
      <c r="A969" s="5"/>
      <c r="B969" s="3" t="str">
        <f t="shared" si="30"/>
        <v>JANEIRO</v>
      </c>
      <c r="C969" s="3">
        <f t="shared" si="31"/>
        <v>1900</v>
      </c>
      <c r="G969" s="21"/>
      <c r="J969" s="21"/>
    </row>
    <row r="970" spans="1:10" x14ac:dyDescent="0.25">
      <c r="A970" s="5"/>
      <c r="B970" s="3" t="str">
        <f t="shared" si="30"/>
        <v>JANEIRO</v>
      </c>
      <c r="C970" s="3">
        <f t="shared" si="31"/>
        <v>1900</v>
      </c>
      <c r="G970" s="21"/>
      <c r="J970" s="21"/>
    </row>
    <row r="971" spans="1:10" x14ac:dyDescent="0.25">
      <c r="A971" s="5"/>
      <c r="B971" s="3" t="str">
        <f t="shared" si="30"/>
        <v>JANEIRO</v>
      </c>
      <c r="C971" s="3">
        <f t="shared" si="31"/>
        <v>1900</v>
      </c>
      <c r="G971" s="21"/>
      <c r="J971" s="21"/>
    </row>
    <row r="972" spans="1:10" x14ac:dyDescent="0.25">
      <c r="A972" s="5"/>
      <c r="B972" s="3" t="str">
        <f t="shared" si="30"/>
        <v>JANEIRO</v>
      </c>
      <c r="C972" s="3">
        <f t="shared" si="31"/>
        <v>1900</v>
      </c>
      <c r="G972" s="21"/>
      <c r="J972" s="21"/>
    </row>
    <row r="973" spans="1:10" x14ac:dyDescent="0.25">
      <c r="A973" s="5"/>
      <c r="B973" s="3" t="str">
        <f t="shared" si="30"/>
        <v>JANEIRO</v>
      </c>
      <c r="C973" s="3">
        <f t="shared" si="31"/>
        <v>1900</v>
      </c>
      <c r="G973" s="21"/>
      <c r="J973" s="21"/>
    </row>
    <row r="974" spans="1:10" x14ac:dyDescent="0.25">
      <c r="A974" s="5"/>
      <c r="B974" s="3" t="str">
        <f t="shared" si="30"/>
        <v>JANEIRO</v>
      </c>
      <c r="C974" s="3">
        <f t="shared" si="31"/>
        <v>1900</v>
      </c>
      <c r="G974" s="21"/>
      <c r="J974" s="21"/>
    </row>
    <row r="975" spans="1:10" x14ac:dyDescent="0.25">
      <c r="A975" s="5"/>
      <c r="B975" s="3" t="str">
        <f t="shared" si="30"/>
        <v>JANEIRO</v>
      </c>
      <c r="C975" s="3">
        <f t="shared" si="31"/>
        <v>1900</v>
      </c>
      <c r="G975" s="21"/>
      <c r="J975" s="21"/>
    </row>
    <row r="976" spans="1:10" x14ac:dyDescent="0.25">
      <c r="A976" s="5"/>
      <c r="B976" s="3" t="str">
        <f t="shared" si="30"/>
        <v>JANEIRO</v>
      </c>
      <c r="C976" s="3">
        <f t="shared" si="31"/>
        <v>1900</v>
      </c>
      <c r="G976" s="21"/>
      <c r="J976" s="21"/>
    </row>
    <row r="977" spans="1:10" x14ac:dyDescent="0.25">
      <c r="A977" s="5"/>
      <c r="B977" s="3" t="str">
        <f t="shared" si="30"/>
        <v>JANEIRO</v>
      </c>
      <c r="C977" s="3">
        <f t="shared" si="31"/>
        <v>1900</v>
      </c>
      <c r="G977" s="21"/>
      <c r="J977" s="21"/>
    </row>
    <row r="978" spans="1:10" x14ac:dyDescent="0.25">
      <c r="A978" s="5"/>
      <c r="B978" s="3" t="str">
        <f t="shared" si="30"/>
        <v>JANEIRO</v>
      </c>
      <c r="C978" s="3">
        <f t="shared" si="31"/>
        <v>1900</v>
      </c>
      <c r="G978" s="21"/>
      <c r="J978" s="21"/>
    </row>
    <row r="979" spans="1:10" x14ac:dyDescent="0.25">
      <c r="A979" s="5"/>
      <c r="B979" s="3" t="str">
        <f t="shared" si="30"/>
        <v>JANEIRO</v>
      </c>
      <c r="C979" s="3">
        <f t="shared" si="31"/>
        <v>1900</v>
      </c>
      <c r="G979" s="21"/>
      <c r="J979" s="21"/>
    </row>
    <row r="980" spans="1:10" x14ac:dyDescent="0.25">
      <c r="A980" s="5"/>
      <c r="B980" s="3" t="str">
        <f t="shared" si="30"/>
        <v>JANEIRO</v>
      </c>
      <c r="C980" s="3">
        <f t="shared" si="31"/>
        <v>1900</v>
      </c>
      <c r="G980" s="21"/>
      <c r="J980" s="21"/>
    </row>
    <row r="981" spans="1:10" x14ac:dyDescent="0.25">
      <c r="A981" s="5"/>
      <c r="B981" s="3" t="str">
        <f t="shared" si="30"/>
        <v>JANEIRO</v>
      </c>
      <c r="C981" s="3">
        <f t="shared" si="31"/>
        <v>1900</v>
      </c>
      <c r="G981" s="21"/>
      <c r="J981" s="21"/>
    </row>
    <row r="982" spans="1:10" x14ac:dyDescent="0.25">
      <c r="A982" s="5"/>
      <c r="B982" s="3" t="str">
        <f t="shared" si="30"/>
        <v>JANEIRO</v>
      </c>
      <c r="C982" s="3">
        <f t="shared" si="31"/>
        <v>1900</v>
      </c>
      <c r="G982" s="21"/>
      <c r="J982" s="21"/>
    </row>
    <row r="983" spans="1:10" x14ac:dyDescent="0.25">
      <c r="A983" s="5"/>
      <c r="B983" s="3" t="str">
        <f t="shared" si="30"/>
        <v>JANEIRO</v>
      </c>
      <c r="C983" s="3">
        <f t="shared" si="31"/>
        <v>1900</v>
      </c>
      <c r="G983" s="21"/>
      <c r="J983" s="21"/>
    </row>
    <row r="984" spans="1:10" x14ac:dyDescent="0.25">
      <c r="A984" s="5"/>
      <c r="B984" s="3" t="str">
        <f t="shared" si="30"/>
        <v>JANEIRO</v>
      </c>
      <c r="C984" s="3">
        <f t="shared" si="31"/>
        <v>1900</v>
      </c>
      <c r="G984" s="21"/>
      <c r="J984" s="21"/>
    </row>
    <row r="985" spans="1:10" x14ac:dyDescent="0.25">
      <c r="A985" s="5"/>
      <c r="B985" s="3" t="str">
        <f t="shared" si="30"/>
        <v>JANEIRO</v>
      </c>
      <c r="C985" s="3">
        <f t="shared" si="31"/>
        <v>1900</v>
      </c>
      <c r="G985" s="21"/>
      <c r="J985" s="21"/>
    </row>
    <row r="986" spans="1:10" x14ac:dyDescent="0.25">
      <c r="A986" s="5"/>
      <c r="B986" s="3" t="str">
        <f t="shared" si="30"/>
        <v>JANEIRO</v>
      </c>
      <c r="C986" s="3">
        <f t="shared" si="31"/>
        <v>1900</v>
      </c>
      <c r="G986" s="21"/>
      <c r="J986" s="21"/>
    </row>
    <row r="987" spans="1:10" x14ac:dyDescent="0.25">
      <c r="A987" s="5"/>
      <c r="B987" s="3" t="str">
        <f t="shared" si="30"/>
        <v>JANEIRO</v>
      </c>
      <c r="C987" s="3">
        <f t="shared" si="31"/>
        <v>1900</v>
      </c>
      <c r="G987" s="21"/>
      <c r="J987" s="21"/>
    </row>
    <row r="988" spans="1:10" x14ac:dyDescent="0.25">
      <c r="A988" s="5"/>
      <c r="B988" s="3" t="str">
        <f t="shared" si="30"/>
        <v>JANEIRO</v>
      </c>
      <c r="C988" s="3">
        <f t="shared" si="31"/>
        <v>1900</v>
      </c>
      <c r="G988" s="21"/>
      <c r="J988" s="21"/>
    </row>
    <row r="989" spans="1:10" x14ac:dyDescent="0.25">
      <c r="A989" s="5"/>
      <c r="B989" s="3" t="str">
        <f t="shared" si="30"/>
        <v>JANEIRO</v>
      </c>
      <c r="C989" s="3">
        <f t="shared" si="31"/>
        <v>1900</v>
      </c>
      <c r="G989" s="21"/>
      <c r="J989" s="21"/>
    </row>
    <row r="990" spans="1:10" x14ac:dyDescent="0.25">
      <c r="A990" s="5"/>
      <c r="B990" s="3" t="str">
        <f t="shared" si="30"/>
        <v>JANEIRO</v>
      </c>
      <c r="C990" s="3">
        <f t="shared" si="31"/>
        <v>1900</v>
      </c>
      <c r="G990" s="21"/>
      <c r="J990" s="21"/>
    </row>
    <row r="991" spans="1:10" x14ac:dyDescent="0.25">
      <c r="A991" s="5"/>
      <c r="B991" s="3" t="str">
        <f t="shared" si="30"/>
        <v>JANEIRO</v>
      </c>
      <c r="C991" s="3">
        <f t="shared" si="31"/>
        <v>1900</v>
      </c>
      <c r="G991" s="21"/>
      <c r="J991" s="21"/>
    </row>
    <row r="992" spans="1:10" x14ac:dyDescent="0.25">
      <c r="A992" s="5"/>
      <c r="B992" s="3" t="str">
        <f t="shared" si="30"/>
        <v>JANEIRO</v>
      </c>
      <c r="C992" s="3">
        <f t="shared" si="31"/>
        <v>1900</v>
      </c>
      <c r="G992" s="21"/>
      <c r="J992" s="21"/>
    </row>
    <row r="993" spans="1:10" x14ac:dyDescent="0.25">
      <c r="A993" s="5"/>
      <c r="B993" s="3" t="str">
        <f t="shared" si="30"/>
        <v>JANEIRO</v>
      </c>
      <c r="C993" s="3">
        <f t="shared" si="31"/>
        <v>1900</v>
      </c>
      <c r="G993" s="21"/>
      <c r="J993" s="21"/>
    </row>
    <row r="994" spans="1:10" x14ac:dyDescent="0.25">
      <c r="A994" s="5"/>
      <c r="B994" s="3" t="str">
        <f t="shared" si="30"/>
        <v>JANEIRO</v>
      </c>
      <c r="C994" s="3">
        <f t="shared" si="31"/>
        <v>1900</v>
      </c>
      <c r="G994" s="21"/>
      <c r="J994" s="21"/>
    </row>
    <row r="995" spans="1:10" x14ac:dyDescent="0.25">
      <c r="A995" s="5"/>
      <c r="B995" s="3" t="str">
        <f t="shared" si="30"/>
        <v>JANEIRO</v>
      </c>
      <c r="C995" s="3">
        <f t="shared" si="31"/>
        <v>1900</v>
      </c>
      <c r="G995" s="21"/>
      <c r="J995" s="21"/>
    </row>
    <row r="996" spans="1:10" x14ac:dyDescent="0.25">
      <c r="A996" s="5"/>
      <c r="B996" s="3" t="str">
        <f t="shared" si="30"/>
        <v>JANEIRO</v>
      </c>
      <c r="C996" s="3">
        <f t="shared" si="31"/>
        <v>1900</v>
      </c>
      <c r="G996" s="21"/>
      <c r="J996" s="21"/>
    </row>
    <row r="997" spans="1:10" x14ac:dyDescent="0.25">
      <c r="A997" s="5"/>
      <c r="B997" s="3" t="str">
        <f t="shared" si="30"/>
        <v>JANEIRO</v>
      </c>
      <c r="C997" s="3">
        <f t="shared" si="31"/>
        <v>1900</v>
      </c>
      <c r="G997" s="21"/>
      <c r="J997" s="21"/>
    </row>
    <row r="998" spans="1:10" x14ac:dyDescent="0.25">
      <c r="A998" s="5"/>
      <c r="B998" s="3" t="str">
        <f t="shared" si="30"/>
        <v>JANEIRO</v>
      </c>
      <c r="C998" s="3">
        <f t="shared" si="31"/>
        <v>1900</v>
      </c>
      <c r="G998" s="21"/>
      <c r="J998" s="21"/>
    </row>
    <row r="999" spans="1:10" x14ac:dyDescent="0.25">
      <c r="A999" s="5"/>
      <c r="B999" s="3" t="str">
        <f t="shared" si="30"/>
        <v>JANEIRO</v>
      </c>
      <c r="C999" s="3">
        <f t="shared" si="31"/>
        <v>1900</v>
      </c>
      <c r="G999" s="21"/>
      <c r="J999" s="21"/>
    </row>
    <row r="1000" spans="1:10" x14ac:dyDescent="0.25">
      <c r="A1000" s="5"/>
      <c r="B1000" s="3" t="str">
        <f t="shared" si="30"/>
        <v>JANEIRO</v>
      </c>
      <c r="C1000" s="3">
        <f t="shared" si="31"/>
        <v>1900</v>
      </c>
      <c r="G1000" s="21"/>
      <c r="J1000" s="21"/>
    </row>
    <row r="1001" spans="1:10" x14ac:dyDescent="0.25">
      <c r="A1001" s="5"/>
      <c r="B1001" s="3" t="str">
        <f t="shared" si="30"/>
        <v>JANEIRO</v>
      </c>
      <c r="C1001" s="3">
        <f t="shared" si="31"/>
        <v>1900</v>
      </c>
      <c r="G1001" s="21"/>
      <c r="J1001" s="21"/>
    </row>
    <row r="1002" spans="1:10" x14ac:dyDescent="0.25">
      <c r="A1002" s="5"/>
      <c r="B1002" s="3" t="str">
        <f t="shared" si="30"/>
        <v>JANEIRO</v>
      </c>
      <c r="C1002" s="3">
        <f t="shared" si="31"/>
        <v>1900</v>
      </c>
      <c r="G1002" s="21"/>
      <c r="J1002" s="21"/>
    </row>
    <row r="1003" spans="1:10" x14ac:dyDescent="0.25">
      <c r="A1003" s="5"/>
      <c r="B1003" s="3" t="str">
        <f t="shared" si="30"/>
        <v>JANEIRO</v>
      </c>
      <c r="C1003" s="3">
        <f t="shared" si="31"/>
        <v>1900</v>
      </c>
      <c r="G1003" s="21"/>
      <c r="J1003" s="21"/>
    </row>
    <row r="1004" spans="1:10" x14ac:dyDescent="0.25">
      <c r="A1004" s="5"/>
      <c r="B1004" s="3" t="str">
        <f t="shared" si="30"/>
        <v>JANEIRO</v>
      </c>
      <c r="C1004" s="3">
        <f t="shared" si="31"/>
        <v>1900</v>
      </c>
      <c r="G1004" s="21"/>
      <c r="J1004" s="21"/>
    </row>
    <row r="1005" spans="1:10" x14ac:dyDescent="0.25">
      <c r="A1005" s="5"/>
      <c r="B1005" s="3" t="str">
        <f t="shared" si="30"/>
        <v>JANEIRO</v>
      </c>
      <c r="C1005" s="3">
        <f t="shared" si="31"/>
        <v>1900</v>
      </c>
      <c r="G1005" s="21"/>
      <c r="J1005" s="21"/>
    </row>
    <row r="1006" spans="1:10" x14ac:dyDescent="0.25">
      <c r="A1006" s="5"/>
      <c r="B1006" s="3" t="str">
        <f t="shared" si="30"/>
        <v>JANEIRO</v>
      </c>
      <c r="C1006" s="3">
        <f t="shared" si="31"/>
        <v>1900</v>
      </c>
      <c r="G1006" s="21"/>
      <c r="J1006" s="21"/>
    </row>
    <row r="1007" spans="1:10" x14ac:dyDescent="0.25">
      <c r="A1007" s="5"/>
      <c r="B1007" s="3" t="str">
        <f t="shared" si="30"/>
        <v>JANEIRO</v>
      </c>
      <c r="C1007" s="3">
        <f t="shared" si="31"/>
        <v>1900</v>
      </c>
      <c r="G1007" s="21"/>
      <c r="J1007" s="21"/>
    </row>
    <row r="1008" spans="1:10" x14ac:dyDescent="0.25">
      <c r="A1008" s="5"/>
      <c r="B1008" s="3" t="str">
        <f t="shared" si="30"/>
        <v>JANEIRO</v>
      </c>
      <c r="C1008" s="3">
        <f t="shared" si="31"/>
        <v>1900</v>
      </c>
      <c r="G1008" s="21"/>
      <c r="J1008" s="21"/>
    </row>
    <row r="1009" spans="1:10" x14ac:dyDescent="0.25">
      <c r="A1009" s="5"/>
      <c r="B1009" s="3" t="str">
        <f t="shared" si="30"/>
        <v>JANEIRO</v>
      </c>
      <c r="C1009" s="3">
        <f t="shared" si="31"/>
        <v>1900</v>
      </c>
      <c r="G1009" s="21"/>
      <c r="J1009" s="21"/>
    </row>
    <row r="1010" spans="1:10" x14ac:dyDescent="0.25">
      <c r="A1010" s="5"/>
      <c r="B1010" s="3" t="str">
        <f t="shared" si="30"/>
        <v>JANEIRO</v>
      </c>
      <c r="C1010" s="3">
        <f t="shared" si="31"/>
        <v>1900</v>
      </c>
      <c r="G1010" s="21"/>
      <c r="J1010" s="21"/>
    </row>
    <row r="1011" spans="1:10" x14ac:dyDescent="0.25">
      <c r="A1011" s="5"/>
      <c r="B1011" s="3" t="str">
        <f t="shared" si="30"/>
        <v>JANEIRO</v>
      </c>
      <c r="C1011" s="3">
        <f t="shared" si="31"/>
        <v>1900</v>
      </c>
      <c r="G1011" s="21"/>
      <c r="J1011" s="21"/>
    </row>
    <row r="1012" spans="1:10" x14ac:dyDescent="0.25">
      <c r="A1012" s="5"/>
      <c r="B1012" s="3" t="str">
        <f t="shared" si="30"/>
        <v>JANEIRO</v>
      </c>
      <c r="C1012" s="3">
        <f t="shared" si="31"/>
        <v>1900</v>
      </c>
      <c r="G1012" s="21"/>
      <c r="J1012" s="21"/>
    </row>
    <row r="1013" spans="1:10" x14ac:dyDescent="0.25">
      <c r="A1013" s="5"/>
      <c r="B1013" s="3" t="str">
        <f t="shared" si="30"/>
        <v>JANEIRO</v>
      </c>
      <c r="C1013" s="3">
        <f t="shared" si="31"/>
        <v>1900</v>
      </c>
      <c r="G1013" s="21"/>
      <c r="J1013" s="21"/>
    </row>
    <row r="1014" spans="1:10" x14ac:dyDescent="0.25">
      <c r="A1014" s="5"/>
      <c r="B1014" s="3" t="str">
        <f t="shared" si="30"/>
        <v>JANEIRO</v>
      </c>
      <c r="C1014" s="3">
        <f t="shared" si="31"/>
        <v>1900</v>
      </c>
      <c r="G1014" s="21"/>
      <c r="J1014" s="21"/>
    </row>
    <row r="1015" spans="1:10" x14ac:dyDescent="0.25">
      <c r="A1015" s="5"/>
      <c r="B1015" s="3" t="str">
        <f t="shared" si="30"/>
        <v>JANEIRO</v>
      </c>
      <c r="C1015" s="3">
        <f t="shared" si="31"/>
        <v>1900</v>
      </c>
      <c r="G1015" s="21"/>
      <c r="J1015" s="21"/>
    </row>
    <row r="1016" spans="1:10" x14ac:dyDescent="0.25">
      <c r="A1016" s="5"/>
      <c r="B1016" s="3" t="str">
        <f t="shared" si="30"/>
        <v>JANEIRO</v>
      </c>
      <c r="C1016" s="3">
        <f t="shared" si="31"/>
        <v>1900</v>
      </c>
      <c r="G1016" s="21"/>
      <c r="J1016" s="21"/>
    </row>
    <row r="1017" spans="1:10" x14ac:dyDescent="0.25">
      <c r="A1017" s="5"/>
      <c r="B1017" s="3" t="str">
        <f t="shared" si="30"/>
        <v>JANEIRO</v>
      </c>
      <c r="C1017" s="3">
        <f t="shared" si="31"/>
        <v>1900</v>
      </c>
      <c r="G1017" s="21"/>
      <c r="J1017" s="21"/>
    </row>
    <row r="1018" spans="1:10" x14ac:dyDescent="0.25">
      <c r="A1018" s="5"/>
      <c r="B1018" s="3" t="str">
        <f t="shared" si="30"/>
        <v>JANEIRO</v>
      </c>
      <c r="C1018" s="3">
        <f t="shared" si="31"/>
        <v>1900</v>
      </c>
      <c r="G1018" s="21"/>
      <c r="J1018" s="21"/>
    </row>
    <row r="1019" spans="1:10" x14ac:dyDescent="0.25">
      <c r="A1019" s="5"/>
      <c r="B1019" s="3" t="str">
        <f t="shared" si="30"/>
        <v>JANEIRO</v>
      </c>
      <c r="C1019" s="3">
        <f t="shared" si="31"/>
        <v>1900</v>
      </c>
      <c r="G1019" s="21"/>
      <c r="J1019" s="21"/>
    </row>
    <row r="1020" spans="1:10" x14ac:dyDescent="0.25">
      <c r="A1020" s="5"/>
      <c r="B1020" s="3" t="str">
        <f t="shared" si="30"/>
        <v>JANEIRO</v>
      </c>
      <c r="C1020" s="3">
        <f t="shared" si="31"/>
        <v>1900</v>
      </c>
      <c r="G1020" s="21"/>
      <c r="J1020" s="21"/>
    </row>
    <row r="1021" spans="1:10" x14ac:dyDescent="0.25">
      <c r="A1021" s="5"/>
      <c r="B1021" s="3" t="str">
        <f t="shared" si="30"/>
        <v>JANEIRO</v>
      </c>
      <c r="C1021" s="3">
        <f t="shared" si="31"/>
        <v>1900</v>
      </c>
      <c r="G1021" s="21"/>
      <c r="J1021" s="21"/>
    </row>
    <row r="1022" spans="1:10" x14ac:dyDescent="0.25">
      <c r="A1022" s="5"/>
      <c r="B1022" s="3" t="str">
        <f t="shared" si="30"/>
        <v>JANEIRO</v>
      </c>
      <c r="C1022" s="3">
        <f t="shared" si="31"/>
        <v>1900</v>
      </c>
      <c r="G1022" s="21"/>
      <c r="J1022" s="21"/>
    </row>
    <row r="1023" spans="1:10" x14ac:dyDescent="0.25">
      <c r="A1023" s="5"/>
      <c r="B1023" s="3" t="str">
        <f t="shared" si="30"/>
        <v>JANEIRO</v>
      </c>
      <c r="C1023" s="3">
        <f t="shared" si="31"/>
        <v>1900</v>
      </c>
      <c r="G1023" s="21"/>
      <c r="J1023" s="21"/>
    </row>
    <row r="1024" spans="1:10" x14ac:dyDescent="0.25">
      <c r="A1024" s="5"/>
      <c r="B1024" s="3" t="str">
        <f t="shared" si="30"/>
        <v>JANEIRO</v>
      </c>
      <c r="C1024" s="3">
        <f t="shared" si="31"/>
        <v>1900</v>
      </c>
      <c r="G1024" s="21"/>
      <c r="J1024" s="21"/>
    </row>
    <row r="1025" spans="1:10" x14ac:dyDescent="0.25">
      <c r="A1025" s="5"/>
      <c r="B1025" s="3" t="str">
        <f t="shared" si="30"/>
        <v>JANEIRO</v>
      </c>
      <c r="C1025" s="3">
        <f t="shared" si="31"/>
        <v>1900</v>
      </c>
      <c r="G1025" s="21"/>
      <c r="J1025" s="21"/>
    </row>
    <row r="1026" spans="1:10" x14ac:dyDescent="0.25">
      <c r="A1026" s="5"/>
      <c r="B1026" s="3" t="str">
        <f t="shared" si="30"/>
        <v>JANEIRO</v>
      </c>
      <c r="C1026" s="3">
        <f t="shared" si="31"/>
        <v>1900</v>
      </c>
      <c r="G1026" s="21"/>
      <c r="J1026" s="21"/>
    </row>
    <row r="1027" spans="1:10" x14ac:dyDescent="0.25">
      <c r="A1027" s="5"/>
      <c r="B1027" s="3" t="str">
        <f t="shared" si="30"/>
        <v>JANEIRO</v>
      </c>
      <c r="C1027" s="3">
        <f t="shared" si="31"/>
        <v>1900</v>
      </c>
      <c r="G1027" s="21"/>
      <c r="J1027" s="21"/>
    </row>
    <row r="1028" spans="1:10" x14ac:dyDescent="0.25">
      <c r="A1028" s="5"/>
      <c r="B1028" s="3" t="str">
        <f t="shared" si="30"/>
        <v>JANEIRO</v>
      </c>
      <c r="C1028" s="3">
        <f t="shared" si="31"/>
        <v>1900</v>
      </c>
      <c r="G1028" s="21"/>
      <c r="J1028" s="21"/>
    </row>
    <row r="1029" spans="1:10" x14ac:dyDescent="0.25">
      <c r="A1029" s="5"/>
      <c r="B1029" s="3" t="str">
        <f t="shared" si="30"/>
        <v>JANEIRO</v>
      </c>
      <c r="C1029" s="3">
        <f t="shared" si="31"/>
        <v>1900</v>
      </c>
      <c r="G1029" s="21"/>
      <c r="J1029" s="21"/>
    </row>
    <row r="1030" spans="1:10" x14ac:dyDescent="0.25">
      <c r="A1030" s="5"/>
      <c r="B1030" s="3" t="str">
        <f t="shared" ref="B1030:B1093" si="32">UPPER(TEXT(A1030, "MMMM"))</f>
        <v>JANEIRO</v>
      </c>
      <c r="C1030" s="3">
        <f t="shared" ref="C1030:C1093" si="33">YEAR(A1030)</f>
        <v>1900</v>
      </c>
      <c r="G1030" s="21"/>
      <c r="J1030" s="21"/>
    </row>
    <row r="1031" spans="1:10" x14ac:dyDescent="0.25">
      <c r="A1031" s="5"/>
      <c r="B1031" s="3" t="str">
        <f t="shared" si="32"/>
        <v>JANEIRO</v>
      </c>
      <c r="C1031" s="3">
        <f t="shared" si="33"/>
        <v>1900</v>
      </c>
      <c r="G1031" s="21"/>
      <c r="J1031" s="21"/>
    </row>
    <row r="1032" spans="1:10" x14ac:dyDescent="0.25">
      <c r="A1032" s="5"/>
      <c r="B1032" s="3" t="str">
        <f t="shared" si="32"/>
        <v>JANEIRO</v>
      </c>
      <c r="C1032" s="3">
        <f t="shared" si="33"/>
        <v>1900</v>
      </c>
      <c r="G1032" s="21"/>
      <c r="J1032" s="21"/>
    </row>
    <row r="1033" spans="1:10" x14ac:dyDescent="0.25">
      <c r="A1033" s="5"/>
      <c r="B1033" s="3" t="str">
        <f t="shared" si="32"/>
        <v>JANEIRO</v>
      </c>
      <c r="C1033" s="3">
        <f t="shared" si="33"/>
        <v>1900</v>
      </c>
      <c r="G1033" s="21"/>
      <c r="J1033" s="21"/>
    </row>
    <row r="1034" spans="1:10" x14ac:dyDescent="0.25">
      <c r="A1034" s="5"/>
      <c r="B1034" s="3" t="str">
        <f t="shared" si="32"/>
        <v>JANEIRO</v>
      </c>
      <c r="C1034" s="3">
        <f t="shared" si="33"/>
        <v>1900</v>
      </c>
      <c r="G1034" s="21"/>
      <c r="J1034" s="21"/>
    </row>
    <row r="1035" spans="1:10" x14ac:dyDescent="0.25">
      <c r="A1035" s="5"/>
      <c r="B1035" s="3" t="str">
        <f t="shared" si="32"/>
        <v>JANEIRO</v>
      </c>
      <c r="C1035" s="3">
        <f t="shared" si="33"/>
        <v>1900</v>
      </c>
      <c r="G1035" s="21"/>
      <c r="J1035" s="21"/>
    </row>
    <row r="1036" spans="1:10" x14ac:dyDescent="0.25">
      <c r="A1036" s="5"/>
      <c r="B1036" s="3" t="str">
        <f t="shared" si="32"/>
        <v>JANEIRO</v>
      </c>
      <c r="C1036" s="3">
        <f t="shared" si="33"/>
        <v>1900</v>
      </c>
      <c r="G1036" s="21"/>
      <c r="J1036" s="21"/>
    </row>
    <row r="1037" spans="1:10" x14ac:dyDescent="0.25">
      <c r="A1037" s="5"/>
      <c r="B1037" s="3" t="str">
        <f t="shared" si="32"/>
        <v>JANEIRO</v>
      </c>
      <c r="C1037" s="3">
        <f t="shared" si="33"/>
        <v>1900</v>
      </c>
      <c r="G1037" s="21"/>
      <c r="J1037" s="21"/>
    </row>
    <row r="1038" spans="1:10" x14ac:dyDescent="0.25">
      <c r="A1038" s="5"/>
      <c r="B1038" s="3" t="str">
        <f t="shared" si="32"/>
        <v>JANEIRO</v>
      </c>
      <c r="C1038" s="3">
        <f t="shared" si="33"/>
        <v>1900</v>
      </c>
      <c r="G1038" s="21"/>
      <c r="J1038" s="21"/>
    </row>
    <row r="1039" spans="1:10" x14ac:dyDescent="0.25">
      <c r="A1039" s="5"/>
      <c r="B1039" s="3" t="str">
        <f t="shared" si="32"/>
        <v>JANEIRO</v>
      </c>
      <c r="C1039" s="3">
        <f t="shared" si="33"/>
        <v>1900</v>
      </c>
      <c r="G1039" s="21"/>
      <c r="J1039" s="21"/>
    </row>
    <row r="1040" spans="1:10" x14ac:dyDescent="0.25">
      <c r="A1040" s="5"/>
      <c r="B1040" s="3" t="str">
        <f t="shared" si="32"/>
        <v>JANEIRO</v>
      </c>
      <c r="C1040" s="3">
        <f t="shared" si="33"/>
        <v>1900</v>
      </c>
      <c r="G1040" s="21"/>
      <c r="J1040" s="21"/>
    </row>
    <row r="1041" spans="1:10" x14ac:dyDescent="0.25">
      <c r="A1041" s="5"/>
      <c r="B1041" s="3" t="str">
        <f t="shared" si="32"/>
        <v>JANEIRO</v>
      </c>
      <c r="C1041" s="3">
        <f t="shared" si="33"/>
        <v>1900</v>
      </c>
      <c r="G1041" s="21"/>
      <c r="J1041" s="21"/>
    </row>
    <row r="1042" spans="1:10" x14ac:dyDescent="0.25">
      <c r="A1042" s="5"/>
      <c r="B1042" s="3" t="str">
        <f t="shared" si="32"/>
        <v>JANEIRO</v>
      </c>
      <c r="C1042" s="3">
        <f t="shared" si="33"/>
        <v>1900</v>
      </c>
      <c r="G1042" s="21"/>
      <c r="J1042" s="21"/>
    </row>
    <row r="1043" spans="1:10" x14ac:dyDescent="0.25">
      <c r="A1043" s="5"/>
      <c r="B1043" s="3" t="str">
        <f t="shared" si="32"/>
        <v>JANEIRO</v>
      </c>
      <c r="C1043" s="3">
        <f t="shared" si="33"/>
        <v>1900</v>
      </c>
      <c r="G1043" s="21"/>
      <c r="J1043" s="21"/>
    </row>
    <row r="1044" spans="1:10" x14ac:dyDescent="0.25">
      <c r="A1044" s="5"/>
      <c r="B1044" s="3" t="str">
        <f t="shared" si="32"/>
        <v>JANEIRO</v>
      </c>
      <c r="C1044" s="3">
        <f t="shared" si="33"/>
        <v>1900</v>
      </c>
      <c r="G1044" s="21"/>
      <c r="J1044" s="21"/>
    </row>
    <row r="1045" spans="1:10" x14ac:dyDescent="0.25">
      <c r="A1045" s="5"/>
      <c r="B1045" s="3" t="str">
        <f t="shared" si="32"/>
        <v>JANEIRO</v>
      </c>
      <c r="C1045" s="3">
        <f t="shared" si="33"/>
        <v>1900</v>
      </c>
      <c r="G1045" s="21"/>
      <c r="J1045" s="21"/>
    </row>
    <row r="1046" spans="1:10" x14ac:dyDescent="0.25">
      <c r="A1046" s="5"/>
      <c r="B1046" s="3" t="str">
        <f t="shared" si="32"/>
        <v>JANEIRO</v>
      </c>
      <c r="C1046" s="3">
        <f t="shared" si="33"/>
        <v>1900</v>
      </c>
      <c r="G1046" s="21"/>
      <c r="J1046" s="21"/>
    </row>
    <row r="1047" spans="1:10" x14ac:dyDescent="0.25">
      <c r="A1047" s="5"/>
      <c r="B1047" s="3" t="str">
        <f t="shared" si="32"/>
        <v>JANEIRO</v>
      </c>
      <c r="C1047" s="3">
        <f t="shared" si="33"/>
        <v>1900</v>
      </c>
      <c r="G1047" s="21"/>
      <c r="J1047" s="21"/>
    </row>
    <row r="1048" spans="1:10" x14ac:dyDescent="0.25">
      <c r="A1048" s="5"/>
      <c r="B1048" s="3" t="str">
        <f t="shared" si="32"/>
        <v>JANEIRO</v>
      </c>
      <c r="C1048" s="3">
        <f t="shared" si="33"/>
        <v>1900</v>
      </c>
      <c r="G1048" s="21"/>
      <c r="J1048" s="21"/>
    </row>
    <row r="1049" spans="1:10" x14ac:dyDescent="0.25">
      <c r="A1049" s="5"/>
      <c r="B1049" s="3" t="str">
        <f t="shared" si="32"/>
        <v>JANEIRO</v>
      </c>
      <c r="C1049" s="3">
        <f t="shared" si="33"/>
        <v>1900</v>
      </c>
      <c r="G1049" s="21"/>
      <c r="J1049" s="21"/>
    </row>
    <row r="1050" spans="1:10" x14ac:dyDescent="0.25">
      <c r="A1050" s="5"/>
      <c r="B1050" s="3" t="str">
        <f t="shared" si="32"/>
        <v>JANEIRO</v>
      </c>
      <c r="C1050" s="3">
        <f t="shared" si="33"/>
        <v>1900</v>
      </c>
      <c r="G1050" s="21"/>
      <c r="J1050" s="21"/>
    </row>
    <row r="1051" spans="1:10" x14ac:dyDescent="0.25">
      <c r="A1051" s="5"/>
      <c r="B1051" s="3" t="str">
        <f t="shared" si="32"/>
        <v>JANEIRO</v>
      </c>
      <c r="C1051" s="3">
        <f t="shared" si="33"/>
        <v>1900</v>
      </c>
      <c r="G1051" s="21"/>
      <c r="J1051" s="21"/>
    </row>
    <row r="1052" spans="1:10" x14ac:dyDescent="0.25">
      <c r="A1052" s="5"/>
      <c r="B1052" s="3" t="str">
        <f t="shared" si="32"/>
        <v>JANEIRO</v>
      </c>
      <c r="C1052" s="3">
        <f t="shared" si="33"/>
        <v>1900</v>
      </c>
      <c r="G1052" s="21"/>
      <c r="J1052" s="21"/>
    </row>
    <row r="1053" spans="1:10" x14ac:dyDescent="0.25">
      <c r="A1053" s="5"/>
      <c r="B1053" s="3" t="str">
        <f t="shared" si="32"/>
        <v>JANEIRO</v>
      </c>
      <c r="C1053" s="3">
        <f t="shared" si="33"/>
        <v>1900</v>
      </c>
      <c r="G1053" s="21"/>
      <c r="J1053" s="21"/>
    </row>
    <row r="1054" spans="1:10" x14ac:dyDescent="0.25">
      <c r="A1054" s="5"/>
      <c r="B1054" s="3" t="str">
        <f t="shared" si="32"/>
        <v>JANEIRO</v>
      </c>
      <c r="C1054" s="3">
        <f t="shared" si="33"/>
        <v>1900</v>
      </c>
      <c r="G1054" s="21"/>
      <c r="J1054" s="21"/>
    </row>
    <row r="1055" spans="1:10" x14ac:dyDescent="0.25">
      <c r="A1055" s="5"/>
      <c r="B1055" s="3" t="str">
        <f t="shared" si="32"/>
        <v>JANEIRO</v>
      </c>
      <c r="C1055" s="3">
        <f t="shared" si="33"/>
        <v>1900</v>
      </c>
      <c r="G1055" s="21"/>
      <c r="J1055" s="21"/>
    </row>
    <row r="1056" spans="1:10" x14ac:dyDescent="0.25">
      <c r="A1056" s="5"/>
      <c r="B1056" s="3" t="str">
        <f t="shared" si="32"/>
        <v>JANEIRO</v>
      </c>
      <c r="C1056" s="3">
        <f t="shared" si="33"/>
        <v>1900</v>
      </c>
      <c r="G1056" s="21"/>
      <c r="J1056" s="21"/>
    </row>
    <row r="1057" spans="1:10" x14ac:dyDescent="0.25">
      <c r="A1057" s="5"/>
      <c r="B1057" s="3" t="str">
        <f t="shared" si="32"/>
        <v>JANEIRO</v>
      </c>
      <c r="C1057" s="3">
        <f t="shared" si="33"/>
        <v>1900</v>
      </c>
      <c r="G1057" s="21"/>
      <c r="J1057" s="21"/>
    </row>
    <row r="1058" spans="1:10" x14ac:dyDescent="0.25">
      <c r="A1058" s="5"/>
      <c r="B1058" s="3" t="str">
        <f t="shared" si="32"/>
        <v>JANEIRO</v>
      </c>
      <c r="C1058" s="3">
        <f t="shared" si="33"/>
        <v>1900</v>
      </c>
      <c r="G1058" s="21"/>
      <c r="J1058" s="21"/>
    </row>
    <row r="1059" spans="1:10" x14ac:dyDescent="0.25">
      <c r="A1059" s="5"/>
      <c r="B1059" s="3" t="str">
        <f t="shared" si="32"/>
        <v>JANEIRO</v>
      </c>
      <c r="C1059" s="3">
        <f t="shared" si="33"/>
        <v>1900</v>
      </c>
      <c r="G1059" s="21"/>
      <c r="J1059" s="21"/>
    </row>
    <row r="1060" spans="1:10" x14ac:dyDescent="0.25">
      <c r="A1060" s="5"/>
      <c r="B1060" s="3" t="str">
        <f t="shared" si="32"/>
        <v>JANEIRO</v>
      </c>
      <c r="C1060" s="3">
        <f t="shared" si="33"/>
        <v>1900</v>
      </c>
      <c r="G1060" s="21"/>
      <c r="J1060" s="21"/>
    </row>
    <row r="1061" spans="1:10" x14ac:dyDescent="0.25">
      <c r="A1061" s="5"/>
      <c r="B1061" s="3" t="str">
        <f t="shared" si="32"/>
        <v>JANEIRO</v>
      </c>
      <c r="C1061" s="3">
        <f t="shared" si="33"/>
        <v>1900</v>
      </c>
      <c r="G1061" s="21"/>
      <c r="J1061" s="21"/>
    </row>
    <row r="1062" spans="1:10" x14ac:dyDescent="0.25">
      <c r="A1062" s="5"/>
      <c r="B1062" s="3" t="str">
        <f t="shared" si="32"/>
        <v>JANEIRO</v>
      </c>
      <c r="C1062" s="3">
        <f t="shared" si="33"/>
        <v>1900</v>
      </c>
      <c r="G1062" s="21"/>
      <c r="J1062" s="21"/>
    </row>
    <row r="1063" spans="1:10" x14ac:dyDescent="0.25">
      <c r="A1063" s="5"/>
      <c r="B1063" s="3" t="str">
        <f t="shared" si="32"/>
        <v>JANEIRO</v>
      </c>
      <c r="C1063" s="3">
        <f t="shared" si="33"/>
        <v>1900</v>
      </c>
      <c r="G1063" s="21"/>
      <c r="J1063" s="21"/>
    </row>
    <row r="1064" spans="1:10" x14ac:dyDescent="0.25">
      <c r="A1064" s="5"/>
      <c r="B1064" s="3" t="str">
        <f t="shared" si="32"/>
        <v>JANEIRO</v>
      </c>
      <c r="C1064" s="3">
        <f t="shared" si="33"/>
        <v>1900</v>
      </c>
      <c r="G1064" s="21"/>
      <c r="J1064" s="21"/>
    </row>
    <row r="1065" spans="1:10" x14ac:dyDescent="0.25">
      <c r="A1065" s="5"/>
      <c r="B1065" s="3" t="str">
        <f t="shared" si="32"/>
        <v>JANEIRO</v>
      </c>
      <c r="C1065" s="3">
        <f t="shared" si="33"/>
        <v>1900</v>
      </c>
      <c r="G1065" s="21"/>
      <c r="J1065" s="21"/>
    </row>
    <row r="1066" spans="1:10" x14ac:dyDescent="0.25">
      <c r="A1066" s="5"/>
      <c r="B1066" s="3" t="str">
        <f t="shared" si="32"/>
        <v>JANEIRO</v>
      </c>
      <c r="C1066" s="3">
        <f t="shared" si="33"/>
        <v>1900</v>
      </c>
      <c r="G1066" s="21"/>
      <c r="J1066" s="21"/>
    </row>
    <row r="1067" spans="1:10" x14ac:dyDescent="0.25">
      <c r="A1067" s="5"/>
      <c r="B1067" s="3" t="str">
        <f t="shared" si="32"/>
        <v>JANEIRO</v>
      </c>
      <c r="C1067" s="3">
        <f t="shared" si="33"/>
        <v>1900</v>
      </c>
      <c r="G1067" s="21"/>
      <c r="J1067" s="21"/>
    </row>
    <row r="1068" spans="1:10" x14ac:dyDescent="0.25">
      <c r="A1068" s="5"/>
      <c r="B1068" s="3" t="str">
        <f t="shared" si="32"/>
        <v>JANEIRO</v>
      </c>
      <c r="C1068" s="3">
        <f t="shared" si="33"/>
        <v>1900</v>
      </c>
      <c r="G1068" s="21"/>
      <c r="J1068" s="21"/>
    </row>
    <row r="1069" spans="1:10" x14ac:dyDescent="0.25">
      <c r="A1069" s="5"/>
      <c r="B1069" s="3" t="str">
        <f t="shared" si="32"/>
        <v>JANEIRO</v>
      </c>
      <c r="C1069" s="3">
        <f t="shared" si="33"/>
        <v>1900</v>
      </c>
      <c r="G1069" s="21"/>
      <c r="J1069" s="21"/>
    </row>
    <row r="1070" spans="1:10" x14ac:dyDescent="0.25">
      <c r="A1070" s="5"/>
      <c r="B1070" s="3" t="str">
        <f t="shared" si="32"/>
        <v>JANEIRO</v>
      </c>
      <c r="C1070" s="3">
        <f t="shared" si="33"/>
        <v>1900</v>
      </c>
      <c r="G1070" s="21"/>
      <c r="J1070" s="21"/>
    </row>
    <row r="1071" spans="1:10" x14ac:dyDescent="0.25">
      <c r="A1071" s="5"/>
      <c r="B1071" s="3" t="str">
        <f t="shared" si="32"/>
        <v>JANEIRO</v>
      </c>
      <c r="C1071" s="3">
        <f t="shared" si="33"/>
        <v>1900</v>
      </c>
      <c r="G1071" s="21"/>
      <c r="J1071" s="21"/>
    </row>
    <row r="1072" spans="1:10" x14ac:dyDescent="0.25">
      <c r="A1072" s="5"/>
      <c r="B1072" s="3" t="str">
        <f t="shared" si="32"/>
        <v>JANEIRO</v>
      </c>
      <c r="C1072" s="3">
        <f t="shared" si="33"/>
        <v>1900</v>
      </c>
      <c r="G1072" s="21"/>
      <c r="J1072" s="21"/>
    </row>
    <row r="1073" spans="1:10" x14ac:dyDescent="0.25">
      <c r="A1073" s="5"/>
      <c r="B1073" s="3" t="str">
        <f t="shared" si="32"/>
        <v>JANEIRO</v>
      </c>
      <c r="C1073" s="3">
        <f t="shared" si="33"/>
        <v>1900</v>
      </c>
      <c r="G1073" s="21"/>
      <c r="J1073" s="21"/>
    </row>
    <row r="1074" spans="1:10" x14ac:dyDescent="0.25">
      <c r="A1074" s="5"/>
      <c r="B1074" s="3" t="str">
        <f t="shared" si="32"/>
        <v>JANEIRO</v>
      </c>
      <c r="C1074" s="3">
        <f t="shared" si="33"/>
        <v>1900</v>
      </c>
      <c r="G1074" s="21"/>
      <c r="J1074" s="21"/>
    </row>
    <row r="1075" spans="1:10" x14ac:dyDescent="0.25">
      <c r="A1075" s="5"/>
      <c r="B1075" s="3" t="str">
        <f t="shared" si="32"/>
        <v>JANEIRO</v>
      </c>
      <c r="C1075" s="3">
        <f t="shared" si="33"/>
        <v>1900</v>
      </c>
      <c r="G1075" s="21"/>
      <c r="J1075" s="21"/>
    </row>
    <row r="1076" spans="1:10" x14ac:dyDescent="0.25">
      <c r="A1076" s="5"/>
      <c r="B1076" s="3" t="str">
        <f t="shared" si="32"/>
        <v>JANEIRO</v>
      </c>
      <c r="C1076" s="3">
        <f t="shared" si="33"/>
        <v>1900</v>
      </c>
      <c r="G1076" s="21"/>
      <c r="J1076" s="21"/>
    </row>
    <row r="1077" spans="1:10" x14ac:dyDescent="0.25">
      <c r="A1077" s="5"/>
      <c r="B1077" s="3" t="str">
        <f t="shared" si="32"/>
        <v>JANEIRO</v>
      </c>
      <c r="C1077" s="3">
        <f t="shared" si="33"/>
        <v>1900</v>
      </c>
      <c r="G1077" s="21"/>
      <c r="J1077" s="21"/>
    </row>
    <row r="1078" spans="1:10" x14ac:dyDescent="0.25">
      <c r="A1078" s="5"/>
      <c r="B1078" s="3" t="str">
        <f t="shared" si="32"/>
        <v>JANEIRO</v>
      </c>
      <c r="C1078" s="3">
        <f t="shared" si="33"/>
        <v>1900</v>
      </c>
      <c r="G1078" s="21"/>
      <c r="J1078" s="21"/>
    </row>
    <row r="1079" spans="1:10" x14ac:dyDescent="0.25">
      <c r="A1079" s="5"/>
      <c r="B1079" s="3" t="str">
        <f t="shared" si="32"/>
        <v>JANEIRO</v>
      </c>
      <c r="C1079" s="3">
        <f t="shared" si="33"/>
        <v>1900</v>
      </c>
      <c r="G1079" s="21"/>
      <c r="J1079" s="21"/>
    </row>
    <row r="1080" spans="1:10" x14ac:dyDescent="0.25">
      <c r="A1080" s="5"/>
      <c r="B1080" s="3" t="str">
        <f t="shared" si="32"/>
        <v>JANEIRO</v>
      </c>
      <c r="C1080" s="3">
        <f t="shared" si="33"/>
        <v>1900</v>
      </c>
      <c r="G1080" s="21"/>
      <c r="J1080" s="21"/>
    </row>
    <row r="1081" spans="1:10" x14ac:dyDescent="0.25">
      <c r="A1081" s="5"/>
      <c r="B1081" s="3" t="str">
        <f t="shared" si="32"/>
        <v>JANEIRO</v>
      </c>
      <c r="C1081" s="3">
        <f t="shared" si="33"/>
        <v>1900</v>
      </c>
      <c r="G1081" s="21"/>
      <c r="J1081" s="21"/>
    </row>
    <row r="1082" spans="1:10" x14ac:dyDescent="0.25">
      <c r="A1082" s="5"/>
      <c r="B1082" s="3" t="str">
        <f t="shared" si="32"/>
        <v>JANEIRO</v>
      </c>
      <c r="C1082" s="3">
        <f t="shared" si="33"/>
        <v>1900</v>
      </c>
      <c r="G1082" s="21"/>
      <c r="J1082" s="21"/>
    </row>
    <row r="1083" spans="1:10" x14ac:dyDescent="0.25">
      <c r="A1083" s="5"/>
      <c r="B1083" s="3" t="str">
        <f t="shared" si="32"/>
        <v>JANEIRO</v>
      </c>
      <c r="C1083" s="3">
        <f t="shared" si="33"/>
        <v>1900</v>
      </c>
      <c r="G1083" s="21"/>
      <c r="J1083" s="21"/>
    </row>
    <row r="1084" spans="1:10" x14ac:dyDescent="0.25">
      <c r="A1084" s="5"/>
      <c r="B1084" s="3" t="str">
        <f t="shared" si="32"/>
        <v>JANEIRO</v>
      </c>
      <c r="C1084" s="3">
        <f t="shared" si="33"/>
        <v>1900</v>
      </c>
      <c r="G1084" s="21"/>
      <c r="J1084" s="21"/>
    </row>
    <row r="1085" spans="1:10" x14ac:dyDescent="0.25">
      <c r="A1085" s="5"/>
      <c r="B1085" s="3" t="str">
        <f t="shared" si="32"/>
        <v>JANEIRO</v>
      </c>
      <c r="C1085" s="3">
        <f t="shared" si="33"/>
        <v>1900</v>
      </c>
      <c r="G1085" s="21"/>
      <c r="J1085" s="21"/>
    </row>
    <row r="1086" spans="1:10" x14ac:dyDescent="0.25">
      <c r="A1086" s="5"/>
      <c r="B1086" s="3" t="str">
        <f t="shared" si="32"/>
        <v>JANEIRO</v>
      </c>
      <c r="C1086" s="3">
        <f t="shared" si="33"/>
        <v>1900</v>
      </c>
      <c r="G1086" s="21"/>
      <c r="J1086" s="21"/>
    </row>
    <row r="1087" spans="1:10" x14ac:dyDescent="0.25">
      <c r="A1087" s="5"/>
      <c r="B1087" s="3" t="str">
        <f t="shared" si="32"/>
        <v>JANEIRO</v>
      </c>
      <c r="C1087" s="3">
        <f t="shared" si="33"/>
        <v>1900</v>
      </c>
      <c r="G1087" s="21"/>
      <c r="J1087" s="21"/>
    </row>
    <row r="1088" spans="1:10" x14ac:dyDescent="0.25">
      <c r="A1088" s="5"/>
      <c r="B1088" s="3" t="str">
        <f t="shared" si="32"/>
        <v>JANEIRO</v>
      </c>
      <c r="C1088" s="3">
        <f t="shared" si="33"/>
        <v>1900</v>
      </c>
      <c r="G1088" s="21"/>
      <c r="J1088" s="21"/>
    </row>
    <row r="1089" spans="1:10" x14ac:dyDescent="0.25">
      <c r="A1089" s="5"/>
      <c r="B1089" s="3" t="str">
        <f t="shared" si="32"/>
        <v>JANEIRO</v>
      </c>
      <c r="C1089" s="3">
        <f t="shared" si="33"/>
        <v>1900</v>
      </c>
      <c r="G1089" s="21"/>
      <c r="J1089" s="21"/>
    </row>
    <row r="1090" spans="1:10" x14ac:dyDescent="0.25">
      <c r="A1090" s="5"/>
      <c r="B1090" s="3" t="str">
        <f t="shared" si="32"/>
        <v>JANEIRO</v>
      </c>
      <c r="C1090" s="3">
        <f t="shared" si="33"/>
        <v>1900</v>
      </c>
      <c r="G1090" s="21"/>
      <c r="J1090" s="21"/>
    </row>
    <row r="1091" spans="1:10" x14ac:dyDescent="0.25">
      <c r="A1091" s="5"/>
      <c r="B1091" s="3" t="str">
        <f t="shared" si="32"/>
        <v>JANEIRO</v>
      </c>
      <c r="C1091" s="3">
        <f t="shared" si="33"/>
        <v>1900</v>
      </c>
      <c r="G1091" s="21"/>
      <c r="J1091" s="21"/>
    </row>
    <row r="1092" spans="1:10" x14ac:dyDescent="0.25">
      <c r="A1092" s="5"/>
      <c r="B1092" s="3" t="str">
        <f t="shared" si="32"/>
        <v>JANEIRO</v>
      </c>
      <c r="C1092" s="3">
        <f t="shared" si="33"/>
        <v>1900</v>
      </c>
      <c r="G1092" s="21"/>
      <c r="J1092" s="21"/>
    </row>
    <row r="1093" spans="1:10" x14ac:dyDescent="0.25">
      <c r="A1093" s="5"/>
      <c r="B1093" s="3" t="str">
        <f t="shared" si="32"/>
        <v>JANEIRO</v>
      </c>
      <c r="C1093" s="3">
        <f t="shared" si="33"/>
        <v>1900</v>
      </c>
      <c r="G1093" s="21"/>
      <c r="J1093" s="21"/>
    </row>
    <row r="1094" spans="1:10" x14ac:dyDescent="0.25">
      <c r="A1094" s="5"/>
      <c r="B1094" s="3" t="str">
        <f t="shared" ref="B1094:B1157" si="34">UPPER(TEXT(A1094, "MMMM"))</f>
        <v>JANEIRO</v>
      </c>
      <c r="C1094" s="3">
        <f t="shared" ref="C1094:C1157" si="35">YEAR(A1094)</f>
        <v>1900</v>
      </c>
      <c r="G1094" s="21"/>
      <c r="J1094" s="21"/>
    </row>
    <row r="1095" spans="1:10" x14ac:dyDescent="0.25">
      <c r="A1095" s="5"/>
      <c r="B1095" s="3" t="str">
        <f t="shared" si="34"/>
        <v>JANEIRO</v>
      </c>
      <c r="C1095" s="3">
        <f t="shared" si="35"/>
        <v>1900</v>
      </c>
      <c r="G1095" s="21"/>
      <c r="J1095" s="21"/>
    </row>
    <row r="1096" spans="1:10" x14ac:dyDescent="0.25">
      <c r="A1096" s="5"/>
      <c r="B1096" s="3" t="str">
        <f t="shared" si="34"/>
        <v>JANEIRO</v>
      </c>
      <c r="C1096" s="3">
        <f t="shared" si="35"/>
        <v>1900</v>
      </c>
      <c r="G1096" s="21"/>
      <c r="J1096" s="21"/>
    </row>
    <row r="1097" spans="1:10" x14ac:dyDescent="0.25">
      <c r="A1097" s="5"/>
      <c r="B1097" s="3" t="str">
        <f t="shared" si="34"/>
        <v>JANEIRO</v>
      </c>
      <c r="C1097" s="3">
        <f t="shared" si="35"/>
        <v>1900</v>
      </c>
      <c r="G1097" s="21"/>
      <c r="J1097" s="21"/>
    </row>
    <row r="1098" spans="1:10" x14ac:dyDescent="0.25">
      <c r="A1098" s="5"/>
      <c r="B1098" s="3" t="str">
        <f t="shared" si="34"/>
        <v>JANEIRO</v>
      </c>
      <c r="C1098" s="3">
        <f t="shared" si="35"/>
        <v>1900</v>
      </c>
      <c r="G1098" s="21"/>
      <c r="J1098" s="21"/>
    </row>
    <row r="1099" spans="1:10" x14ac:dyDescent="0.25">
      <c r="A1099" s="5"/>
      <c r="B1099" s="3" t="str">
        <f t="shared" si="34"/>
        <v>JANEIRO</v>
      </c>
      <c r="C1099" s="3">
        <f t="shared" si="35"/>
        <v>1900</v>
      </c>
      <c r="G1099" s="21"/>
      <c r="J1099" s="21"/>
    </row>
    <row r="1100" spans="1:10" x14ac:dyDescent="0.25">
      <c r="A1100" s="5"/>
      <c r="B1100" s="3" t="str">
        <f t="shared" si="34"/>
        <v>JANEIRO</v>
      </c>
      <c r="C1100" s="3">
        <f t="shared" si="35"/>
        <v>1900</v>
      </c>
      <c r="G1100" s="21"/>
      <c r="J1100" s="21"/>
    </row>
    <row r="1101" spans="1:10" x14ac:dyDescent="0.25">
      <c r="A1101" s="5"/>
      <c r="B1101" s="3" t="str">
        <f t="shared" si="34"/>
        <v>JANEIRO</v>
      </c>
      <c r="C1101" s="3">
        <f t="shared" si="35"/>
        <v>1900</v>
      </c>
      <c r="G1101" s="21"/>
      <c r="J1101" s="21"/>
    </row>
    <row r="1102" spans="1:10" x14ac:dyDescent="0.25">
      <c r="A1102" s="5"/>
      <c r="B1102" s="3" t="str">
        <f t="shared" si="34"/>
        <v>JANEIRO</v>
      </c>
      <c r="C1102" s="3">
        <f t="shared" si="35"/>
        <v>1900</v>
      </c>
      <c r="G1102" s="21"/>
      <c r="J1102" s="21"/>
    </row>
    <row r="1103" spans="1:10" x14ac:dyDescent="0.25">
      <c r="A1103" s="5"/>
      <c r="B1103" s="3" t="str">
        <f t="shared" si="34"/>
        <v>JANEIRO</v>
      </c>
      <c r="C1103" s="3">
        <f t="shared" si="35"/>
        <v>1900</v>
      </c>
      <c r="G1103" s="21"/>
      <c r="J1103" s="21"/>
    </row>
    <row r="1104" spans="1:10" x14ac:dyDescent="0.25">
      <c r="A1104" s="5"/>
      <c r="B1104" s="3" t="str">
        <f t="shared" si="34"/>
        <v>JANEIRO</v>
      </c>
      <c r="C1104" s="3">
        <f t="shared" si="35"/>
        <v>1900</v>
      </c>
      <c r="G1104" s="21"/>
      <c r="J1104" s="21"/>
    </row>
    <row r="1105" spans="1:10" x14ac:dyDescent="0.25">
      <c r="A1105" s="5"/>
      <c r="B1105" s="3" t="str">
        <f t="shared" si="34"/>
        <v>JANEIRO</v>
      </c>
      <c r="C1105" s="3">
        <f t="shared" si="35"/>
        <v>1900</v>
      </c>
      <c r="G1105" s="21"/>
      <c r="J1105" s="21"/>
    </row>
    <row r="1106" spans="1:10" x14ac:dyDescent="0.25">
      <c r="A1106" s="5"/>
      <c r="B1106" s="3" t="str">
        <f t="shared" si="34"/>
        <v>JANEIRO</v>
      </c>
      <c r="C1106" s="3">
        <f t="shared" si="35"/>
        <v>1900</v>
      </c>
      <c r="G1106" s="21"/>
      <c r="J1106" s="21"/>
    </row>
    <row r="1107" spans="1:10" x14ac:dyDescent="0.25">
      <c r="A1107" s="5"/>
      <c r="B1107" s="3" t="str">
        <f t="shared" si="34"/>
        <v>JANEIRO</v>
      </c>
      <c r="C1107" s="3">
        <f t="shared" si="35"/>
        <v>1900</v>
      </c>
      <c r="G1107" s="21"/>
      <c r="J1107" s="21"/>
    </row>
    <row r="1108" spans="1:10" x14ac:dyDescent="0.25">
      <c r="A1108" s="5"/>
      <c r="B1108" s="3" t="str">
        <f t="shared" si="34"/>
        <v>JANEIRO</v>
      </c>
      <c r="C1108" s="3">
        <f t="shared" si="35"/>
        <v>1900</v>
      </c>
      <c r="G1108" s="21"/>
      <c r="J1108" s="21"/>
    </row>
    <row r="1109" spans="1:10" x14ac:dyDescent="0.25">
      <c r="A1109" s="5"/>
      <c r="B1109" s="3" t="str">
        <f t="shared" si="34"/>
        <v>JANEIRO</v>
      </c>
      <c r="C1109" s="3">
        <f t="shared" si="35"/>
        <v>1900</v>
      </c>
      <c r="G1109" s="21"/>
      <c r="J1109" s="21"/>
    </row>
    <row r="1110" spans="1:10" x14ac:dyDescent="0.25">
      <c r="A1110" s="5"/>
      <c r="B1110" s="3" t="str">
        <f t="shared" si="34"/>
        <v>JANEIRO</v>
      </c>
      <c r="C1110" s="3">
        <f t="shared" si="35"/>
        <v>1900</v>
      </c>
      <c r="G1110" s="21"/>
      <c r="J1110" s="21"/>
    </row>
    <row r="1111" spans="1:10" x14ac:dyDescent="0.25">
      <c r="A1111" s="5"/>
      <c r="B1111" s="3" t="str">
        <f t="shared" si="34"/>
        <v>JANEIRO</v>
      </c>
      <c r="C1111" s="3">
        <f t="shared" si="35"/>
        <v>1900</v>
      </c>
      <c r="G1111" s="21"/>
      <c r="J1111" s="21"/>
    </row>
    <row r="1112" spans="1:10" x14ac:dyDescent="0.25">
      <c r="A1112" s="5"/>
      <c r="B1112" s="3" t="str">
        <f t="shared" si="34"/>
        <v>JANEIRO</v>
      </c>
      <c r="C1112" s="3">
        <f t="shared" si="35"/>
        <v>1900</v>
      </c>
      <c r="G1112" s="21"/>
      <c r="J1112" s="21"/>
    </row>
    <row r="1113" spans="1:10" x14ac:dyDescent="0.25">
      <c r="A1113" s="5"/>
      <c r="B1113" s="3" t="str">
        <f t="shared" si="34"/>
        <v>JANEIRO</v>
      </c>
      <c r="C1113" s="3">
        <f t="shared" si="35"/>
        <v>1900</v>
      </c>
      <c r="G1113" s="21"/>
      <c r="J1113" s="21"/>
    </row>
    <row r="1114" spans="1:10" x14ac:dyDescent="0.25">
      <c r="A1114" s="5"/>
      <c r="B1114" s="3" t="str">
        <f t="shared" si="34"/>
        <v>JANEIRO</v>
      </c>
      <c r="C1114" s="3">
        <f t="shared" si="35"/>
        <v>1900</v>
      </c>
      <c r="G1114" s="21"/>
      <c r="J1114" s="21"/>
    </row>
    <row r="1115" spans="1:10" x14ac:dyDescent="0.25">
      <c r="A1115" s="5"/>
      <c r="B1115" s="3" t="str">
        <f t="shared" si="34"/>
        <v>JANEIRO</v>
      </c>
      <c r="C1115" s="3">
        <f t="shared" si="35"/>
        <v>1900</v>
      </c>
      <c r="G1115" s="21"/>
      <c r="J1115" s="21"/>
    </row>
    <row r="1116" spans="1:10" x14ac:dyDescent="0.25">
      <c r="A1116" s="5"/>
      <c r="B1116" s="3" t="str">
        <f t="shared" si="34"/>
        <v>JANEIRO</v>
      </c>
      <c r="C1116" s="3">
        <f t="shared" si="35"/>
        <v>1900</v>
      </c>
      <c r="G1116" s="21"/>
      <c r="J1116" s="21"/>
    </row>
    <row r="1117" spans="1:10" x14ac:dyDescent="0.25">
      <c r="A1117" s="5"/>
      <c r="B1117" s="3" t="str">
        <f t="shared" si="34"/>
        <v>JANEIRO</v>
      </c>
      <c r="C1117" s="3">
        <f t="shared" si="35"/>
        <v>1900</v>
      </c>
      <c r="G1117" s="21"/>
      <c r="J1117" s="21"/>
    </row>
    <row r="1118" spans="1:10" x14ac:dyDescent="0.25">
      <c r="A1118" s="5"/>
      <c r="B1118" s="3" t="str">
        <f t="shared" si="34"/>
        <v>JANEIRO</v>
      </c>
      <c r="C1118" s="3">
        <f t="shared" si="35"/>
        <v>1900</v>
      </c>
      <c r="G1118" s="21"/>
      <c r="J1118" s="21"/>
    </row>
    <row r="1119" spans="1:10" x14ac:dyDescent="0.25">
      <c r="A1119" s="5"/>
      <c r="B1119" s="3" t="str">
        <f t="shared" si="34"/>
        <v>JANEIRO</v>
      </c>
      <c r="C1119" s="3">
        <f t="shared" si="35"/>
        <v>1900</v>
      </c>
      <c r="G1119" s="21"/>
      <c r="J1119" s="21"/>
    </row>
    <row r="1120" spans="1:10" x14ac:dyDescent="0.25">
      <c r="A1120" s="5"/>
      <c r="B1120" s="3" t="str">
        <f t="shared" si="34"/>
        <v>JANEIRO</v>
      </c>
      <c r="C1120" s="3">
        <f t="shared" si="35"/>
        <v>1900</v>
      </c>
      <c r="G1120" s="21"/>
      <c r="J1120" s="21"/>
    </row>
    <row r="1121" spans="1:10" x14ac:dyDescent="0.25">
      <c r="A1121" s="5"/>
      <c r="B1121" s="3" t="str">
        <f t="shared" si="34"/>
        <v>JANEIRO</v>
      </c>
      <c r="C1121" s="3">
        <f t="shared" si="35"/>
        <v>1900</v>
      </c>
      <c r="G1121" s="21"/>
      <c r="J1121" s="21"/>
    </row>
    <row r="1122" spans="1:10" x14ac:dyDescent="0.25">
      <c r="A1122" s="5"/>
      <c r="B1122" s="3" t="str">
        <f t="shared" si="34"/>
        <v>JANEIRO</v>
      </c>
      <c r="C1122" s="3">
        <f t="shared" si="35"/>
        <v>1900</v>
      </c>
      <c r="G1122" s="21"/>
      <c r="J1122" s="21"/>
    </row>
    <row r="1123" spans="1:10" x14ac:dyDescent="0.25">
      <c r="A1123" s="5"/>
      <c r="B1123" s="3" t="str">
        <f t="shared" si="34"/>
        <v>JANEIRO</v>
      </c>
      <c r="C1123" s="3">
        <f t="shared" si="35"/>
        <v>1900</v>
      </c>
      <c r="G1123" s="21"/>
      <c r="J1123" s="21"/>
    </row>
    <row r="1124" spans="1:10" x14ac:dyDescent="0.25">
      <c r="A1124" s="5"/>
      <c r="B1124" s="3" t="str">
        <f t="shared" si="34"/>
        <v>JANEIRO</v>
      </c>
      <c r="C1124" s="3">
        <f t="shared" si="35"/>
        <v>1900</v>
      </c>
      <c r="G1124" s="21"/>
      <c r="J1124" s="21"/>
    </row>
    <row r="1125" spans="1:10" x14ac:dyDescent="0.25">
      <c r="A1125" s="5"/>
      <c r="B1125" s="3" t="str">
        <f t="shared" si="34"/>
        <v>JANEIRO</v>
      </c>
      <c r="C1125" s="3">
        <f t="shared" si="35"/>
        <v>1900</v>
      </c>
      <c r="G1125" s="21"/>
      <c r="J1125" s="21"/>
    </row>
    <row r="1126" spans="1:10" x14ac:dyDescent="0.25">
      <c r="A1126" s="5"/>
      <c r="B1126" s="3" t="str">
        <f t="shared" si="34"/>
        <v>JANEIRO</v>
      </c>
      <c r="C1126" s="3">
        <f t="shared" si="35"/>
        <v>1900</v>
      </c>
      <c r="G1126" s="21"/>
      <c r="J1126" s="21"/>
    </row>
    <row r="1127" spans="1:10" x14ac:dyDescent="0.25">
      <c r="A1127" s="5"/>
      <c r="B1127" s="3" t="str">
        <f t="shared" si="34"/>
        <v>JANEIRO</v>
      </c>
      <c r="C1127" s="3">
        <f t="shared" si="35"/>
        <v>1900</v>
      </c>
      <c r="G1127" s="21"/>
      <c r="J1127" s="21"/>
    </row>
    <row r="1128" spans="1:10" x14ac:dyDescent="0.25">
      <c r="A1128" s="5"/>
      <c r="B1128" s="3" t="str">
        <f t="shared" si="34"/>
        <v>JANEIRO</v>
      </c>
      <c r="C1128" s="3">
        <f t="shared" si="35"/>
        <v>1900</v>
      </c>
      <c r="G1128" s="21"/>
      <c r="J1128" s="21"/>
    </row>
    <row r="1129" spans="1:10" x14ac:dyDescent="0.25">
      <c r="A1129" s="5"/>
      <c r="B1129" s="3" t="str">
        <f t="shared" si="34"/>
        <v>JANEIRO</v>
      </c>
      <c r="C1129" s="3">
        <f t="shared" si="35"/>
        <v>1900</v>
      </c>
      <c r="G1129" s="21"/>
      <c r="J1129" s="21"/>
    </row>
    <row r="1130" spans="1:10" x14ac:dyDescent="0.25">
      <c r="A1130" s="5"/>
      <c r="B1130" s="3" t="str">
        <f t="shared" si="34"/>
        <v>JANEIRO</v>
      </c>
      <c r="C1130" s="3">
        <f t="shared" si="35"/>
        <v>1900</v>
      </c>
      <c r="G1130" s="21"/>
      <c r="J1130" s="21"/>
    </row>
    <row r="1131" spans="1:10" x14ac:dyDescent="0.25">
      <c r="A1131" s="5"/>
      <c r="B1131" s="3" t="str">
        <f t="shared" si="34"/>
        <v>JANEIRO</v>
      </c>
      <c r="C1131" s="3">
        <f t="shared" si="35"/>
        <v>1900</v>
      </c>
      <c r="G1131" s="21"/>
      <c r="J1131" s="21"/>
    </row>
    <row r="1132" spans="1:10" x14ac:dyDescent="0.25">
      <c r="A1132" s="5"/>
      <c r="B1132" s="3" t="str">
        <f t="shared" si="34"/>
        <v>JANEIRO</v>
      </c>
      <c r="C1132" s="3">
        <f t="shared" si="35"/>
        <v>1900</v>
      </c>
      <c r="G1132" s="21"/>
      <c r="J1132" s="21"/>
    </row>
    <row r="1133" spans="1:10" x14ac:dyDescent="0.25">
      <c r="A1133" s="5"/>
      <c r="B1133" s="3" t="str">
        <f t="shared" si="34"/>
        <v>JANEIRO</v>
      </c>
      <c r="C1133" s="3">
        <f t="shared" si="35"/>
        <v>1900</v>
      </c>
      <c r="G1133" s="21"/>
      <c r="J1133" s="21"/>
    </row>
    <row r="1134" spans="1:10" x14ac:dyDescent="0.25">
      <c r="A1134" s="5"/>
      <c r="B1134" s="3" t="str">
        <f t="shared" si="34"/>
        <v>JANEIRO</v>
      </c>
      <c r="C1134" s="3">
        <f t="shared" si="35"/>
        <v>1900</v>
      </c>
      <c r="G1134" s="21"/>
      <c r="J1134" s="21"/>
    </row>
    <row r="1135" spans="1:10" x14ac:dyDescent="0.25">
      <c r="A1135" s="5"/>
      <c r="B1135" s="3" t="str">
        <f t="shared" si="34"/>
        <v>JANEIRO</v>
      </c>
      <c r="C1135" s="3">
        <f t="shared" si="35"/>
        <v>1900</v>
      </c>
      <c r="G1135" s="21"/>
      <c r="J1135" s="21"/>
    </row>
    <row r="1136" spans="1:10" x14ac:dyDescent="0.25">
      <c r="A1136" s="5"/>
      <c r="B1136" s="3" t="str">
        <f t="shared" si="34"/>
        <v>JANEIRO</v>
      </c>
      <c r="C1136" s="3">
        <f t="shared" si="35"/>
        <v>1900</v>
      </c>
      <c r="G1136" s="21"/>
      <c r="J1136" s="21"/>
    </row>
    <row r="1137" spans="1:10" x14ac:dyDescent="0.25">
      <c r="A1137" s="5"/>
      <c r="B1137" s="3" t="str">
        <f t="shared" si="34"/>
        <v>JANEIRO</v>
      </c>
      <c r="C1137" s="3">
        <f t="shared" si="35"/>
        <v>1900</v>
      </c>
      <c r="G1137" s="21"/>
      <c r="J1137" s="21"/>
    </row>
    <row r="1138" spans="1:10" x14ac:dyDescent="0.25">
      <c r="A1138" s="5"/>
      <c r="B1138" s="3" t="str">
        <f t="shared" si="34"/>
        <v>JANEIRO</v>
      </c>
      <c r="C1138" s="3">
        <f t="shared" si="35"/>
        <v>1900</v>
      </c>
      <c r="G1138" s="21"/>
      <c r="J1138" s="21"/>
    </row>
    <row r="1139" spans="1:10" x14ac:dyDescent="0.25">
      <c r="A1139" s="5"/>
      <c r="B1139" s="3" t="str">
        <f t="shared" si="34"/>
        <v>JANEIRO</v>
      </c>
      <c r="C1139" s="3">
        <f t="shared" si="35"/>
        <v>1900</v>
      </c>
      <c r="G1139" s="21"/>
      <c r="J1139" s="21"/>
    </row>
    <row r="1140" spans="1:10" x14ac:dyDescent="0.25">
      <c r="A1140" s="5"/>
      <c r="B1140" s="3" t="str">
        <f t="shared" si="34"/>
        <v>JANEIRO</v>
      </c>
      <c r="C1140" s="3">
        <f t="shared" si="35"/>
        <v>1900</v>
      </c>
      <c r="G1140" s="21"/>
      <c r="J1140" s="21"/>
    </row>
    <row r="1141" spans="1:10" x14ac:dyDescent="0.25">
      <c r="A1141" s="5"/>
      <c r="B1141" s="3" t="str">
        <f t="shared" si="34"/>
        <v>JANEIRO</v>
      </c>
      <c r="C1141" s="3">
        <f t="shared" si="35"/>
        <v>1900</v>
      </c>
      <c r="G1141" s="21"/>
      <c r="J1141" s="21"/>
    </row>
    <row r="1142" spans="1:10" x14ac:dyDescent="0.25">
      <c r="A1142" s="5"/>
      <c r="B1142" s="3" t="str">
        <f t="shared" si="34"/>
        <v>JANEIRO</v>
      </c>
      <c r="C1142" s="3">
        <f t="shared" si="35"/>
        <v>1900</v>
      </c>
      <c r="G1142" s="21"/>
      <c r="J1142" s="21"/>
    </row>
    <row r="1143" spans="1:10" x14ac:dyDescent="0.25">
      <c r="A1143" s="5"/>
      <c r="B1143" s="3" t="str">
        <f t="shared" si="34"/>
        <v>JANEIRO</v>
      </c>
      <c r="C1143" s="3">
        <f t="shared" si="35"/>
        <v>1900</v>
      </c>
      <c r="G1143" s="21"/>
      <c r="J1143" s="21"/>
    </row>
    <row r="1144" spans="1:10" x14ac:dyDescent="0.25">
      <c r="A1144" s="5"/>
      <c r="B1144" s="3" t="str">
        <f t="shared" si="34"/>
        <v>JANEIRO</v>
      </c>
      <c r="C1144" s="3">
        <f t="shared" si="35"/>
        <v>1900</v>
      </c>
      <c r="G1144" s="21"/>
      <c r="J1144" s="21"/>
    </row>
    <row r="1145" spans="1:10" x14ac:dyDescent="0.25">
      <c r="A1145" s="5"/>
      <c r="B1145" s="3" t="str">
        <f t="shared" si="34"/>
        <v>JANEIRO</v>
      </c>
      <c r="C1145" s="3">
        <f t="shared" si="35"/>
        <v>1900</v>
      </c>
      <c r="G1145" s="21"/>
      <c r="J1145" s="21"/>
    </row>
    <row r="1146" spans="1:10" x14ac:dyDescent="0.25">
      <c r="A1146" s="5"/>
      <c r="B1146" s="3" t="str">
        <f t="shared" si="34"/>
        <v>JANEIRO</v>
      </c>
      <c r="C1146" s="3">
        <f t="shared" si="35"/>
        <v>1900</v>
      </c>
      <c r="G1146" s="21"/>
      <c r="J1146" s="21"/>
    </row>
    <row r="1147" spans="1:10" x14ac:dyDescent="0.25">
      <c r="A1147" s="5"/>
      <c r="B1147" s="3" t="str">
        <f t="shared" si="34"/>
        <v>JANEIRO</v>
      </c>
      <c r="C1147" s="3">
        <f t="shared" si="35"/>
        <v>1900</v>
      </c>
      <c r="G1147" s="21"/>
      <c r="J1147" s="21"/>
    </row>
    <row r="1148" spans="1:10" x14ac:dyDescent="0.25">
      <c r="A1148" s="5"/>
      <c r="B1148" s="3" t="str">
        <f t="shared" si="34"/>
        <v>JANEIRO</v>
      </c>
      <c r="C1148" s="3">
        <f t="shared" si="35"/>
        <v>1900</v>
      </c>
      <c r="G1148" s="21"/>
      <c r="J1148" s="21"/>
    </row>
    <row r="1149" spans="1:10" x14ac:dyDescent="0.25">
      <c r="A1149" s="5"/>
      <c r="B1149" s="3" t="str">
        <f t="shared" si="34"/>
        <v>JANEIRO</v>
      </c>
      <c r="C1149" s="3">
        <f t="shared" si="35"/>
        <v>1900</v>
      </c>
      <c r="G1149" s="21"/>
      <c r="J1149" s="21"/>
    </row>
    <row r="1150" spans="1:10" x14ac:dyDescent="0.25">
      <c r="A1150" s="5"/>
      <c r="B1150" s="3" t="str">
        <f t="shared" si="34"/>
        <v>JANEIRO</v>
      </c>
      <c r="C1150" s="3">
        <f t="shared" si="35"/>
        <v>1900</v>
      </c>
      <c r="G1150" s="21"/>
      <c r="J1150" s="21"/>
    </row>
    <row r="1151" spans="1:10" x14ac:dyDescent="0.25">
      <c r="A1151" s="5"/>
      <c r="B1151" s="3" t="str">
        <f t="shared" si="34"/>
        <v>JANEIRO</v>
      </c>
      <c r="C1151" s="3">
        <f t="shared" si="35"/>
        <v>1900</v>
      </c>
      <c r="G1151" s="21"/>
      <c r="J1151" s="21"/>
    </row>
    <row r="1152" spans="1:10" x14ac:dyDescent="0.25">
      <c r="A1152" s="5"/>
      <c r="B1152" s="3" t="str">
        <f t="shared" si="34"/>
        <v>JANEIRO</v>
      </c>
      <c r="C1152" s="3">
        <f t="shared" si="35"/>
        <v>1900</v>
      </c>
      <c r="G1152" s="21"/>
      <c r="J1152" s="21"/>
    </row>
    <row r="1153" spans="1:10" x14ac:dyDescent="0.25">
      <c r="A1153" s="5"/>
      <c r="B1153" s="3" t="str">
        <f t="shared" si="34"/>
        <v>JANEIRO</v>
      </c>
      <c r="C1153" s="3">
        <f t="shared" si="35"/>
        <v>1900</v>
      </c>
      <c r="G1153" s="21"/>
      <c r="J1153" s="21"/>
    </row>
    <row r="1154" spans="1:10" x14ac:dyDescent="0.25">
      <c r="A1154" s="5"/>
      <c r="B1154" s="3" t="str">
        <f t="shared" si="34"/>
        <v>JANEIRO</v>
      </c>
      <c r="C1154" s="3">
        <f t="shared" si="35"/>
        <v>1900</v>
      </c>
      <c r="G1154" s="21"/>
      <c r="J1154" s="21"/>
    </row>
    <row r="1155" spans="1:10" x14ac:dyDescent="0.25">
      <c r="A1155" s="5"/>
      <c r="B1155" s="3" t="str">
        <f t="shared" si="34"/>
        <v>JANEIRO</v>
      </c>
      <c r="C1155" s="3">
        <f t="shared" si="35"/>
        <v>1900</v>
      </c>
      <c r="G1155" s="21"/>
      <c r="J1155" s="21"/>
    </row>
    <row r="1156" spans="1:10" x14ac:dyDescent="0.25">
      <c r="A1156" s="5"/>
      <c r="B1156" s="3" t="str">
        <f t="shared" si="34"/>
        <v>JANEIRO</v>
      </c>
      <c r="C1156" s="3">
        <f t="shared" si="35"/>
        <v>1900</v>
      </c>
      <c r="G1156" s="21"/>
      <c r="J1156" s="21"/>
    </row>
    <row r="1157" spans="1:10" x14ac:dyDescent="0.25">
      <c r="A1157" s="5"/>
      <c r="B1157" s="3" t="str">
        <f t="shared" si="34"/>
        <v>JANEIRO</v>
      </c>
      <c r="C1157" s="3">
        <f t="shared" si="35"/>
        <v>1900</v>
      </c>
      <c r="G1157" s="21"/>
      <c r="J1157" s="21"/>
    </row>
    <row r="1158" spans="1:10" x14ac:dyDescent="0.25">
      <c r="A1158" s="5"/>
      <c r="B1158" s="3" t="str">
        <f t="shared" ref="B1158:B1221" si="36">UPPER(TEXT(A1158, "MMMM"))</f>
        <v>JANEIRO</v>
      </c>
      <c r="C1158" s="3">
        <f t="shared" ref="C1158:C1221" si="37">YEAR(A1158)</f>
        <v>1900</v>
      </c>
      <c r="G1158" s="21"/>
      <c r="J1158" s="21"/>
    </row>
    <row r="1159" spans="1:10" x14ac:dyDescent="0.25">
      <c r="A1159" s="5"/>
      <c r="B1159" s="3" t="str">
        <f t="shared" si="36"/>
        <v>JANEIRO</v>
      </c>
      <c r="C1159" s="3">
        <f t="shared" si="37"/>
        <v>1900</v>
      </c>
      <c r="G1159" s="21"/>
      <c r="J1159" s="21"/>
    </row>
    <row r="1160" spans="1:10" x14ac:dyDescent="0.25">
      <c r="A1160" s="5"/>
      <c r="B1160" s="3" t="str">
        <f t="shared" si="36"/>
        <v>JANEIRO</v>
      </c>
      <c r="C1160" s="3">
        <f t="shared" si="37"/>
        <v>1900</v>
      </c>
      <c r="G1160" s="21"/>
      <c r="J1160" s="21"/>
    </row>
    <row r="1161" spans="1:10" x14ac:dyDescent="0.25">
      <c r="A1161" s="5"/>
      <c r="B1161" s="3" t="str">
        <f t="shared" si="36"/>
        <v>JANEIRO</v>
      </c>
      <c r="C1161" s="3">
        <f t="shared" si="37"/>
        <v>1900</v>
      </c>
      <c r="G1161" s="21"/>
      <c r="J1161" s="21"/>
    </row>
    <row r="1162" spans="1:10" x14ac:dyDescent="0.25">
      <c r="A1162" s="5"/>
      <c r="B1162" s="3" t="str">
        <f t="shared" si="36"/>
        <v>JANEIRO</v>
      </c>
      <c r="C1162" s="3">
        <f t="shared" si="37"/>
        <v>1900</v>
      </c>
      <c r="G1162" s="21"/>
      <c r="J1162" s="21"/>
    </row>
    <row r="1163" spans="1:10" x14ac:dyDescent="0.25">
      <c r="A1163" s="5"/>
      <c r="B1163" s="3" t="str">
        <f t="shared" si="36"/>
        <v>JANEIRO</v>
      </c>
      <c r="C1163" s="3">
        <f t="shared" si="37"/>
        <v>1900</v>
      </c>
      <c r="G1163" s="21"/>
      <c r="J1163" s="21"/>
    </row>
    <row r="1164" spans="1:10" x14ac:dyDescent="0.25">
      <c r="A1164" s="5"/>
      <c r="B1164" s="3" t="str">
        <f t="shared" si="36"/>
        <v>JANEIRO</v>
      </c>
      <c r="C1164" s="3">
        <f t="shared" si="37"/>
        <v>1900</v>
      </c>
      <c r="G1164" s="21"/>
      <c r="J1164" s="21"/>
    </row>
    <row r="1165" spans="1:10" x14ac:dyDescent="0.25">
      <c r="A1165" s="5"/>
      <c r="B1165" s="3" t="str">
        <f t="shared" si="36"/>
        <v>JANEIRO</v>
      </c>
      <c r="C1165" s="3">
        <f t="shared" si="37"/>
        <v>1900</v>
      </c>
      <c r="G1165" s="21"/>
      <c r="J1165" s="21"/>
    </row>
    <row r="1166" spans="1:10" x14ac:dyDescent="0.25">
      <c r="A1166" s="5"/>
      <c r="B1166" s="3" t="str">
        <f t="shared" si="36"/>
        <v>JANEIRO</v>
      </c>
      <c r="C1166" s="3">
        <f t="shared" si="37"/>
        <v>1900</v>
      </c>
      <c r="G1166" s="21"/>
      <c r="J1166" s="21"/>
    </row>
    <row r="1167" spans="1:10" x14ac:dyDescent="0.25">
      <c r="A1167" s="5"/>
      <c r="B1167" s="3" t="str">
        <f t="shared" si="36"/>
        <v>JANEIRO</v>
      </c>
      <c r="C1167" s="3">
        <f t="shared" si="37"/>
        <v>1900</v>
      </c>
      <c r="G1167" s="21"/>
      <c r="J1167" s="21"/>
    </row>
    <row r="1168" spans="1:10" x14ac:dyDescent="0.25">
      <c r="A1168" s="5"/>
      <c r="B1168" s="3" t="str">
        <f t="shared" si="36"/>
        <v>JANEIRO</v>
      </c>
      <c r="C1168" s="3">
        <f t="shared" si="37"/>
        <v>1900</v>
      </c>
      <c r="G1168" s="21"/>
      <c r="J1168" s="21"/>
    </row>
    <row r="1169" spans="1:10" x14ac:dyDescent="0.25">
      <c r="A1169" s="5"/>
      <c r="B1169" s="3" t="str">
        <f t="shared" si="36"/>
        <v>JANEIRO</v>
      </c>
      <c r="C1169" s="3">
        <f t="shared" si="37"/>
        <v>1900</v>
      </c>
      <c r="G1169" s="21"/>
      <c r="J1169" s="21"/>
    </row>
    <row r="1170" spans="1:10" x14ac:dyDescent="0.25">
      <c r="A1170" s="5"/>
      <c r="B1170" s="3" t="str">
        <f t="shared" si="36"/>
        <v>JANEIRO</v>
      </c>
      <c r="C1170" s="3">
        <f t="shared" si="37"/>
        <v>1900</v>
      </c>
      <c r="G1170" s="21"/>
      <c r="J1170" s="21"/>
    </row>
    <row r="1171" spans="1:10" x14ac:dyDescent="0.25">
      <c r="A1171" s="5"/>
      <c r="B1171" s="3" t="str">
        <f t="shared" si="36"/>
        <v>JANEIRO</v>
      </c>
      <c r="C1171" s="3">
        <f t="shared" si="37"/>
        <v>1900</v>
      </c>
      <c r="G1171" s="21"/>
      <c r="J1171" s="21"/>
    </row>
    <row r="1172" spans="1:10" x14ac:dyDescent="0.25">
      <c r="A1172" s="5"/>
      <c r="B1172" s="3" t="str">
        <f t="shared" si="36"/>
        <v>JANEIRO</v>
      </c>
      <c r="C1172" s="3">
        <f t="shared" si="37"/>
        <v>1900</v>
      </c>
      <c r="G1172" s="21"/>
      <c r="J1172" s="21"/>
    </row>
    <row r="1173" spans="1:10" x14ac:dyDescent="0.25">
      <c r="A1173" s="5"/>
      <c r="B1173" s="3" t="str">
        <f t="shared" si="36"/>
        <v>JANEIRO</v>
      </c>
      <c r="C1173" s="3">
        <f t="shared" si="37"/>
        <v>1900</v>
      </c>
      <c r="G1173" s="21"/>
      <c r="J1173" s="21"/>
    </row>
    <row r="1174" spans="1:10" x14ac:dyDescent="0.25">
      <c r="A1174" s="5"/>
      <c r="B1174" s="3" t="str">
        <f t="shared" si="36"/>
        <v>JANEIRO</v>
      </c>
      <c r="C1174" s="3">
        <f t="shared" si="37"/>
        <v>1900</v>
      </c>
      <c r="G1174" s="21"/>
      <c r="J1174" s="21"/>
    </row>
    <row r="1175" spans="1:10" x14ac:dyDescent="0.25">
      <c r="A1175" s="5"/>
      <c r="B1175" s="3" t="str">
        <f t="shared" si="36"/>
        <v>JANEIRO</v>
      </c>
      <c r="C1175" s="3">
        <f t="shared" si="37"/>
        <v>1900</v>
      </c>
      <c r="G1175" s="21"/>
      <c r="J1175" s="21"/>
    </row>
    <row r="1176" spans="1:10" x14ac:dyDescent="0.25">
      <c r="A1176" s="5"/>
      <c r="B1176" s="3" t="str">
        <f t="shared" si="36"/>
        <v>JANEIRO</v>
      </c>
      <c r="C1176" s="3">
        <f t="shared" si="37"/>
        <v>1900</v>
      </c>
      <c r="G1176" s="21"/>
      <c r="J1176" s="21"/>
    </row>
    <row r="1177" spans="1:10" x14ac:dyDescent="0.25">
      <c r="A1177" s="5"/>
      <c r="B1177" s="3" t="str">
        <f t="shared" si="36"/>
        <v>JANEIRO</v>
      </c>
      <c r="C1177" s="3">
        <f t="shared" si="37"/>
        <v>1900</v>
      </c>
      <c r="G1177" s="21"/>
      <c r="J1177" s="21"/>
    </row>
    <row r="1178" spans="1:10" x14ac:dyDescent="0.25">
      <c r="A1178" s="5"/>
      <c r="B1178" s="3" t="str">
        <f t="shared" si="36"/>
        <v>JANEIRO</v>
      </c>
      <c r="C1178" s="3">
        <f t="shared" si="37"/>
        <v>1900</v>
      </c>
      <c r="G1178" s="21"/>
      <c r="J1178" s="21"/>
    </row>
    <row r="1179" spans="1:10" x14ac:dyDescent="0.25">
      <c r="A1179" s="5"/>
      <c r="B1179" s="3" t="str">
        <f t="shared" si="36"/>
        <v>JANEIRO</v>
      </c>
      <c r="C1179" s="3">
        <f t="shared" si="37"/>
        <v>1900</v>
      </c>
      <c r="G1179" s="21"/>
      <c r="J1179" s="21"/>
    </row>
    <row r="1180" spans="1:10" x14ac:dyDescent="0.25">
      <c r="A1180" s="5"/>
      <c r="B1180" s="3" t="str">
        <f t="shared" si="36"/>
        <v>JANEIRO</v>
      </c>
      <c r="C1180" s="3">
        <f t="shared" si="37"/>
        <v>1900</v>
      </c>
      <c r="G1180" s="21"/>
      <c r="J1180" s="21"/>
    </row>
    <row r="1181" spans="1:10" x14ac:dyDescent="0.25">
      <c r="A1181" s="5"/>
      <c r="B1181" s="3" t="str">
        <f t="shared" si="36"/>
        <v>JANEIRO</v>
      </c>
      <c r="C1181" s="3">
        <f t="shared" si="37"/>
        <v>1900</v>
      </c>
      <c r="G1181" s="21"/>
      <c r="J1181" s="21"/>
    </row>
    <row r="1182" spans="1:10" x14ac:dyDescent="0.25">
      <c r="A1182" s="5"/>
      <c r="B1182" s="3" t="str">
        <f t="shared" si="36"/>
        <v>JANEIRO</v>
      </c>
      <c r="C1182" s="3">
        <f t="shared" si="37"/>
        <v>1900</v>
      </c>
      <c r="G1182" s="21"/>
      <c r="J1182" s="21"/>
    </row>
    <row r="1183" spans="1:10" x14ac:dyDescent="0.25">
      <c r="A1183" s="5"/>
      <c r="B1183" s="3" t="str">
        <f t="shared" si="36"/>
        <v>JANEIRO</v>
      </c>
      <c r="C1183" s="3">
        <f t="shared" si="37"/>
        <v>1900</v>
      </c>
      <c r="G1183" s="21"/>
      <c r="J1183" s="21"/>
    </row>
    <row r="1184" spans="1:10" x14ac:dyDescent="0.25">
      <c r="A1184" s="5"/>
      <c r="B1184" s="3" t="str">
        <f t="shared" si="36"/>
        <v>JANEIRO</v>
      </c>
      <c r="C1184" s="3">
        <f t="shared" si="37"/>
        <v>1900</v>
      </c>
      <c r="G1184" s="21"/>
      <c r="J1184" s="21"/>
    </row>
    <row r="1185" spans="1:10" x14ac:dyDescent="0.25">
      <c r="A1185" s="5"/>
      <c r="B1185" s="3" t="str">
        <f t="shared" si="36"/>
        <v>JANEIRO</v>
      </c>
      <c r="C1185" s="3">
        <f t="shared" si="37"/>
        <v>1900</v>
      </c>
      <c r="G1185" s="21"/>
      <c r="J1185" s="21"/>
    </row>
    <row r="1186" spans="1:10" x14ac:dyDescent="0.25">
      <c r="A1186" s="5"/>
      <c r="B1186" s="3" t="str">
        <f t="shared" si="36"/>
        <v>JANEIRO</v>
      </c>
      <c r="C1186" s="3">
        <f t="shared" si="37"/>
        <v>1900</v>
      </c>
      <c r="G1186" s="21"/>
      <c r="J1186" s="21"/>
    </row>
    <row r="1187" spans="1:10" x14ac:dyDescent="0.25">
      <c r="A1187" s="5"/>
      <c r="B1187" s="3" t="str">
        <f t="shared" si="36"/>
        <v>JANEIRO</v>
      </c>
      <c r="C1187" s="3">
        <f t="shared" si="37"/>
        <v>1900</v>
      </c>
      <c r="G1187" s="21"/>
      <c r="J1187" s="21"/>
    </row>
    <row r="1188" spans="1:10" x14ac:dyDescent="0.25">
      <c r="A1188" s="5"/>
      <c r="B1188" s="3" t="str">
        <f t="shared" si="36"/>
        <v>JANEIRO</v>
      </c>
      <c r="C1188" s="3">
        <f t="shared" si="37"/>
        <v>1900</v>
      </c>
      <c r="G1188" s="21"/>
      <c r="J1188" s="21"/>
    </row>
    <row r="1189" spans="1:10" x14ac:dyDescent="0.25">
      <c r="A1189" s="5"/>
      <c r="B1189" s="3" t="str">
        <f t="shared" si="36"/>
        <v>JANEIRO</v>
      </c>
      <c r="C1189" s="3">
        <f t="shared" si="37"/>
        <v>1900</v>
      </c>
      <c r="G1189" s="21"/>
      <c r="J1189" s="21"/>
    </row>
    <row r="1190" spans="1:10" x14ac:dyDescent="0.25">
      <c r="A1190" s="5"/>
      <c r="B1190" s="3" t="str">
        <f t="shared" si="36"/>
        <v>JANEIRO</v>
      </c>
      <c r="C1190" s="3">
        <f t="shared" si="37"/>
        <v>1900</v>
      </c>
      <c r="G1190" s="21"/>
      <c r="J1190" s="21"/>
    </row>
    <row r="1191" spans="1:10" x14ac:dyDescent="0.25">
      <c r="A1191" s="5"/>
      <c r="B1191" s="3" t="str">
        <f t="shared" si="36"/>
        <v>JANEIRO</v>
      </c>
      <c r="C1191" s="3">
        <f t="shared" si="37"/>
        <v>1900</v>
      </c>
      <c r="G1191" s="21"/>
      <c r="J1191" s="21"/>
    </row>
    <row r="1192" spans="1:10" x14ac:dyDescent="0.25">
      <c r="A1192" s="5"/>
      <c r="B1192" s="3" t="str">
        <f t="shared" si="36"/>
        <v>JANEIRO</v>
      </c>
      <c r="C1192" s="3">
        <f t="shared" si="37"/>
        <v>1900</v>
      </c>
      <c r="G1192" s="21"/>
      <c r="J1192" s="21"/>
    </row>
    <row r="1193" spans="1:10" x14ac:dyDescent="0.25">
      <c r="A1193" s="5"/>
      <c r="B1193" s="3" t="str">
        <f t="shared" si="36"/>
        <v>JANEIRO</v>
      </c>
      <c r="C1193" s="3">
        <f t="shared" si="37"/>
        <v>1900</v>
      </c>
      <c r="G1193" s="21"/>
      <c r="J1193" s="21"/>
    </row>
    <row r="1194" spans="1:10" x14ac:dyDescent="0.25">
      <c r="A1194" s="5"/>
      <c r="B1194" s="3" t="str">
        <f t="shared" si="36"/>
        <v>JANEIRO</v>
      </c>
      <c r="C1194" s="3">
        <f t="shared" si="37"/>
        <v>1900</v>
      </c>
      <c r="G1194" s="21"/>
      <c r="J1194" s="21"/>
    </row>
    <row r="1195" spans="1:10" x14ac:dyDescent="0.25">
      <c r="A1195" s="5"/>
      <c r="B1195" s="3" t="str">
        <f t="shared" si="36"/>
        <v>JANEIRO</v>
      </c>
      <c r="C1195" s="3">
        <f t="shared" si="37"/>
        <v>1900</v>
      </c>
      <c r="G1195" s="21"/>
      <c r="J1195" s="21"/>
    </row>
    <row r="1196" spans="1:10" x14ac:dyDescent="0.25">
      <c r="A1196" s="5"/>
      <c r="B1196" s="3" t="str">
        <f t="shared" si="36"/>
        <v>JANEIRO</v>
      </c>
      <c r="C1196" s="3">
        <f t="shared" si="37"/>
        <v>1900</v>
      </c>
      <c r="G1196" s="21"/>
      <c r="J1196" s="21"/>
    </row>
    <row r="1197" spans="1:10" x14ac:dyDescent="0.25">
      <c r="A1197" s="5"/>
      <c r="B1197" s="3" t="str">
        <f t="shared" si="36"/>
        <v>JANEIRO</v>
      </c>
      <c r="C1197" s="3">
        <f t="shared" si="37"/>
        <v>1900</v>
      </c>
      <c r="G1197" s="21"/>
      <c r="J1197" s="21"/>
    </row>
    <row r="1198" spans="1:10" x14ac:dyDescent="0.25">
      <c r="A1198" s="5"/>
      <c r="B1198" s="3" t="str">
        <f t="shared" si="36"/>
        <v>JANEIRO</v>
      </c>
      <c r="C1198" s="3">
        <f t="shared" si="37"/>
        <v>1900</v>
      </c>
      <c r="G1198" s="21"/>
      <c r="J1198" s="21"/>
    </row>
    <row r="1199" spans="1:10" x14ac:dyDescent="0.25">
      <c r="A1199" s="5"/>
      <c r="B1199" s="3" t="str">
        <f t="shared" si="36"/>
        <v>JANEIRO</v>
      </c>
      <c r="C1199" s="3">
        <f t="shared" si="37"/>
        <v>1900</v>
      </c>
      <c r="G1199" s="21"/>
      <c r="J1199" s="21"/>
    </row>
    <row r="1200" spans="1:10" x14ac:dyDescent="0.25">
      <c r="A1200" s="5"/>
      <c r="B1200" s="3" t="str">
        <f t="shared" si="36"/>
        <v>JANEIRO</v>
      </c>
      <c r="C1200" s="3">
        <f t="shared" si="37"/>
        <v>1900</v>
      </c>
      <c r="G1200" s="21"/>
      <c r="J1200" s="21"/>
    </row>
    <row r="1201" spans="1:10" x14ac:dyDescent="0.25">
      <c r="A1201" s="5"/>
      <c r="B1201" s="3" t="str">
        <f t="shared" si="36"/>
        <v>JANEIRO</v>
      </c>
      <c r="C1201" s="3">
        <f t="shared" si="37"/>
        <v>1900</v>
      </c>
      <c r="G1201" s="21"/>
      <c r="J1201" s="21"/>
    </row>
    <row r="1202" spans="1:10" x14ac:dyDescent="0.25">
      <c r="A1202" s="5"/>
      <c r="B1202" s="3" t="str">
        <f t="shared" si="36"/>
        <v>JANEIRO</v>
      </c>
      <c r="C1202" s="3">
        <f t="shared" si="37"/>
        <v>1900</v>
      </c>
      <c r="G1202" s="21"/>
      <c r="J1202" s="21"/>
    </row>
    <row r="1203" spans="1:10" x14ac:dyDescent="0.25">
      <c r="A1203" s="5"/>
      <c r="B1203" s="3" t="str">
        <f t="shared" si="36"/>
        <v>JANEIRO</v>
      </c>
      <c r="C1203" s="3">
        <f t="shared" si="37"/>
        <v>1900</v>
      </c>
      <c r="G1203" s="21"/>
      <c r="J1203" s="21"/>
    </row>
    <row r="1204" spans="1:10" x14ac:dyDescent="0.25">
      <c r="A1204" s="5"/>
      <c r="B1204" s="3" t="str">
        <f t="shared" si="36"/>
        <v>JANEIRO</v>
      </c>
      <c r="C1204" s="3">
        <f t="shared" si="37"/>
        <v>1900</v>
      </c>
      <c r="G1204" s="21"/>
      <c r="J1204" s="21"/>
    </row>
    <row r="1205" spans="1:10" x14ac:dyDescent="0.25">
      <c r="A1205" s="5"/>
      <c r="B1205" s="3" t="str">
        <f t="shared" si="36"/>
        <v>JANEIRO</v>
      </c>
      <c r="C1205" s="3">
        <f t="shared" si="37"/>
        <v>1900</v>
      </c>
      <c r="G1205" s="21"/>
      <c r="J1205" s="21"/>
    </row>
    <row r="1206" spans="1:10" x14ac:dyDescent="0.25">
      <c r="A1206" s="5"/>
      <c r="B1206" s="3" t="str">
        <f t="shared" si="36"/>
        <v>JANEIRO</v>
      </c>
      <c r="C1206" s="3">
        <f t="shared" si="37"/>
        <v>1900</v>
      </c>
      <c r="G1206" s="21"/>
      <c r="J1206" s="21"/>
    </row>
    <row r="1207" spans="1:10" x14ac:dyDescent="0.25">
      <c r="A1207" s="5"/>
      <c r="B1207" s="3" t="str">
        <f t="shared" si="36"/>
        <v>JANEIRO</v>
      </c>
      <c r="C1207" s="3">
        <f t="shared" si="37"/>
        <v>1900</v>
      </c>
      <c r="G1207" s="21"/>
      <c r="J1207" s="21"/>
    </row>
    <row r="1208" spans="1:10" x14ac:dyDescent="0.25">
      <c r="A1208" s="5"/>
      <c r="B1208" s="3" t="str">
        <f t="shared" si="36"/>
        <v>JANEIRO</v>
      </c>
      <c r="C1208" s="3">
        <f t="shared" si="37"/>
        <v>1900</v>
      </c>
      <c r="G1208" s="21"/>
      <c r="J1208" s="21"/>
    </row>
    <row r="1209" spans="1:10" x14ac:dyDescent="0.25">
      <c r="A1209" s="5"/>
      <c r="B1209" s="3" t="str">
        <f t="shared" si="36"/>
        <v>JANEIRO</v>
      </c>
      <c r="C1209" s="3">
        <f t="shared" si="37"/>
        <v>1900</v>
      </c>
      <c r="G1209" s="21"/>
      <c r="J1209" s="21"/>
    </row>
    <row r="1210" spans="1:10" x14ac:dyDescent="0.25">
      <c r="A1210" s="5"/>
      <c r="B1210" s="3" t="str">
        <f t="shared" si="36"/>
        <v>JANEIRO</v>
      </c>
      <c r="C1210" s="3">
        <f t="shared" si="37"/>
        <v>1900</v>
      </c>
      <c r="G1210" s="21"/>
      <c r="J1210" s="21"/>
    </row>
    <row r="1211" spans="1:10" x14ac:dyDescent="0.25">
      <c r="A1211" s="5"/>
      <c r="B1211" s="3" t="str">
        <f t="shared" si="36"/>
        <v>JANEIRO</v>
      </c>
      <c r="C1211" s="3">
        <f t="shared" si="37"/>
        <v>1900</v>
      </c>
      <c r="G1211" s="21"/>
      <c r="J1211" s="21"/>
    </row>
    <row r="1212" spans="1:10" x14ac:dyDescent="0.25">
      <c r="A1212" s="5"/>
      <c r="B1212" s="3" t="str">
        <f t="shared" si="36"/>
        <v>JANEIRO</v>
      </c>
      <c r="C1212" s="3">
        <f t="shared" si="37"/>
        <v>1900</v>
      </c>
      <c r="G1212" s="21"/>
      <c r="J1212" s="21"/>
    </row>
    <row r="1213" spans="1:10" x14ac:dyDescent="0.25">
      <c r="A1213" s="5"/>
      <c r="B1213" s="3" t="str">
        <f t="shared" si="36"/>
        <v>JANEIRO</v>
      </c>
      <c r="C1213" s="3">
        <f t="shared" si="37"/>
        <v>1900</v>
      </c>
      <c r="G1213" s="21"/>
      <c r="J1213" s="21"/>
    </row>
    <row r="1214" spans="1:10" x14ac:dyDescent="0.25">
      <c r="A1214" s="5"/>
      <c r="B1214" s="3" t="str">
        <f t="shared" si="36"/>
        <v>JANEIRO</v>
      </c>
      <c r="C1214" s="3">
        <f t="shared" si="37"/>
        <v>1900</v>
      </c>
      <c r="G1214" s="21"/>
      <c r="J1214" s="21"/>
    </row>
    <row r="1215" spans="1:10" x14ac:dyDescent="0.25">
      <c r="A1215" s="5"/>
      <c r="B1215" s="3" t="str">
        <f t="shared" si="36"/>
        <v>JANEIRO</v>
      </c>
      <c r="C1215" s="3">
        <f t="shared" si="37"/>
        <v>1900</v>
      </c>
      <c r="G1215" s="21"/>
      <c r="J1215" s="21"/>
    </row>
    <row r="1216" spans="1:10" x14ac:dyDescent="0.25">
      <c r="A1216" s="5"/>
      <c r="B1216" s="3" t="str">
        <f t="shared" si="36"/>
        <v>JANEIRO</v>
      </c>
      <c r="C1216" s="3">
        <f t="shared" si="37"/>
        <v>1900</v>
      </c>
      <c r="G1216" s="21"/>
      <c r="J1216" s="21"/>
    </row>
    <row r="1217" spans="1:10" x14ac:dyDescent="0.25">
      <c r="A1217" s="5"/>
      <c r="B1217" s="3" t="str">
        <f t="shared" si="36"/>
        <v>JANEIRO</v>
      </c>
      <c r="C1217" s="3">
        <f t="shared" si="37"/>
        <v>1900</v>
      </c>
      <c r="G1217" s="21"/>
      <c r="J1217" s="21"/>
    </row>
    <row r="1218" spans="1:10" x14ac:dyDescent="0.25">
      <c r="A1218" s="5"/>
      <c r="B1218" s="3" t="str">
        <f t="shared" si="36"/>
        <v>JANEIRO</v>
      </c>
      <c r="C1218" s="3">
        <f t="shared" si="37"/>
        <v>1900</v>
      </c>
      <c r="G1218" s="21"/>
      <c r="J1218" s="21"/>
    </row>
    <row r="1219" spans="1:10" x14ac:dyDescent="0.25">
      <c r="A1219" s="5"/>
      <c r="B1219" s="3" t="str">
        <f t="shared" si="36"/>
        <v>JANEIRO</v>
      </c>
      <c r="C1219" s="3">
        <f t="shared" si="37"/>
        <v>1900</v>
      </c>
      <c r="G1219" s="21"/>
      <c r="J1219" s="21"/>
    </row>
    <row r="1220" spans="1:10" x14ac:dyDescent="0.25">
      <c r="A1220" s="5"/>
      <c r="B1220" s="3" t="str">
        <f t="shared" si="36"/>
        <v>JANEIRO</v>
      </c>
      <c r="C1220" s="3">
        <f t="shared" si="37"/>
        <v>1900</v>
      </c>
      <c r="G1220" s="21"/>
      <c r="J1220" s="21"/>
    </row>
    <row r="1221" spans="1:10" x14ac:dyDescent="0.25">
      <c r="A1221" s="5"/>
      <c r="B1221" s="3" t="str">
        <f t="shared" si="36"/>
        <v>JANEIRO</v>
      </c>
      <c r="C1221" s="3">
        <f t="shared" si="37"/>
        <v>1900</v>
      </c>
      <c r="G1221" s="21"/>
      <c r="J1221" s="21"/>
    </row>
    <row r="1222" spans="1:10" x14ac:dyDescent="0.25">
      <c r="A1222" s="5"/>
      <c r="B1222" s="3" t="str">
        <f t="shared" ref="B1222:B1285" si="38">UPPER(TEXT(A1222, "MMMM"))</f>
        <v>JANEIRO</v>
      </c>
      <c r="C1222" s="3">
        <f t="shared" ref="C1222:C1285" si="39">YEAR(A1222)</f>
        <v>1900</v>
      </c>
      <c r="G1222" s="21"/>
      <c r="J1222" s="21"/>
    </row>
    <row r="1223" spans="1:10" x14ac:dyDescent="0.25">
      <c r="A1223" s="5"/>
      <c r="B1223" s="3" t="str">
        <f t="shared" si="38"/>
        <v>JANEIRO</v>
      </c>
      <c r="C1223" s="3">
        <f t="shared" si="39"/>
        <v>1900</v>
      </c>
      <c r="G1223" s="21"/>
      <c r="J1223" s="21"/>
    </row>
    <row r="1224" spans="1:10" x14ac:dyDescent="0.25">
      <c r="A1224" s="5"/>
      <c r="B1224" s="3" t="str">
        <f t="shared" si="38"/>
        <v>JANEIRO</v>
      </c>
      <c r="C1224" s="3">
        <f t="shared" si="39"/>
        <v>1900</v>
      </c>
      <c r="G1224" s="21"/>
      <c r="J1224" s="21"/>
    </row>
    <row r="1225" spans="1:10" x14ac:dyDescent="0.25">
      <c r="A1225" s="5"/>
      <c r="B1225" s="3" t="str">
        <f t="shared" si="38"/>
        <v>JANEIRO</v>
      </c>
      <c r="C1225" s="3">
        <f t="shared" si="39"/>
        <v>1900</v>
      </c>
      <c r="G1225" s="21"/>
      <c r="J1225" s="21"/>
    </row>
    <row r="1226" spans="1:10" x14ac:dyDescent="0.25">
      <c r="A1226" s="5"/>
      <c r="B1226" s="3" t="str">
        <f t="shared" si="38"/>
        <v>JANEIRO</v>
      </c>
      <c r="C1226" s="3">
        <f t="shared" si="39"/>
        <v>1900</v>
      </c>
      <c r="G1226" s="21"/>
      <c r="J1226" s="21"/>
    </row>
    <row r="1227" spans="1:10" x14ac:dyDescent="0.25">
      <c r="A1227" s="5"/>
      <c r="B1227" s="3" t="str">
        <f t="shared" si="38"/>
        <v>JANEIRO</v>
      </c>
      <c r="C1227" s="3">
        <f t="shared" si="39"/>
        <v>1900</v>
      </c>
      <c r="G1227" s="21"/>
      <c r="J1227" s="21"/>
    </row>
    <row r="1228" spans="1:10" x14ac:dyDescent="0.25">
      <c r="A1228" s="5"/>
      <c r="B1228" s="3" t="str">
        <f t="shared" si="38"/>
        <v>JANEIRO</v>
      </c>
      <c r="C1228" s="3">
        <f t="shared" si="39"/>
        <v>1900</v>
      </c>
      <c r="G1228" s="21"/>
      <c r="J1228" s="21"/>
    </row>
    <row r="1229" spans="1:10" x14ac:dyDescent="0.25">
      <c r="A1229" s="5"/>
      <c r="B1229" s="3" t="str">
        <f t="shared" si="38"/>
        <v>JANEIRO</v>
      </c>
      <c r="C1229" s="3">
        <f t="shared" si="39"/>
        <v>1900</v>
      </c>
      <c r="G1229" s="21"/>
      <c r="J1229" s="21"/>
    </row>
    <row r="1230" spans="1:10" x14ac:dyDescent="0.25">
      <c r="A1230" s="5"/>
      <c r="B1230" s="3" t="str">
        <f t="shared" si="38"/>
        <v>JANEIRO</v>
      </c>
      <c r="C1230" s="3">
        <f t="shared" si="39"/>
        <v>1900</v>
      </c>
      <c r="G1230" s="21"/>
      <c r="J1230" s="21"/>
    </row>
    <row r="1231" spans="1:10" x14ac:dyDescent="0.25">
      <c r="A1231" s="5"/>
      <c r="B1231" s="3" t="str">
        <f t="shared" si="38"/>
        <v>JANEIRO</v>
      </c>
      <c r="C1231" s="3">
        <f t="shared" si="39"/>
        <v>1900</v>
      </c>
      <c r="G1231" s="21"/>
      <c r="J1231" s="21"/>
    </row>
    <row r="1232" spans="1:10" x14ac:dyDescent="0.25">
      <c r="A1232" s="5"/>
      <c r="B1232" s="3" t="str">
        <f t="shared" si="38"/>
        <v>JANEIRO</v>
      </c>
      <c r="C1232" s="3">
        <f t="shared" si="39"/>
        <v>1900</v>
      </c>
      <c r="G1232" s="21"/>
      <c r="J1232" s="21"/>
    </row>
    <row r="1233" spans="1:10" x14ac:dyDescent="0.25">
      <c r="A1233" s="5"/>
      <c r="B1233" s="3" t="str">
        <f t="shared" si="38"/>
        <v>JANEIRO</v>
      </c>
      <c r="C1233" s="3">
        <f t="shared" si="39"/>
        <v>1900</v>
      </c>
      <c r="G1233" s="21"/>
      <c r="J1233" s="21"/>
    </row>
    <row r="1234" spans="1:10" x14ac:dyDescent="0.25">
      <c r="A1234" s="5"/>
      <c r="B1234" s="3" t="str">
        <f t="shared" si="38"/>
        <v>JANEIRO</v>
      </c>
      <c r="C1234" s="3">
        <f t="shared" si="39"/>
        <v>1900</v>
      </c>
      <c r="G1234" s="21"/>
      <c r="J1234" s="21"/>
    </row>
    <row r="1235" spans="1:10" x14ac:dyDescent="0.25">
      <c r="A1235" s="5"/>
      <c r="B1235" s="3" t="str">
        <f t="shared" si="38"/>
        <v>JANEIRO</v>
      </c>
      <c r="C1235" s="3">
        <f t="shared" si="39"/>
        <v>1900</v>
      </c>
      <c r="G1235" s="21"/>
      <c r="J1235" s="21"/>
    </row>
    <row r="1236" spans="1:10" x14ac:dyDescent="0.25">
      <c r="A1236" s="5"/>
      <c r="B1236" s="3" t="str">
        <f t="shared" si="38"/>
        <v>JANEIRO</v>
      </c>
      <c r="C1236" s="3">
        <f t="shared" si="39"/>
        <v>1900</v>
      </c>
      <c r="G1236" s="21"/>
      <c r="J1236" s="21"/>
    </row>
    <row r="1237" spans="1:10" x14ac:dyDescent="0.25">
      <c r="A1237" s="5"/>
      <c r="B1237" s="3" t="str">
        <f t="shared" si="38"/>
        <v>JANEIRO</v>
      </c>
      <c r="C1237" s="3">
        <f t="shared" si="39"/>
        <v>1900</v>
      </c>
      <c r="G1237" s="21"/>
      <c r="J1237" s="21"/>
    </row>
    <row r="1238" spans="1:10" x14ac:dyDescent="0.25">
      <c r="A1238" s="5"/>
      <c r="B1238" s="3" t="str">
        <f t="shared" si="38"/>
        <v>JANEIRO</v>
      </c>
      <c r="C1238" s="3">
        <f t="shared" si="39"/>
        <v>1900</v>
      </c>
      <c r="G1238" s="21"/>
      <c r="J1238" s="21"/>
    </row>
    <row r="1239" spans="1:10" x14ac:dyDescent="0.25">
      <c r="A1239" s="5"/>
      <c r="B1239" s="3" t="str">
        <f t="shared" si="38"/>
        <v>JANEIRO</v>
      </c>
      <c r="C1239" s="3">
        <f t="shared" si="39"/>
        <v>1900</v>
      </c>
      <c r="G1239" s="21"/>
      <c r="J1239" s="21"/>
    </row>
    <row r="1240" spans="1:10" x14ac:dyDescent="0.25">
      <c r="A1240" s="5"/>
      <c r="B1240" s="3" t="str">
        <f t="shared" si="38"/>
        <v>JANEIRO</v>
      </c>
      <c r="C1240" s="3">
        <f t="shared" si="39"/>
        <v>1900</v>
      </c>
      <c r="G1240" s="21"/>
      <c r="J1240" s="21"/>
    </row>
    <row r="1241" spans="1:10" x14ac:dyDescent="0.25">
      <c r="A1241" s="5"/>
      <c r="B1241" s="3" t="str">
        <f t="shared" si="38"/>
        <v>JANEIRO</v>
      </c>
      <c r="C1241" s="3">
        <f t="shared" si="39"/>
        <v>1900</v>
      </c>
      <c r="G1241" s="21"/>
      <c r="J1241" s="21"/>
    </row>
    <row r="1242" spans="1:10" x14ac:dyDescent="0.25">
      <c r="A1242" s="5"/>
      <c r="B1242" s="3" t="str">
        <f t="shared" si="38"/>
        <v>JANEIRO</v>
      </c>
      <c r="C1242" s="3">
        <f t="shared" si="39"/>
        <v>1900</v>
      </c>
      <c r="G1242" s="21"/>
      <c r="J1242" s="21"/>
    </row>
    <row r="1243" spans="1:10" x14ac:dyDescent="0.25">
      <c r="A1243" s="5"/>
      <c r="B1243" s="3" t="str">
        <f t="shared" si="38"/>
        <v>JANEIRO</v>
      </c>
      <c r="C1243" s="3">
        <f t="shared" si="39"/>
        <v>1900</v>
      </c>
      <c r="G1243" s="21"/>
      <c r="J1243" s="21"/>
    </row>
    <row r="1244" spans="1:10" x14ac:dyDescent="0.25">
      <c r="A1244" s="5"/>
      <c r="B1244" s="3" t="str">
        <f t="shared" si="38"/>
        <v>JANEIRO</v>
      </c>
      <c r="C1244" s="3">
        <f t="shared" si="39"/>
        <v>1900</v>
      </c>
      <c r="G1244" s="21"/>
      <c r="J1244" s="21"/>
    </row>
    <row r="1245" spans="1:10" x14ac:dyDescent="0.25">
      <c r="A1245" s="5"/>
      <c r="B1245" s="3" t="str">
        <f t="shared" si="38"/>
        <v>JANEIRO</v>
      </c>
      <c r="C1245" s="3">
        <f t="shared" si="39"/>
        <v>1900</v>
      </c>
      <c r="G1245" s="21"/>
      <c r="J1245" s="21"/>
    </row>
    <row r="1246" spans="1:10" x14ac:dyDescent="0.25">
      <c r="A1246" s="5"/>
      <c r="B1246" s="3" t="str">
        <f t="shared" si="38"/>
        <v>JANEIRO</v>
      </c>
      <c r="C1246" s="3">
        <f t="shared" si="39"/>
        <v>1900</v>
      </c>
      <c r="G1246" s="21"/>
      <c r="J1246" s="21"/>
    </row>
    <row r="1247" spans="1:10" x14ac:dyDescent="0.25">
      <c r="A1247" s="5"/>
      <c r="B1247" s="3" t="str">
        <f t="shared" si="38"/>
        <v>JANEIRO</v>
      </c>
      <c r="C1247" s="3">
        <f t="shared" si="39"/>
        <v>1900</v>
      </c>
      <c r="G1247" s="21"/>
      <c r="J1247" s="21"/>
    </row>
    <row r="1248" spans="1:10" x14ac:dyDescent="0.25">
      <c r="A1248" s="5"/>
      <c r="B1248" s="3" t="str">
        <f t="shared" si="38"/>
        <v>JANEIRO</v>
      </c>
      <c r="C1248" s="3">
        <f t="shared" si="39"/>
        <v>1900</v>
      </c>
      <c r="G1248" s="21"/>
      <c r="J1248" s="21"/>
    </row>
    <row r="1249" spans="1:10" x14ac:dyDescent="0.25">
      <c r="A1249" s="5"/>
      <c r="B1249" s="3" t="str">
        <f t="shared" si="38"/>
        <v>JANEIRO</v>
      </c>
      <c r="C1249" s="3">
        <f t="shared" si="39"/>
        <v>1900</v>
      </c>
      <c r="G1249" s="21"/>
      <c r="J1249" s="21"/>
    </row>
    <row r="1250" spans="1:10" x14ac:dyDescent="0.25">
      <c r="A1250" s="5"/>
      <c r="B1250" s="3" t="str">
        <f t="shared" si="38"/>
        <v>JANEIRO</v>
      </c>
      <c r="C1250" s="3">
        <f t="shared" si="39"/>
        <v>1900</v>
      </c>
      <c r="G1250" s="21"/>
      <c r="J1250" s="21"/>
    </row>
    <row r="1251" spans="1:10" x14ac:dyDescent="0.25">
      <c r="A1251" s="5"/>
      <c r="B1251" s="3" t="str">
        <f t="shared" si="38"/>
        <v>JANEIRO</v>
      </c>
      <c r="C1251" s="3">
        <f t="shared" si="39"/>
        <v>1900</v>
      </c>
      <c r="G1251" s="21"/>
      <c r="J1251" s="21"/>
    </row>
    <row r="1252" spans="1:10" x14ac:dyDescent="0.25">
      <c r="A1252" s="5"/>
      <c r="B1252" s="3" t="str">
        <f t="shared" si="38"/>
        <v>JANEIRO</v>
      </c>
      <c r="C1252" s="3">
        <f t="shared" si="39"/>
        <v>1900</v>
      </c>
      <c r="G1252" s="21"/>
      <c r="J1252" s="21"/>
    </row>
    <row r="1253" spans="1:10" x14ac:dyDescent="0.25">
      <c r="A1253" s="5"/>
      <c r="B1253" s="3" t="str">
        <f t="shared" si="38"/>
        <v>JANEIRO</v>
      </c>
      <c r="C1253" s="3">
        <f t="shared" si="39"/>
        <v>1900</v>
      </c>
      <c r="G1253" s="21"/>
      <c r="J1253" s="21"/>
    </row>
    <row r="1254" spans="1:10" x14ac:dyDescent="0.25">
      <c r="A1254" s="5"/>
      <c r="B1254" s="3" t="str">
        <f t="shared" si="38"/>
        <v>JANEIRO</v>
      </c>
      <c r="C1254" s="3">
        <f t="shared" si="39"/>
        <v>1900</v>
      </c>
      <c r="G1254" s="21"/>
      <c r="J1254" s="21"/>
    </row>
    <row r="1255" spans="1:10" x14ac:dyDescent="0.25">
      <c r="A1255" s="5"/>
      <c r="B1255" s="3" t="str">
        <f t="shared" si="38"/>
        <v>JANEIRO</v>
      </c>
      <c r="C1255" s="3">
        <f t="shared" si="39"/>
        <v>1900</v>
      </c>
      <c r="G1255" s="21"/>
      <c r="J1255" s="21"/>
    </row>
    <row r="1256" spans="1:10" x14ac:dyDescent="0.25">
      <c r="A1256" s="5"/>
      <c r="B1256" s="3" t="str">
        <f t="shared" si="38"/>
        <v>JANEIRO</v>
      </c>
      <c r="C1256" s="3">
        <f t="shared" si="39"/>
        <v>1900</v>
      </c>
      <c r="G1256" s="21"/>
      <c r="J1256" s="21"/>
    </row>
    <row r="1257" spans="1:10" x14ac:dyDescent="0.25">
      <c r="A1257" s="5"/>
      <c r="B1257" s="3" t="str">
        <f t="shared" si="38"/>
        <v>JANEIRO</v>
      </c>
      <c r="C1257" s="3">
        <f t="shared" si="39"/>
        <v>1900</v>
      </c>
      <c r="G1257" s="21"/>
      <c r="J1257" s="21"/>
    </row>
    <row r="1258" spans="1:10" x14ac:dyDescent="0.25">
      <c r="A1258" s="5"/>
      <c r="B1258" s="3" t="str">
        <f t="shared" si="38"/>
        <v>JANEIRO</v>
      </c>
      <c r="C1258" s="3">
        <f t="shared" si="39"/>
        <v>1900</v>
      </c>
      <c r="G1258" s="21"/>
      <c r="J1258" s="21"/>
    </row>
    <row r="1259" spans="1:10" x14ac:dyDescent="0.25">
      <c r="A1259" s="5"/>
      <c r="B1259" s="3" t="str">
        <f t="shared" si="38"/>
        <v>JANEIRO</v>
      </c>
      <c r="C1259" s="3">
        <f t="shared" si="39"/>
        <v>1900</v>
      </c>
      <c r="G1259" s="21"/>
      <c r="J1259" s="21"/>
    </row>
    <row r="1260" spans="1:10" x14ac:dyDescent="0.25">
      <c r="A1260" s="5"/>
      <c r="B1260" s="3" t="str">
        <f t="shared" si="38"/>
        <v>JANEIRO</v>
      </c>
      <c r="C1260" s="3">
        <f t="shared" si="39"/>
        <v>1900</v>
      </c>
      <c r="G1260" s="21"/>
      <c r="J1260" s="21"/>
    </row>
    <row r="1261" spans="1:10" x14ac:dyDescent="0.25">
      <c r="A1261" s="5"/>
      <c r="B1261" s="3" t="str">
        <f t="shared" si="38"/>
        <v>JANEIRO</v>
      </c>
      <c r="C1261" s="3">
        <f t="shared" si="39"/>
        <v>1900</v>
      </c>
      <c r="G1261" s="21"/>
      <c r="J1261" s="21"/>
    </row>
    <row r="1262" spans="1:10" x14ac:dyDescent="0.25">
      <c r="A1262" s="5"/>
      <c r="B1262" s="3" t="str">
        <f t="shared" si="38"/>
        <v>JANEIRO</v>
      </c>
      <c r="C1262" s="3">
        <f t="shared" si="39"/>
        <v>1900</v>
      </c>
      <c r="G1262" s="21"/>
      <c r="J1262" s="21"/>
    </row>
    <row r="1263" spans="1:10" x14ac:dyDescent="0.25">
      <c r="A1263" s="5"/>
      <c r="B1263" s="3" t="str">
        <f t="shared" si="38"/>
        <v>JANEIRO</v>
      </c>
      <c r="C1263" s="3">
        <f t="shared" si="39"/>
        <v>1900</v>
      </c>
      <c r="G1263" s="21"/>
      <c r="J1263" s="21"/>
    </row>
    <row r="1264" spans="1:10" x14ac:dyDescent="0.25">
      <c r="A1264" s="5"/>
      <c r="B1264" s="3" t="str">
        <f t="shared" si="38"/>
        <v>JANEIRO</v>
      </c>
      <c r="C1264" s="3">
        <f t="shared" si="39"/>
        <v>1900</v>
      </c>
      <c r="G1264" s="21"/>
      <c r="J1264" s="21"/>
    </row>
    <row r="1265" spans="1:10" x14ac:dyDescent="0.25">
      <c r="A1265" s="5"/>
      <c r="B1265" s="3" t="str">
        <f t="shared" si="38"/>
        <v>JANEIRO</v>
      </c>
      <c r="C1265" s="3">
        <f t="shared" si="39"/>
        <v>1900</v>
      </c>
      <c r="G1265" s="21"/>
      <c r="J1265" s="21"/>
    </row>
    <row r="1266" spans="1:10" x14ac:dyDescent="0.25">
      <c r="A1266" s="5"/>
      <c r="B1266" s="3" t="str">
        <f t="shared" si="38"/>
        <v>JANEIRO</v>
      </c>
      <c r="C1266" s="3">
        <f t="shared" si="39"/>
        <v>1900</v>
      </c>
      <c r="G1266" s="21"/>
      <c r="J1266" s="21"/>
    </row>
    <row r="1267" spans="1:10" x14ac:dyDescent="0.25">
      <c r="A1267" s="5"/>
      <c r="B1267" s="3" t="str">
        <f t="shared" si="38"/>
        <v>JANEIRO</v>
      </c>
      <c r="C1267" s="3">
        <f t="shared" si="39"/>
        <v>1900</v>
      </c>
      <c r="G1267" s="21"/>
      <c r="J1267" s="21"/>
    </row>
    <row r="1268" spans="1:10" x14ac:dyDescent="0.25">
      <c r="A1268" s="5"/>
      <c r="B1268" s="3" t="str">
        <f t="shared" si="38"/>
        <v>JANEIRO</v>
      </c>
      <c r="C1268" s="3">
        <f t="shared" si="39"/>
        <v>1900</v>
      </c>
      <c r="G1268" s="21"/>
      <c r="J1268" s="21"/>
    </row>
    <row r="1269" spans="1:10" x14ac:dyDescent="0.25">
      <c r="A1269" s="5"/>
      <c r="B1269" s="3" t="str">
        <f t="shared" si="38"/>
        <v>JANEIRO</v>
      </c>
      <c r="C1269" s="3">
        <f t="shared" si="39"/>
        <v>1900</v>
      </c>
      <c r="G1269" s="21"/>
      <c r="J1269" s="21"/>
    </row>
    <row r="1270" spans="1:10" x14ac:dyDescent="0.25">
      <c r="A1270" s="5"/>
      <c r="B1270" s="3" t="str">
        <f t="shared" si="38"/>
        <v>JANEIRO</v>
      </c>
      <c r="C1270" s="3">
        <f t="shared" si="39"/>
        <v>1900</v>
      </c>
      <c r="G1270" s="21"/>
      <c r="J1270" s="21"/>
    </row>
    <row r="1271" spans="1:10" x14ac:dyDescent="0.25">
      <c r="A1271" s="5"/>
      <c r="B1271" s="3" t="str">
        <f t="shared" si="38"/>
        <v>JANEIRO</v>
      </c>
      <c r="C1271" s="3">
        <f t="shared" si="39"/>
        <v>1900</v>
      </c>
      <c r="G1271" s="21"/>
      <c r="J1271" s="21"/>
    </row>
    <row r="1272" spans="1:10" x14ac:dyDescent="0.25">
      <c r="A1272" s="5"/>
      <c r="B1272" s="3" t="str">
        <f t="shared" si="38"/>
        <v>JANEIRO</v>
      </c>
      <c r="C1272" s="3">
        <f t="shared" si="39"/>
        <v>1900</v>
      </c>
      <c r="G1272" s="21"/>
      <c r="J1272" s="21"/>
    </row>
    <row r="1273" spans="1:10" x14ac:dyDescent="0.25">
      <c r="A1273" s="5"/>
      <c r="B1273" s="3" t="str">
        <f t="shared" si="38"/>
        <v>JANEIRO</v>
      </c>
      <c r="C1273" s="3">
        <f t="shared" si="39"/>
        <v>1900</v>
      </c>
      <c r="G1273" s="21"/>
      <c r="J1273" s="21"/>
    </row>
    <row r="1274" spans="1:10" x14ac:dyDescent="0.25">
      <c r="A1274" s="5"/>
      <c r="B1274" s="3" t="str">
        <f t="shared" si="38"/>
        <v>JANEIRO</v>
      </c>
      <c r="C1274" s="3">
        <f t="shared" si="39"/>
        <v>1900</v>
      </c>
      <c r="G1274" s="21"/>
      <c r="J1274" s="21"/>
    </row>
    <row r="1275" spans="1:10" x14ac:dyDescent="0.25">
      <c r="A1275" s="5"/>
      <c r="B1275" s="3" t="str">
        <f t="shared" si="38"/>
        <v>JANEIRO</v>
      </c>
      <c r="C1275" s="3">
        <f t="shared" si="39"/>
        <v>1900</v>
      </c>
      <c r="G1275" s="21"/>
      <c r="J1275" s="21"/>
    </row>
    <row r="1276" spans="1:10" x14ac:dyDescent="0.25">
      <c r="A1276" s="5"/>
      <c r="B1276" s="3" t="str">
        <f t="shared" si="38"/>
        <v>JANEIRO</v>
      </c>
      <c r="C1276" s="3">
        <f t="shared" si="39"/>
        <v>1900</v>
      </c>
      <c r="G1276" s="21"/>
      <c r="J1276" s="21"/>
    </row>
    <row r="1277" spans="1:10" x14ac:dyDescent="0.25">
      <c r="A1277" s="5"/>
      <c r="B1277" s="3" t="str">
        <f t="shared" si="38"/>
        <v>JANEIRO</v>
      </c>
      <c r="C1277" s="3">
        <f t="shared" si="39"/>
        <v>1900</v>
      </c>
      <c r="G1277" s="21"/>
      <c r="J1277" s="21"/>
    </row>
    <row r="1278" spans="1:10" x14ac:dyDescent="0.25">
      <c r="A1278" s="5"/>
      <c r="B1278" s="3" t="str">
        <f t="shared" si="38"/>
        <v>JANEIRO</v>
      </c>
      <c r="C1278" s="3">
        <f t="shared" si="39"/>
        <v>1900</v>
      </c>
      <c r="G1278" s="21"/>
      <c r="J1278" s="21"/>
    </row>
    <row r="1279" spans="1:10" x14ac:dyDescent="0.25">
      <c r="A1279" s="5"/>
      <c r="B1279" s="3" t="str">
        <f t="shared" si="38"/>
        <v>JANEIRO</v>
      </c>
      <c r="C1279" s="3">
        <f t="shared" si="39"/>
        <v>1900</v>
      </c>
      <c r="G1279" s="21"/>
      <c r="J1279" s="21"/>
    </row>
    <row r="1280" spans="1:10" x14ac:dyDescent="0.25">
      <c r="A1280" s="5"/>
      <c r="B1280" s="3" t="str">
        <f t="shared" si="38"/>
        <v>JANEIRO</v>
      </c>
      <c r="C1280" s="3">
        <f t="shared" si="39"/>
        <v>1900</v>
      </c>
      <c r="G1280" s="21"/>
      <c r="J1280" s="21"/>
    </row>
    <row r="1281" spans="1:10" x14ac:dyDescent="0.25">
      <c r="A1281" s="5"/>
      <c r="B1281" s="3" t="str">
        <f t="shared" si="38"/>
        <v>JANEIRO</v>
      </c>
      <c r="C1281" s="3">
        <f t="shared" si="39"/>
        <v>1900</v>
      </c>
      <c r="G1281" s="21"/>
      <c r="J1281" s="21"/>
    </row>
    <row r="1282" spans="1:10" x14ac:dyDescent="0.25">
      <c r="A1282" s="5"/>
      <c r="B1282" s="3" t="str">
        <f t="shared" si="38"/>
        <v>JANEIRO</v>
      </c>
      <c r="C1282" s="3">
        <f t="shared" si="39"/>
        <v>1900</v>
      </c>
      <c r="G1282" s="21"/>
      <c r="J1282" s="21"/>
    </row>
    <row r="1283" spans="1:10" x14ac:dyDescent="0.25">
      <c r="A1283" s="5"/>
      <c r="B1283" s="3" t="str">
        <f t="shared" si="38"/>
        <v>JANEIRO</v>
      </c>
      <c r="C1283" s="3">
        <f t="shared" si="39"/>
        <v>1900</v>
      </c>
      <c r="G1283" s="21"/>
      <c r="J1283" s="21"/>
    </row>
    <row r="1284" spans="1:10" x14ac:dyDescent="0.25">
      <c r="A1284" s="5"/>
      <c r="B1284" s="3" t="str">
        <f t="shared" si="38"/>
        <v>JANEIRO</v>
      </c>
      <c r="C1284" s="3">
        <f t="shared" si="39"/>
        <v>1900</v>
      </c>
      <c r="G1284" s="21"/>
      <c r="J1284" s="21"/>
    </row>
    <row r="1285" spans="1:10" x14ac:dyDescent="0.25">
      <c r="A1285" s="5"/>
      <c r="B1285" s="3" t="str">
        <f t="shared" si="38"/>
        <v>JANEIRO</v>
      </c>
      <c r="C1285" s="3">
        <f t="shared" si="39"/>
        <v>1900</v>
      </c>
      <c r="G1285" s="21"/>
      <c r="J1285" s="21"/>
    </row>
    <row r="1286" spans="1:10" x14ac:dyDescent="0.25">
      <c r="A1286" s="5"/>
      <c r="B1286" s="3" t="str">
        <f t="shared" ref="B1286:B1349" si="40">UPPER(TEXT(A1286, "MMMM"))</f>
        <v>JANEIRO</v>
      </c>
      <c r="C1286" s="3">
        <f t="shared" ref="C1286:C1349" si="41">YEAR(A1286)</f>
        <v>1900</v>
      </c>
      <c r="G1286" s="21"/>
      <c r="J1286" s="21"/>
    </row>
    <row r="1287" spans="1:10" x14ac:dyDescent="0.25">
      <c r="A1287" s="5"/>
      <c r="B1287" s="3" t="str">
        <f t="shared" si="40"/>
        <v>JANEIRO</v>
      </c>
      <c r="C1287" s="3">
        <f t="shared" si="41"/>
        <v>1900</v>
      </c>
      <c r="G1287" s="21"/>
      <c r="J1287" s="21"/>
    </row>
    <row r="1288" spans="1:10" x14ac:dyDescent="0.25">
      <c r="A1288" s="5"/>
      <c r="B1288" s="3" t="str">
        <f t="shared" si="40"/>
        <v>JANEIRO</v>
      </c>
      <c r="C1288" s="3">
        <f t="shared" si="41"/>
        <v>1900</v>
      </c>
      <c r="G1288" s="21"/>
      <c r="J1288" s="21"/>
    </row>
    <row r="1289" spans="1:10" x14ac:dyDescent="0.25">
      <c r="A1289" s="5"/>
      <c r="B1289" s="3" t="str">
        <f t="shared" si="40"/>
        <v>JANEIRO</v>
      </c>
      <c r="C1289" s="3">
        <f t="shared" si="41"/>
        <v>1900</v>
      </c>
      <c r="G1289" s="21"/>
      <c r="J1289" s="21"/>
    </row>
    <row r="1290" spans="1:10" x14ac:dyDescent="0.25">
      <c r="A1290" s="5"/>
      <c r="B1290" s="3" t="str">
        <f t="shared" si="40"/>
        <v>JANEIRO</v>
      </c>
      <c r="C1290" s="3">
        <f t="shared" si="41"/>
        <v>1900</v>
      </c>
      <c r="G1290" s="21"/>
      <c r="J1290" s="21"/>
    </row>
    <row r="1291" spans="1:10" x14ac:dyDescent="0.25">
      <c r="A1291" s="5"/>
      <c r="B1291" s="3" t="str">
        <f t="shared" si="40"/>
        <v>JANEIRO</v>
      </c>
      <c r="C1291" s="3">
        <f t="shared" si="41"/>
        <v>1900</v>
      </c>
      <c r="G1291" s="21"/>
      <c r="J1291" s="21"/>
    </row>
    <row r="1292" spans="1:10" x14ac:dyDescent="0.25">
      <c r="A1292" s="5"/>
      <c r="B1292" s="3" t="str">
        <f t="shared" si="40"/>
        <v>JANEIRO</v>
      </c>
      <c r="C1292" s="3">
        <f t="shared" si="41"/>
        <v>1900</v>
      </c>
      <c r="G1292" s="21"/>
      <c r="J1292" s="21"/>
    </row>
    <row r="1293" spans="1:10" x14ac:dyDescent="0.25">
      <c r="A1293" s="5"/>
      <c r="B1293" s="3" t="str">
        <f t="shared" si="40"/>
        <v>JANEIRO</v>
      </c>
      <c r="C1293" s="3">
        <f t="shared" si="41"/>
        <v>1900</v>
      </c>
      <c r="G1293" s="21"/>
      <c r="J1293" s="21"/>
    </row>
    <row r="1294" spans="1:10" x14ac:dyDescent="0.25">
      <c r="A1294" s="5"/>
      <c r="B1294" s="3" t="str">
        <f t="shared" si="40"/>
        <v>JANEIRO</v>
      </c>
      <c r="C1294" s="3">
        <f t="shared" si="41"/>
        <v>1900</v>
      </c>
      <c r="G1294" s="21"/>
      <c r="J1294" s="21"/>
    </row>
    <row r="1295" spans="1:10" x14ac:dyDescent="0.25">
      <c r="A1295" s="5"/>
      <c r="B1295" s="3" t="str">
        <f t="shared" si="40"/>
        <v>JANEIRO</v>
      </c>
      <c r="C1295" s="3">
        <f t="shared" si="41"/>
        <v>1900</v>
      </c>
      <c r="G1295" s="21"/>
      <c r="J1295" s="21"/>
    </row>
    <row r="1296" spans="1:10" x14ac:dyDescent="0.25">
      <c r="A1296" s="5"/>
      <c r="B1296" s="3" t="str">
        <f t="shared" si="40"/>
        <v>JANEIRO</v>
      </c>
      <c r="C1296" s="3">
        <f t="shared" si="41"/>
        <v>1900</v>
      </c>
      <c r="G1296" s="21"/>
      <c r="J1296" s="21"/>
    </row>
    <row r="1297" spans="1:10" x14ac:dyDescent="0.25">
      <c r="A1297" s="5"/>
      <c r="B1297" s="3" t="str">
        <f t="shared" si="40"/>
        <v>JANEIRO</v>
      </c>
      <c r="C1297" s="3">
        <f t="shared" si="41"/>
        <v>1900</v>
      </c>
      <c r="G1297" s="21"/>
      <c r="J1297" s="21"/>
    </row>
    <row r="1298" spans="1:10" x14ac:dyDescent="0.25">
      <c r="A1298" s="5"/>
      <c r="B1298" s="3" t="str">
        <f t="shared" si="40"/>
        <v>JANEIRO</v>
      </c>
      <c r="C1298" s="3">
        <f t="shared" si="41"/>
        <v>1900</v>
      </c>
      <c r="G1298" s="21"/>
      <c r="J1298" s="21"/>
    </row>
    <row r="1299" spans="1:10" x14ac:dyDescent="0.25">
      <c r="A1299" s="5"/>
      <c r="B1299" s="3" t="str">
        <f t="shared" si="40"/>
        <v>JANEIRO</v>
      </c>
      <c r="C1299" s="3">
        <f t="shared" si="41"/>
        <v>1900</v>
      </c>
      <c r="G1299" s="21"/>
      <c r="J1299" s="21"/>
    </row>
    <row r="1300" spans="1:10" x14ac:dyDescent="0.25">
      <c r="A1300" s="5"/>
      <c r="B1300" s="3" t="str">
        <f t="shared" si="40"/>
        <v>JANEIRO</v>
      </c>
      <c r="C1300" s="3">
        <f t="shared" si="41"/>
        <v>1900</v>
      </c>
      <c r="G1300" s="21"/>
      <c r="J1300" s="21"/>
    </row>
    <row r="1301" spans="1:10" x14ac:dyDescent="0.25">
      <c r="A1301" s="5"/>
      <c r="B1301" s="3" t="str">
        <f t="shared" si="40"/>
        <v>JANEIRO</v>
      </c>
      <c r="C1301" s="3">
        <f t="shared" si="41"/>
        <v>1900</v>
      </c>
      <c r="G1301" s="21"/>
      <c r="J1301" s="21"/>
    </row>
    <row r="1302" spans="1:10" x14ac:dyDescent="0.25">
      <c r="A1302" s="5"/>
      <c r="B1302" s="3" t="str">
        <f t="shared" si="40"/>
        <v>JANEIRO</v>
      </c>
      <c r="C1302" s="3">
        <f t="shared" si="41"/>
        <v>1900</v>
      </c>
      <c r="G1302" s="21"/>
      <c r="J1302" s="21"/>
    </row>
    <row r="1303" spans="1:10" x14ac:dyDescent="0.25">
      <c r="A1303" s="5"/>
      <c r="B1303" s="3" t="str">
        <f t="shared" si="40"/>
        <v>JANEIRO</v>
      </c>
      <c r="C1303" s="3">
        <f t="shared" si="41"/>
        <v>1900</v>
      </c>
      <c r="G1303" s="21"/>
      <c r="J1303" s="21"/>
    </row>
    <row r="1304" spans="1:10" x14ac:dyDescent="0.25">
      <c r="A1304" s="5"/>
      <c r="B1304" s="3" t="str">
        <f t="shared" si="40"/>
        <v>JANEIRO</v>
      </c>
      <c r="C1304" s="3">
        <f t="shared" si="41"/>
        <v>1900</v>
      </c>
      <c r="G1304" s="21"/>
      <c r="J1304" s="21"/>
    </row>
    <row r="1305" spans="1:10" x14ac:dyDescent="0.25">
      <c r="A1305" s="5"/>
      <c r="B1305" s="3" t="str">
        <f t="shared" si="40"/>
        <v>JANEIRO</v>
      </c>
      <c r="C1305" s="3">
        <f t="shared" si="41"/>
        <v>1900</v>
      </c>
      <c r="G1305" s="21"/>
      <c r="J1305" s="21"/>
    </row>
    <row r="1306" spans="1:10" x14ac:dyDescent="0.25">
      <c r="A1306" s="5"/>
      <c r="B1306" s="3" t="str">
        <f t="shared" si="40"/>
        <v>JANEIRO</v>
      </c>
      <c r="C1306" s="3">
        <f t="shared" si="41"/>
        <v>1900</v>
      </c>
      <c r="G1306" s="21"/>
      <c r="J1306" s="21"/>
    </row>
    <row r="1307" spans="1:10" x14ac:dyDescent="0.25">
      <c r="A1307" s="5"/>
      <c r="B1307" s="3" t="str">
        <f t="shared" si="40"/>
        <v>JANEIRO</v>
      </c>
      <c r="C1307" s="3">
        <f t="shared" si="41"/>
        <v>1900</v>
      </c>
      <c r="G1307" s="21"/>
      <c r="J1307" s="21"/>
    </row>
    <row r="1308" spans="1:10" x14ac:dyDescent="0.25">
      <c r="A1308" s="5"/>
      <c r="B1308" s="3" t="str">
        <f t="shared" si="40"/>
        <v>JANEIRO</v>
      </c>
      <c r="C1308" s="3">
        <f t="shared" si="41"/>
        <v>1900</v>
      </c>
      <c r="G1308" s="21"/>
      <c r="J1308" s="21"/>
    </row>
    <row r="1309" spans="1:10" x14ac:dyDescent="0.25">
      <c r="A1309" s="5"/>
      <c r="B1309" s="3" t="str">
        <f t="shared" si="40"/>
        <v>JANEIRO</v>
      </c>
      <c r="C1309" s="3">
        <f t="shared" si="41"/>
        <v>1900</v>
      </c>
      <c r="G1309" s="21"/>
      <c r="J1309" s="21"/>
    </row>
    <row r="1310" spans="1:10" x14ac:dyDescent="0.25">
      <c r="A1310" s="5"/>
      <c r="B1310" s="3" t="str">
        <f t="shared" si="40"/>
        <v>JANEIRO</v>
      </c>
      <c r="C1310" s="3">
        <f t="shared" si="41"/>
        <v>1900</v>
      </c>
      <c r="G1310" s="21"/>
      <c r="J1310" s="21"/>
    </row>
    <row r="1311" spans="1:10" x14ac:dyDescent="0.25">
      <c r="A1311" s="5"/>
      <c r="B1311" s="3" t="str">
        <f t="shared" si="40"/>
        <v>JANEIRO</v>
      </c>
      <c r="C1311" s="3">
        <f t="shared" si="41"/>
        <v>1900</v>
      </c>
      <c r="G1311" s="21"/>
      <c r="J1311" s="21"/>
    </row>
    <row r="1312" spans="1:10" x14ac:dyDescent="0.25">
      <c r="A1312" s="5"/>
      <c r="B1312" s="3" t="str">
        <f t="shared" si="40"/>
        <v>JANEIRO</v>
      </c>
      <c r="C1312" s="3">
        <f t="shared" si="41"/>
        <v>1900</v>
      </c>
      <c r="G1312" s="21"/>
      <c r="J1312" s="21"/>
    </row>
    <row r="1313" spans="1:10" x14ac:dyDescent="0.25">
      <c r="A1313" s="5"/>
      <c r="B1313" s="3" t="str">
        <f t="shared" si="40"/>
        <v>JANEIRO</v>
      </c>
      <c r="C1313" s="3">
        <f t="shared" si="41"/>
        <v>1900</v>
      </c>
      <c r="G1313" s="21"/>
      <c r="J1313" s="21"/>
    </row>
    <row r="1314" spans="1:10" x14ac:dyDescent="0.25">
      <c r="A1314" s="5"/>
      <c r="B1314" s="3" t="str">
        <f t="shared" si="40"/>
        <v>JANEIRO</v>
      </c>
      <c r="C1314" s="3">
        <f t="shared" si="41"/>
        <v>1900</v>
      </c>
      <c r="G1314" s="21"/>
      <c r="J1314" s="21"/>
    </row>
    <row r="1315" spans="1:10" x14ac:dyDescent="0.25">
      <c r="A1315" s="5"/>
      <c r="B1315" s="3" t="str">
        <f t="shared" si="40"/>
        <v>JANEIRO</v>
      </c>
      <c r="C1315" s="3">
        <f t="shared" si="41"/>
        <v>1900</v>
      </c>
      <c r="G1315" s="21"/>
      <c r="J1315" s="21"/>
    </row>
    <row r="1316" spans="1:10" x14ac:dyDescent="0.25">
      <c r="A1316" s="5"/>
      <c r="B1316" s="3" t="str">
        <f t="shared" si="40"/>
        <v>JANEIRO</v>
      </c>
      <c r="C1316" s="3">
        <f t="shared" si="41"/>
        <v>1900</v>
      </c>
      <c r="G1316" s="21"/>
      <c r="J1316" s="21"/>
    </row>
    <row r="1317" spans="1:10" x14ac:dyDescent="0.25">
      <c r="A1317" s="5"/>
      <c r="B1317" s="3" t="str">
        <f t="shared" si="40"/>
        <v>JANEIRO</v>
      </c>
      <c r="C1317" s="3">
        <f t="shared" si="41"/>
        <v>1900</v>
      </c>
      <c r="G1317" s="21"/>
      <c r="J1317" s="21"/>
    </row>
    <row r="1318" spans="1:10" x14ac:dyDescent="0.25">
      <c r="A1318" s="5"/>
      <c r="B1318" s="3" t="str">
        <f t="shared" si="40"/>
        <v>JANEIRO</v>
      </c>
      <c r="C1318" s="3">
        <f t="shared" si="41"/>
        <v>1900</v>
      </c>
      <c r="G1318" s="21"/>
      <c r="J1318" s="21"/>
    </row>
    <row r="1319" spans="1:10" x14ac:dyDescent="0.25">
      <c r="A1319" s="5"/>
      <c r="B1319" s="3" t="str">
        <f t="shared" si="40"/>
        <v>JANEIRO</v>
      </c>
      <c r="C1319" s="3">
        <f t="shared" si="41"/>
        <v>1900</v>
      </c>
      <c r="G1319" s="21"/>
      <c r="J1319" s="21"/>
    </row>
    <row r="1320" spans="1:10" x14ac:dyDescent="0.25">
      <c r="A1320" s="5"/>
      <c r="B1320" s="3" t="str">
        <f t="shared" si="40"/>
        <v>JANEIRO</v>
      </c>
      <c r="C1320" s="3">
        <f t="shared" si="41"/>
        <v>1900</v>
      </c>
      <c r="G1320" s="21"/>
      <c r="J1320" s="21"/>
    </row>
    <row r="1321" spans="1:10" x14ac:dyDescent="0.25">
      <c r="A1321" s="5"/>
      <c r="B1321" s="3" t="str">
        <f t="shared" si="40"/>
        <v>JANEIRO</v>
      </c>
      <c r="C1321" s="3">
        <f t="shared" si="41"/>
        <v>1900</v>
      </c>
      <c r="G1321" s="21"/>
      <c r="J1321" s="21"/>
    </row>
    <row r="1322" spans="1:10" x14ac:dyDescent="0.25">
      <c r="A1322" s="5"/>
      <c r="B1322" s="3" t="str">
        <f t="shared" si="40"/>
        <v>JANEIRO</v>
      </c>
      <c r="C1322" s="3">
        <f t="shared" si="41"/>
        <v>1900</v>
      </c>
      <c r="G1322" s="21"/>
      <c r="J1322" s="21"/>
    </row>
    <row r="1323" spans="1:10" x14ac:dyDescent="0.25">
      <c r="A1323" s="5"/>
      <c r="B1323" s="3" t="str">
        <f t="shared" si="40"/>
        <v>JANEIRO</v>
      </c>
      <c r="C1323" s="3">
        <f t="shared" si="41"/>
        <v>1900</v>
      </c>
      <c r="G1323" s="21"/>
      <c r="J1323" s="21"/>
    </row>
    <row r="1324" spans="1:10" x14ac:dyDescent="0.25">
      <c r="A1324" s="5"/>
      <c r="B1324" s="3" t="str">
        <f t="shared" si="40"/>
        <v>JANEIRO</v>
      </c>
      <c r="C1324" s="3">
        <f t="shared" si="41"/>
        <v>1900</v>
      </c>
      <c r="G1324" s="21"/>
      <c r="J1324" s="21"/>
    </row>
    <row r="1325" spans="1:10" x14ac:dyDescent="0.25">
      <c r="A1325" s="5"/>
      <c r="B1325" s="3" t="str">
        <f t="shared" si="40"/>
        <v>JANEIRO</v>
      </c>
      <c r="C1325" s="3">
        <f t="shared" si="41"/>
        <v>1900</v>
      </c>
      <c r="G1325" s="21"/>
      <c r="J1325" s="21"/>
    </row>
    <row r="1326" spans="1:10" x14ac:dyDescent="0.25">
      <c r="A1326" s="5"/>
      <c r="B1326" s="3" t="str">
        <f t="shared" si="40"/>
        <v>JANEIRO</v>
      </c>
      <c r="C1326" s="3">
        <f t="shared" si="41"/>
        <v>1900</v>
      </c>
      <c r="G1326" s="21"/>
      <c r="J1326" s="21"/>
    </row>
    <row r="1327" spans="1:10" x14ac:dyDescent="0.25">
      <c r="A1327" s="5"/>
      <c r="B1327" s="3" t="str">
        <f t="shared" si="40"/>
        <v>JANEIRO</v>
      </c>
      <c r="C1327" s="3">
        <f t="shared" si="41"/>
        <v>1900</v>
      </c>
      <c r="G1327" s="21"/>
      <c r="J1327" s="21"/>
    </row>
    <row r="1328" spans="1:10" x14ac:dyDescent="0.25">
      <c r="A1328" s="5"/>
      <c r="B1328" s="3" t="str">
        <f t="shared" si="40"/>
        <v>JANEIRO</v>
      </c>
      <c r="C1328" s="3">
        <f t="shared" si="41"/>
        <v>1900</v>
      </c>
      <c r="G1328" s="21"/>
      <c r="J1328" s="21"/>
    </row>
    <row r="1329" spans="1:10" x14ac:dyDescent="0.25">
      <c r="A1329" s="5"/>
      <c r="B1329" s="3" t="str">
        <f t="shared" si="40"/>
        <v>JANEIRO</v>
      </c>
      <c r="C1329" s="3">
        <f t="shared" si="41"/>
        <v>1900</v>
      </c>
      <c r="G1329" s="21"/>
      <c r="J1329" s="21"/>
    </row>
    <row r="1330" spans="1:10" x14ac:dyDescent="0.25">
      <c r="A1330" s="5"/>
      <c r="B1330" s="3" t="str">
        <f t="shared" si="40"/>
        <v>JANEIRO</v>
      </c>
      <c r="C1330" s="3">
        <f t="shared" si="41"/>
        <v>1900</v>
      </c>
      <c r="G1330" s="21"/>
      <c r="J1330" s="21"/>
    </row>
    <row r="1331" spans="1:10" x14ac:dyDescent="0.25">
      <c r="A1331" s="5"/>
      <c r="B1331" s="3" t="str">
        <f t="shared" si="40"/>
        <v>JANEIRO</v>
      </c>
      <c r="C1331" s="3">
        <f t="shared" si="41"/>
        <v>1900</v>
      </c>
      <c r="G1331" s="21"/>
      <c r="J1331" s="21"/>
    </row>
    <row r="1332" spans="1:10" x14ac:dyDescent="0.25">
      <c r="A1332" s="5"/>
      <c r="B1332" s="3" t="str">
        <f t="shared" si="40"/>
        <v>JANEIRO</v>
      </c>
      <c r="C1332" s="3">
        <f t="shared" si="41"/>
        <v>1900</v>
      </c>
      <c r="G1332" s="21"/>
      <c r="J1332" s="21"/>
    </row>
    <row r="1333" spans="1:10" x14ac:dyDescent="0.25">
      <c r="A1333" s="5"/>
      <c r="B1333" s="3" t="str">
        <f t="shared" si="40"/>
        <v>JANEIRO</v>
      </c>
      <c r="C1333" s="3">
        <f t="shared" si="41"/>
        <v>1900</v>
      </c>
      <c r="G1333" s="21"/>
      <c r="J1333" s="21"/>
    </row>
    <row r="1334" spans="1:10" x14ac:dyDescent="0.25">
      <c r="A1334" s="5"/>
      <c r="B1334" s="3" t="str">
        <f t="shared" si="40"/>
        <v>JANEIRO</v>
      </c>
      <c r="C1334" s="3">
        <f t="shared" si="41"/>
        <v>1900</v>
      </c>
      <c r="G1334" s="21"/>
      <c r="J1334" s="21"/>
    </row>
    <row r="1335" spans="1:10" x14ac:dyDescent="0.25">
      <c r="A1335" s="5"/>
      <c r="B1335" s="3" t="str">
        <f t="shared" si="40"/>
        <v>JANEIRO</v>
      </c>
      <c r="C1335" s="3">
        <f t="shared" si="41"/>
        <v>1900</v>
      </c>
      <c r="G1335" s="21"/>
      <c r="J1335" s="21"/>
    </row>
    <row r="1336" spans="1:10" x14ac:dyDescent="0.25">
      <c r="A1336" s="5"/>
      <c r="B1336" s="3" t="str">
        <f t="shared" si="40"/>
        <v>JANEIRO</v>
      </c>
      <c r="C1336" s="3">
        <f t="shared" si="41"/>
        <v>1900</v>
      </c>
      <c r="G1336" s="21"/>
      <c r="J1336" s="21"/>
    </row>
    <row r="1337" spans="1:10" x14ac:dyDescent="0.25">
      <c r="A1337" s="5"/>
      <c r="B1337" s="3" t="str">
        <f t="shared" si="40"/>
        <v>JANEIRO</v>
      </c>
      <c r="C1337" s="3">
        <f t="shared" si="41"/>
        <v>1900</v>
      </c>
      <c r="G1337" s="21"/>
      <c r="J1337" s="21"/>
    </row>
    <row r="1338" spans="1:10" x14ac:dyDescent="0.25">
      <c r="A1338" s="5"/>
      <c r="B1338" s="3" t="str">
        <f t="shared" si="40"/>
        <v>JANEIRO</v>
      </c>
      <c r="C1338" s="3">
        <f t="shared" si="41"/>
        <v>1900</v>
      </c>
      <c r="G1338" s="21"/>
      <c r="J1338" s="21"/>
    </row>
    <row r="1339" spans="1:10" x14ac:dyDescent="0.25">
      <c r="A1339" s="5"/>
      <c r="B1339" s="3" t="str">
        <f t="shared" si="40"/>
        <v>JANEIRO</v>
      </c>
      <c r="C1339" s="3">
        <f t="shared" si="41"/>
        <v>1900</v>
      </c>
      <c r="G1339" s="21"/>
      <c r="J1339" s="21"/>
    </row>
    <row r="1340" spans="1:10" x14ac:dyDescent="0.25">
      <c r="A1340" s="5"/>
      <c r="B1340" s="3" t="str">
        <f t="shared" si="40"/>
        <v>JANEIRO</v>
      </c>
      <c r="C1340" s="3">
        <f t="shared" si="41"/>
        <v>1900</v>
      </c>
      <c r="G1340" s="21"/>
      <c r="J1340" s="21"/>
    </row>
    <row r="1341" spans="1:10" x14ac:dyDescent="0.25">
      <c r="A1341" s="5"/>
      <c r="B1341" s="3" t="str">
        <f t="shared" si="40"/>
        <v>JANEIRO</v>
      </c>
      <c r="C1341" s="3">
        <f t="shared" si="41"/>
        <v>1900</v>
      </c>
      <c r="G1341" s="21"/>
      <c r="J1341" s="21"/>
    </row>
    <row r="1342" spans="1:10" x14ac:dyDescent="0.25">
      <c r="A1342" s="5"/>
      <c r="B1342" s="3" t="str">
        <f t="shared" si="40"/>
        <v>JANEIRO</v>
      </c>
      <c r="C1342" s="3">
        <f t="shared" si="41"/>
        <v>1900</v>
      </c>
      <c r="G1342" s="21"/>
      <c r="J1342" s="21"/>
    </row>
    <row r="1343" spans="1:10" x14ac:dyDescent="0.25">
      <c r="A1343" s="5"/>
      <c r="B1343" s="3" t="str">
        <f t="shared" si="40"/>
        <v>JANEIRO</v>
      </c>
      <c r="C1343" s="3">
        <f t="shared" si="41"/>
        <v>1900</v>
      </c>
      <c r="G1343" s="21"/>
      <c r="J1343" s="21"/>
    </row>
    <row r="1344" spans="1:10" x14ac:dyDescent="0.25">
      <c r="A1344" s="5"/>
      <c r="B1344" s="3" t="str">
        <f t="shared" si="40"/>
        <v>JANEIRO</v>
      </c>
      <c r="C1344" s="3">
        <f t="shared" si="41"/>
        <v>1900</v>
      </c>
      <c r="G1344" s="21"/>
      <c r="J1344" s="21"/>
    </row>
    <row r="1345" spans="1:10" x14ac:dyDescent="0.25">
      <c r="A1345" s="5"/>
      <c r="B1345" s="3" t="str">
        <f t="shared" si="40"/>
        <v>JANEIRO</v>
      </c>
      <c r="C1345" s="3">
        <f t="shared" si="41"/>
        <v>1900</v>
      </c>
      <c r="G1345" s="21"/>
      <c r="J1345" s="21"/>
    </row>
    <row r="1346" spans="1:10" x14ac:dyDescent="0.25">
      <c r="A1346" s="5"/>
      <c r="B1346" s="3" t="str">
        <f t="shared" si="40"/>
        <v>JANEIRO</v>
      </c>
      <c r="C1346" s="3">
        <f t="shared" si="41"/>
        <v>1900</v>
      </c>
      <c r="G1346" s="21"/>
      <c r="J1346" s="21"/>
    </row>
    <row r="1347" spans="1:10" x14ac:dyDescent="0.25">
      <c r="A1347" s="5"/>
      <c r="B1347" s="3" t="str">
        <f t="shared" si="40"/>
        <v>JANEIRO</v>
      </c>
      <c r="C1347" s="3">
        <f t="shared" si="41"/>
        <v>1900</v>
      </c>
      <c r="G1347" s="21"/>
      <c r="J1347" s="21"/>
    </row>
    <row r="1348" spans="1:10" x14ac:dyDescent="0.25">
      <c r="A1348" s="5"/>
      <c r="B1348" s="3" t="str">
        <f t="shared" si="40"/>
        <v>JANEIRO</v>
      </c>
      <c r="C1348" s="3">
        <f t="shared" si="41"/>
        <v>1900</v>
      </c>
      <c r="G1348" s="21"/>
      <c r="J1348" s="21"/>
    </row>
    <row r="1349" spans="1:10" x14ac:dyDescent="0.25">
      <c r="A1349" s="5"/>
      <c r="B1349" s="3" t="str">
        <f t="shared" si="40"/>
        <v>JANEIRO</v>
      </c>
      <c r="C1349" s="3">
        <f t="shared" si="41"/>
        <v>1900</v>
      </c>
      <c r="G1349" s="21"/>
      <c r="J1349" s="21"/>
    </row>
    <row r="1350" spans="1:10" x14ac:dyDescent="0.25">
      <c r="A1350" s="5"/>
      <c r="B1350" s="3" t="str">
        <f t="shared" ref="B1350:B1413" si="42">UPPER(TEXT(A1350, "MMMM"))</f>
        <v>JANEIRO</v>
      </c>
      <c r="C1350" s="3">
        <f t="shared" ref="C1350:C1413" si="43">YEAR(A1350)</f>
        <v>1900</v>
      </c>
      <c r="G1350" s="21"/>
      <c r="J1350" s="21"/>
    </row>
    <row r="1351" spans="1:10" x14ac:dyDescent="0.25">
      <c r="A1351" s="5"/>
      <c r="B1351" s="3" t="str">
        <f t="shared" si="42"/>
        <v>JANEIRO</v>
      </c>
      <c r="C1351" s="3">
        <f t="shared" si="43"/>
        <v>1900</v>
      </c>
      <c r="G1351" s="21"/>
      <c r="J1351" s="21"/>
    </row>
    <row r="1352" spans="1:10" x14ac:dyDescent="0.25">
      <c r="A1352" s="5"/>
      <c r="B1352" s="3" t="str">
        <f t="shared" si="42"/>
        <v>JANEIRO</v>
      </c>
      <c r="C1352" s="3">
        <f t="shared" si="43"/>
        <v>1900</v>
      </c>
      <c r="G1352" s="21"/>
      <c r="J1352" s="21"/>
    </row>
    <row r="1353" spans="1:10" x14ac:dyDescent="0.25">
      <c r="A1353" s="5"/>
      <c r="B1353" s="3" t="str">
        <f t="shared" si="42"/>
        <v>JANEIRO</v>
      </c>
      <c r="C1353" s="3">
        <f t="shared" si="43"/>
        <v>1900</v>
      </c>
      <c r="G1353" s="21"/>
      <c r="J1353" s="21"/>
    </row>
    <row r="1354" spans="1:10" x14ac:dyDescent="0.25">
      <c r="A1354" s="5"/>
      <c r="B1354" s="3" t="str">
        <f t="shared" si="42"/>
        <v>JANEIRO</v>
      </c>
      <c r="C1354" s="3">
        <f t="shared" si="43"/>
        <v>1900</v>
      </c>
      <c r="G1354" s="21"/>
      <c r="J1354" s="21"/>
    </row>
    <row r="1355" spans="1:10" x14ac:dyDescent="0.25">
      <c r="A1355" s="5"/>
      <c r="B1355" s="3" t="str">
        <f t="shared" si="42"/>
        <v>JANEIRO</v>
      </c>
      <c r="C1355" s="3">
        <f t="shared" si="43"/>
        <v>1900</v>
      </c>
      <c r="G1355" s="21"/>
      <c r="J1355" s="21"/>
    </row>
    <row r="1356" spans="1:10" x14ac:dyDescent="0.25">
      <c r="A1356" s="5"/>
      <c r="B1356" s="3" t="str">
        <f t="shared" si="42"/>
        <v>JANEIRO</v>
      </c>
      <c r="C1356" s="3">
        <f t="shared" si="43"/>
        <v>1900</v>
      </c>
      <c r="G1356" s="21"/>
      <c r="J1356" s="21"/>
    </row>
    <row r="1357" spans="1:10" x14ac:dyDescent="0.25">
      <c r="A1357" s="5"/>
      <c r="B1357" s="3" t="str">
        <f t="shared" si="42"/>
        <v>JANEIRO</v>
      </c>
      <c r="C1357" s="3">
        <f t="shared" si="43"/>
        <v>1900</v>
      </c>
      <c r="G1357" s="21"/>
      <c r="J1357" s="21"/>
    </row>
    <row r="1358" spans="1:10" x14ac:dyDescent="0.25">
      <c r="A1358" s="5"/>
      <c r="B1358" s="3" t="str">
        <f t="shared" si="42"/>
        <v>JANEIRO</v>
      </c>
      <c r="C1358" s="3">
        <f t="shared" si="43"/>
        <v>1900</v>
      </c>
      <c r="G1358" s="21"/>
      <c r="J1358" s="21"/>
    </row>
    <row r="1359" spans="1:10" x14ac:dyDescent="0.25">
      <c r="A1359" s="5"/>
      <c r="B1359" s="3" t="str">
        <f t="shared" si="42"/>
        <v>JANEIRO</v>
      </c>
      <c r="C1359" s="3">
        <f t="shared" si="43"/>
        <v>1900</v>
      </c>
      <c r="G1359" s="21"/>
      <c r="J1359" s="21"/>
    </row>
    <row r="1360" spans="1:10" x14ac:dyDescent="0.25">
      <c r="A1360" s="5"/>
      <c r="B1360" s="3" t="str">
        <f t="shared" si="42"/>
        <v>JANEIRO</v>
      </c>
      <c r="C1360" s="3">
        <f t="shared" si="43"/>
        <v>1900</v>
      </c>
      <c r="G1360" s="21"/>
      <c r="J1360" s="21"/>
    </row>
    <row r="1361" spans="1:10" x14ac:dyDescent="0.25">
      <c r="A1361" s="5"/>
      <c r="B1361" s="3" t="str">
        <f t="shared" si="42"/>
        <v>JANEIRO</v>
      </c>
      <c r="C1361" s="3">
        <f t="shared" si="43"/>
        <v>1900</v>
      </c>
      <c r="G1361" s="21"/>
      <c r="J1361" s="21"/>
    </row>
    <row r="1362" spans="1:10" x14ac:dyDescent="0.25">
      <c r="A1362" s="5"/>
      <c r="B1362" s="3" t="str">
        <f t="shared" si="42"/>
        <v>JANEIRO</v>
      </c>
      <c r="C1362" s="3">
        <f t="shared" si="43"/>
        <v>1900</v>
      </c>
      <c r="G1362" s="21"/>
      <c r="J1362" s="21"/>
    </row>
    <row r="1363" spans="1:10" x14ac:dyDescent="0.25">
      <c r="A1363" s="5"/>
      <c r="B1363" s="3" t="str">
        <f t="shared" si="42"/>
        <v>JANEIRO</v>
      </c>
      <c r="C1363" s="3">
        <f t="shared" si="43"/>
        <v>1900</v>
      </c>
      <c r="G1363" s="21"/>
      <c r="J1363" s="21"/>
    </row>
    <row r="1364" spans="1:10" x14ac:dyDescent="0.25">
      <c r="A1364" s="5"/>
      <c r="B1364" s="3" t="str">
        <f t="shared" si="42"/>
        <v>JANEIRO</v>
      </c>
      <c r="C1364" s="3">
        <f t="shared" si="43"/>
        <v>1900</v>
      </c>
      <c r="G1364" s="21"/>
      <c r="J1364" s="21"/>
    </row>
    <row r="1365" spans="1:10" x14ac:dyDescent="0.25">
      <c r="A1365" s="5"/>
      <c r="B1365" s="3" t="str">
        <f t="shared" si="42"/>
        <v>JANEIRO</v>
      </c>
      <c r="C1365" s="3">
        <f t="shared" si="43"/>
        <v>1900</v>
      </c>
      <c r="G1365" s="21"/>
      <c r="J1365" s="21"/>
    </row>
    <row r="1366" spans="1:10" x14ac:dyDescent="0.25">
      <c r="A1366" s="5"/>
      <c r="B1366" s="3" t="str">
        <f t="shared" si="42"/>
        <v>JANEIRO</v>
      </c>
      <c r="C1366" s="3">
        <f t="shared" si="43"/>
        <v>1900</v>
      </c>
      <c r="G1366" s="21"/>
      <c r="J1366" s="21"/>
    </row>
    <row r="1367" spans="1:10" x14ac:dyDescent="0.25">
      <c r="A1367" s="5"/>
      <c r="B1367" s="3" t="str">
        <f t="shared" si="42"/>
        <v>JANEIRO</v>
      </c>
      <c r="C1367" s="3">
        <f t="shared" si="43"/>
        <v>1900</v>
      </c>
      <c r="G1367" s="21"/>
      <c r="J1367" s="21"/>
    </row>
    <row r="1368" spans="1:10" x14ac:dyDescent="0.25">
      <c r="A1368" s="5"/>
      <c r="B1368" s="3" t="str">
        <f t="shared" si="42"/>
        <v>JANEIRO</v>
      </c>
      <c r="C1368" s="3">
        <f t="shared" si="43"/>
        <v>1900</v>
      </c>
      <c r="G1368" s="21"/>
      <c r="J1368" s="21"/>
    </row>
    <row r="1369" spans="1:10" x14ac:dyDescent="0.25">
      <c r="A1369" s="5"/>
      <c r="B1369" s="3" t="str">
        <f t="shared" si="42"/>
        <v>JANEIRO</v>
      </c>
      <c r="C1369" s="3">
        <f t="shared" si="43"/>
        <v>1900</v>
      </c>
      <c r="G1369" s="21"/>
      <c r="J1369" s="21"/>
    </row>
    <row r="1370" spans="1:10" x14ac:dyDescent="0.25">
      <c r="A1370" s="5"/>
      <c r="B1370" s="3" t="str">
        <f t="shared" si="42"/>
        <v>JANEIRO</v>
      </c>
      <c r="C1370" s="3">
        <f t="shared" si="43"/>
        <v>1900</v>
      </c>
      <c r="G1370" s="21"/>
      <c r="J1370" s="21"/>
    </row>
    <row r="1371" spans="1:10" x14ac:dyDescent="0.25">
      <c r="A1371" s="5"/>
      <c r="B1371" s="3" t="str">
        <f t="shared" si="42"/>
        <v>JANEIRO</v>
      </c>
      <c r="C1371" s="3">
        <f t="shared" si="43"/>
        <v>1900</v>
      </c>
      <c r="G1371" s="21"/>
      <c r="J1371" s="21"/>
    </row>
    <row r="1372" spans="1:10" x14ac:dyDescent="0.25">
      <c r="A1372" s="5"/>
      <c r="B1372" s="3" t="str">
        <f t="shared" si="42"/>
        <v>JANEIRO</v>
      </c>
      <c r="C1372" s="3">
        <f t="shared" si="43"/>
        <v>1900</v>
      </c>
      <c r="G1372" s="21"/>
      <c r="J1372" s="21"/>
    </row>
    <row r="1373" spans="1:10" x14ac:dyDescent="0.25">
      <c r="A1373" s="5"/>
      <c r="B1373" s="3" t="str">
        <f t="shared" si="42"/>
        <v>JANEIRO</v>
      </c>
      <c r="C1373" s="3">
        <f t="shared" si="43"/>
        <v>1900</v>
      </c>
      <c r="G1373" s="21"/>
      <c r="J1373" s="21"/>
    </row>
    <row r="1374" spans="1:10" x14ac:dyDescent="0.25">
      <c r="A1374" s="5"/>
      <c r="B1374" s="3" t="str">
        <f t="shared" si="42"/>
        <v>JANEIRO</v>
      </c>
      <c r="C1374" s="3">
        <f t="shared" si="43"/>
        <v>1900</v>
      </c>
      <c r="G1374" s="21"/>
      <c r="J1374" s="21"/>
    </row>
    <row r="1375" spans="1:10" x14ac:dyDescent="0.25">
      <c r="A1375" s="5"/>
      <c r="B1375" s="3" t="str">
        <f t="shared" si="42"/>
        <v>JANEIRO</v>
      </c>
      <c r="C1375" s="3">
        <f t="shared" si="43"/>
        <v>1900</v>
      </c>
      <c r="G1375" s="21"/>
      <c r="J1375" s="21"/>
    </row>
    <row r="1376" spans="1:10" x14ac:dyDescent="0.25">
      <c r="A1376" s="5"/>
      <c r="B1376" s="3" t="str">
        <f t="shared" si="42"/>
        <v>JANEIRO</v>
      </c>
      <c r="C1376" s="3">
        <f t="shared" si="43"/>
        <v>1900</v>
      </c>
      <c r="G1376" s="21"/>
      <c r="J1376" s="21"/>
    </row>
    <row r="1377" spans="1:10" x14ac:dyDescent="0.25">
      <c r="A1377" s="5"/>
      <c r="B1377" s="3" t="str">
        <f t="shared" si="42"/>
        <v>JANEIRO</v>
      </c>
      <c r="C1377" s="3">
        <f t="shared" si="43"/>
        <v>1900</v>
      </c>
      <c r="G1377" s="21"/>
      <c r="J1377" s="21"/>
    </row>
    <row r="1378" spans="1:10" x14ac:dyDescent="0.25">
      <c r="A1378" s="5"/>
      <c r="B1378" s="3" t="str">
        <f t="shared" si="42"/>
        <v>JANEIRO</v>
      </c>
      <c r="C1378" s="3">
        <f t="shared" si="43"/>
        <v>1900</v>
      </c>
      <c r="G1378" s="21"/>
      <c r="J1378" s="21"/>
    </row>
    <row r="1379" spans="1:10" x14ac:dyDescent="0.25">
      <c r="A1379" s="5"/>
      <c r="B1379" s="3" t="str">
        <f t="shared" si="42"/>
        <v>JANEIRO</v>
      </c>
      <c r="C1379" s="3">
        <f t="shared" si="43"/>
        <v>1900</v>
      </c>
      <c r="G1379" s="21"/>
      <c r="J1379" s="21"/>
    </row>
    <row r="1380" spans="1:10" x14ac:dyDescent="0.25">
      <c r="A1380" s="5"/>
      <c r="B1380" s="3" t="str">
        <f t="shared" si="42"/>
        <v>JANEIRO</v>
      </c>
      <c r="C1380" s="3">
        <f t="shared" si="43"/>
        <v>1900</v>
      </c>
      <c r="G1380" s="21"/>
      <c r="J1380" s="21"/>
    </row>
    <row r="1381" spans="1:10" x14ac:dyDescent="0.25">
      <c r="A1381" s="5"/>
      <c r="B1381" s="3" t="str">
        <f t="shared" si="42"/>
        <v>JANEIRO</v>
      </c>
      <c r="C1381" s="3">
        <f t="shared" si="43"/>
        <v>1900</v>
      </c>
      <c r="G1381" s="21"/>
      <c r="J1381" s="21"/>
    </row>
    <row r="1382" spans="1:10" x14ac:dyDescent="0.25">
      <c r="A1382" s="5"/>
      <c r="B1382" s="3" t="str">
        <f t="shared" si="42"/>
        <v>JANEIRO</v>
      </c>
      <c r="C1382" s="3">
        <f t="shared" si="43"/>
        <v>1900</v>
      </c>
      <c r="G1382" s="21"/>
      <c r="J1382" s="21"/>
    </row>
    <row r="1383" spans="1:10" x14ac:dyDescent="0.25">
      <c r="A1383" s="5"/>
      <c r="B1383" s="3" t="str">
        <f t="shared" si="42"/>
        <v>JANEIRO</v>
      </c>
      <c r="C1383" s="3">
        <f t="shared" si="43"/>
        <v>1900</v>
      </c>
      <c r="G1383" s="21"/>
      <c r="J1383" s="21"/>
    </row>
    <row r="1384" spans="1:10" x14ac:dyDescent="0.25">
      <c r="A1384" s="5"/>
      <c r="B1384" s="3" t="str">
        <f t="shared" si="42"/>
        <v>JANEIRO</v>
      </c>
      <c r="C1384" s="3">
        <f t="shared" si="43"/>
        <v>1900</v>
      </c>
      <c r="G1384" s="21"/>
      <c r="J1384" s="21"/>
    </row>
    <row r="1385" spans="1:10" x14ac:dyDescent="0.25">
      <c r="A1385" s="5"/>
      <c r="B1385" s="3" t="str">
        <f t="shared" si="42"/>
        <v>JANEIRO</v>
      </c>
      <c r="C1385" s="3">
        <f t="shared" si="43"/>
        <v>1900</v>
      </c>
      <c r="G1385" s="21"/>
      <c r="J1385" s="21"/>
    </row>
    <row r="1386" spans="1:10" x14ac:dyDescent="0.25">
      <c r="A1386" s="5"/>
      <c r="B1386" s="3" t="str">
        <f t="shared" si="42"/>
        <v>JANEIRO</v>
      </c>
      <c r="C1386" s="3">
        <f t="shared" si="43"/>
        <v>1900</v>
      </c>
      <c r="G1386" s="21"/>
      <c r="J1386" s="21"/>
    </row>
    <row r="1387" spans="1:10" x14ac:dyDescent="0.25">
      <c r="A1387" s="5"/>
      <c r="B1387" s="3" t="str">
        <f t="shared" si="42"/>
        <v>JANEIRO</v>
      </c>
      <c r="C1387" s="3">
        <f t="shared" si="43"/>
        <v>1900</v>
      </c>
      <c r="G1387" s="21"/>
      <c r="J1387" s="21"/>
    </row>
    <row r="1388" spans="1:10" x14ac:dyDescent="0.25">
      <c r="A1388" s="5"/>
      <c r="B1388" s="3" t="str">
        <f t="shared" si="42"/>
        <v>JANEIRO</v>
      </c>
      <c r="C1388" s="3">
        <f t="shared" si="43"/>
        <v>1900</v>
      </c>
      <c r="G1388" s="21"/>
      <c r="J1388" s="21"/>
    </row>
    <row r="1389" spans="1:10" x14ac:dyDescent="0.25">
      <c r="A1389" s="5"/>
      <c r="B1389" s="3" t="str">
        <f t="shared" si="42"/>
        <v>JANEIRO</v>
      </c>
      <c r="C1389" s="3">
        <f t="shared" si="43"/>
        <v>1900</v>
      </c>
      <c r="G1389" s="21"/>
      <c r="J1389" s="21"/>
    </row>
    <row r="1390" spans="1:10" x14ac:dyDescent="0.25">
      <c r="A1390" s="5"/>
      <c r="B1390" s="3" t="str">
        <f t="shared" si="42"/>
        <v>JANEIRO</v>
      </c>
      <c r="C1390" s="3">
        <f t="shared" si="43"/>
        <v>1900</v>
      </c>
      <c r="G1390" s="21"/>
      <c r="J1390" s="21"/>
    </row>
    <row r="1391" spans="1:10" x14ac:dyDescent="0.25">
      <c r="A1391" s="5"/>
      <c r="B1391" s="3" t="str">
        <f t="shared" si="42"/>
        <v>JANEIRO</v>
      </c>
      <c r="C1391" s="3">
        <f t="shared" si="43"/>
        <v>1900</v>
      </c>
      <c r="G1391" s="21"/>
      <c r="J1391" s="21"/>
    </row>
    <row r="1392" spans="1:10" x14ac:dyDescent="0.25">
      <c r="A1392" s="5"/>
      <c r="B1392" s="3" t="str">
        <f t="shared" si="42"/>
        <v>JANEIRO</v>
      </c>
      <c r="C1392" s="3">
        <f t="shared" si="43"/>
        <v>1900</v>
      </c>
      <c r="G1392" s="21"/>
      <c r="J1392" s="21"/>
    </row>
    <row r="1393" spans="1:10" x14ac:dyDescent="0.25">
      <c r="A1393" s="5"/>
      <c r="B1393" s="3" t="str">
        <f t="shared" si="42"/>
        <v>JANEIRO</v>
      </c>
      <c r="C1393" s="3">
        <f t="shared" si="43"/>
        <v>1900</v>
      </c>
      <c r="G1393" s="21"/>
      <c r="J1393" s="21"/>
    </row>
    <row r="1394" spans="1:10" x14ac:dyDescent="0.25">
      <c r="A1394" s="5"/>
      <c r="B1394" s="3" t="str">
        <f t="shared" si="42"/>
        <v>JANEIRO</v>
      </c>
      <c r="C1394" s="3">
        <f t="shared" si="43"/>
        <v>1900</v>
      </c>
      <c r="G1394" s="21"/>
      <c r="J1394" s="21"/>
    </row>
    <row r="1395" spans="1:10" x14ac:dyDescent="0.25">
      <c r="A1395" s="5"/>
      <c r="B1395" s="3" t="str">
        <f t="shared" si="42"/>
        <v>JANEIRO</v>
      </c>
      <c r="C1395" s="3">
        <f t="shared" si="43"/>
        <v>1900</v>
      </c>
      <c r="G1395" s="21"/>
      <c r="J1395" s="21"/>
    </row>
    <row r="1396" spans="1:10" x14ac:dyDescent="0.25">
      <c r="A1396" s="5"/>
      <c r="B1396" s="3" t="str">
        <f t="shared" si="42"/>
        <v>JANEIRO</v>
      </c>
      <c r="C1396" s="3">
        <f t="shared" si="43"/>
        <v>1900</v>
      </c>
      <c r="G1396" s="21"/>
      <c r="J1396" s="21"/>
    </row>
    <row r="1397" spans="1:10" x14ac:dyDescent="0.25">
      <c r="A1397" s="5"/>
      <c r="B1397" s="3" t="str">
        <f t="shared" si="42"/>
        <v>JANEIRO</v>
      </c>
      <c r="C1397" s="3">
        <f t="shared" si="43"/>
        <v>1900</v>
      </c>
      <c r="G1397" s="21"/>
      <c r="J1397" s="21"/>
    </row>
    <row r="1398" spans="1:10" x14ac:dyDescent="0.25">
      <c r="A1398" s="5"/>
      <c r="B1398" s="3" t="str">
        <f t="shared" si="42"/>
        <v>JANEIRO</v>
      </c>
      <c r="C1398" s="3">
        <f t="shared" si="43"/>
        <v>1900</v>
      </c>
      <c r="G1398" s="21"/>
      <c r="J1398" s="21"/>
    </row>
    <row r="1399" spans="1:10" x14ac:dyDescent="0.25">
      <c r="A1399" s="5"/>
      <c r="B1399" s="3" t="str">
        <f t="shared" si="42"/>
        <v>JANEIRO</v>
      </c>
      <c r="C1399" s="3">
        <f t="shared" si="43"/>
        <v>1900</v>
      </c>
      <c r="G1399" s="21"/>
      <c r="J1399" s="21"/>
    </row>
    <row r="1400" spans="1:10" x14ac:dyDescent="0.25">
      <c r="A1400" s="5"/>
      <c r="B1400" s="3" t="str">
        <f t="shared" si="42"/>
        <v>JANEIRO</v>
      </c>
      <c r="C1400" s="3">
        <f t="shared" si="43"/>
        <v>1900</v>
      </c>
      <c r="G1400" s="21"/>
      <c r="J1400" s="21"/>
    </row>
    <row r="1401" spans="1:10" x14ac:dyDescent="0.25">
      <c r="A1401" s="5"/>
      <c r="B1401" s="3" t="str">
        <f t="shared" si="42"/>
        <v>JANEIRO</v>
      </c>
      <c r="C1401" s="3">
        <f t="shared" si="43"/>
        <v>1900</v>
      </c>
      <c r="G1401" s="21"/>
      <c r="J1401" s="21"/>
    </row>
    <row r="1402" spans="1:10" x14ac:dyDescent="0.25">
      <c r="A1402" s="5"/>
      <c r="B1402" s="3" t="str">
        <f t="shared" si="42"/>
        <v>JANEIRO</v>
      </c>
      <c r="C1402" s="3">
        <f t="shared" si="43"/>
        <v>1900</v>
      </c>
      <c r="G1402" s="21"/>
      <c r="J1402" s="21"/>
    </row>
    <row r="1403" spans="1:10" x14ac:dyDescent="0.25">
      <c r="A1403" s="5"/>
      <c r="B1403" s="3" t="str">
        <f t="shared" si="42"/>
        <v>JANEIRO</v>
      </c>
      <c r="C1403" s="3">
        <f t="shared" si="43"/>
        <v>1900</v>
      </c>
      <c r="G1403" s="21"/>
      <c r="J1403" s="21"/>
    </row>
    <row r="1404" spans="1:10" x14ac:dyDescent="0.25">
      <c r="A1404" s="5"/>
      <c r="B1404" s="3" t="str">
        <f t="shared" si="42"/>
        <v>JANEIRO</v>
      </c>
      <c r="C1404" s="3">
        <f t="shared" si="43"/>
        <v>1900</v>
      </c>
      <c r="G1404" s="21"/>
      <c r="J1404" s="21"/>
    </row>
    <row r="1405" spans="1:10" x14ac:dyDescent="0.25">
      <c r="A1405" s="5"/>
      <c r="B1405" s="3" t="str">
        <f t="shared" si="42"/>
        <v>JANEIRO</v>
      </c>
      <c r="C1405" s="3">
        <f t="shared" si="43"/>
        <v>1900</v>
      </c>
      <c r="G1405" s="21"/>
      <c r="J1405" s="21"/>
    </row>
    <row r="1406" spans="1:10" x14ac:dyDescent="0.25">
      <c r="A1406" s="5"/>
      <c r="B1406" s="3" t="str">
        <f t="shared" si="42"/>
        <v>JANEIRO</v>
      </c>
      <c r="C1406" s="3">
        <f t="shared" si="43"/>
        <v>1900</v>
      </c>
      <c r="G1406" s="21"/>
      <c r="J1406" s="21"/>
    </row>
    <row r="1407" spans="1:10" x14ac:dyDescent="0.25">
      <c r="A1407" s="5"/>
      <c r="B1407" s="3" t="str">
        <f t="shared" si="42"/>
        <v>JANEIRO</v>
      </c>
      <c r="C1407" s="3">
        <f t="shared" si="43"/>
        <v>1900</v>
      </c>
      <c r="G1407" s="21"/>
      <c r="J1407" s="21"/>
    </row>
    <row r="1408" spans="1:10" x14ac:dyDescent="0.25">
      <c r="A1408" s="5"/>
      <c r="B1408" s="3" t="str">
        <f t="shared" si="42"/>
        <v>JANEIRO</v>
      </c>
      <c r="C1408" s="3">
        <f t="shared" si="43"/>
        <v>1900</v>
      </c>
      <c r="G1408" s="21"/>
      <c r="J1408" s="21"/>
    </row>
    <row r="1409" spans="1:10" x14ac:dyDescent="0.25">
      <c r="A1409" s="5"/>
      <c r="B1409" s="3" t="str">
        <f t="shared" si="42"/>
        <v>JANEIRO</v>
      </c>
      <c r="C1409" s="3">
        <f t="shared" si="43"/>
        <v>1900</v>
      </c>
      <c r="G1409" s="21"/>
      <c r="J1409" s="21"/>
    </row>
    <row r="1410" spans="1:10" x14ac:dyDescent="0.25">
      <c r="A1410" s="5"/>
      <c r="B1410" s="3" t="str">
        <f t="shared" si="42"/>
        <v>JANEIRO</v>
      </c>
      <c r="C1410" s="3">
        <f t="shared" si="43"/>
        <v>1900</v>
      </c>
      <c r="G1410" s="21"/>
      <c r="J1410" s="21"/>
    </row>
    <row r="1411" spans="1:10" x14ac:dyDescent="0.25">
      <c r="A1411" s="5"/>
      <c r="B1411" s="3" t="str">
        <f t="shared" si="42"/>
        <v>JANEIRO</v>
      </c>
      <c r="C1411" s="3">
        <f t="shared" si="43"/>
        <v>1900</v>
      </c>
      <c r="G1411" s="21"/>
      <c r="J1411" s="21"/>
    </row>
    <row r="1412" spans="1:10" x14ac:dyDescent="0.25">
      <c r="A1412" s="5"/>
      <c r="B1412" s="3" t="str">
        <f t="shared" si="42"/>
        <v>JANEIRO</v>
      </c>
      <c r="C1412" s="3">
        <f t="shared" si="43"/>
        <v>1900</v>
      </c>
      <c r="G1412" s="21"/>
      <c r="J1412" s="21"/>
    </row>
    <row r="1413" spans="1:10" x14ac:dyDescent="0.25">
      <c r="A1413" s="5"/>
      <c r="B1413" s="3" t="str">
        <f t="shared" si="42"/>
        <v>JANEIRO</v>
      </c>
      <c r="C1413" s="3">
        <f t="shared" si="43"/>
        <v>1900</v>
      </c>
      <c r="G1413" s="21"/>
      <c r="J1413" s="21"/>
    </row>
    <row r="1414" spans="1:10" x14ac:dyDescent="0.25">
      <c r="A1414" s="5"/>
      <c r="B1414" s="3" t="str">
        <f t="shared" ref="B1414:B1477" si="44">UPPER(TEXT(A1414, "MMMM"))</f>
        <v>JANEIRO</v>
      </c>
      <c r="C1414" s="3">
        <f t="shared" ref="C1414:C1477" si="45">YEAR(A1414)</f>
        <v>1900</v>
      </c>
      <c r="G1414" s="21"/>
      <c r="J1414" s="21"/>
    </row>
    <row r="1415" spans="1:10" x14ac:dyDescent="0.25">
      <c r="A1415" s="5"/>
      <c r="B1415" s="3" t="str">
        <f t="shared" si="44"/>
        <v>JANEIRO</v>
      </c>
      <c r="C1415" s="3">
        <f t="shared" si="45"/>
        <v>1900</v>
      </c>
      <c r="G1415" s="21"/>
      <c r="J1415" s="21"/>
    </row>
    <row r="1416" spans="1:10" x14ac:dyDescent="0.25">
      <c r="A1416" s="5"/>
      <c r="B1416" s="3" t="str">
        <f t="shared" si="44"/>
        <v>JANEIRO</v>
      </c>
      <c r="C1416" s="3">
        <f t="shared" si="45"/>
        <v>1900</v>
      </c>
      <c r="G1416" s="21"/>
      <c r="J1416" s="21"/>
    </row>
    <row r="1417" spans="1:10" x14ac:dyDescent="0.25">
      <c r="A1417" s="5"/>
      <c r="B1417" s="3" t="str">
        <f t="shared" si="44"/>
        <v>JANEIRO</v>
      </c>
      <c r="C1417" s="3">
        <f t="shared" si="45"/>
        <v>1900</v>
      </c>
      <c r="G1417" s="21"/>
      <c r="J1417" s="21"/>
    </row>
    <row r="1418" spans="1:10" x14ac:dyDescent="0.25">
      <c r="A1418" s="5"/>
      <c r="B1418" s="3" t="str">
        <f t="shared" si="44"/>
        <v>JANEIRO</v>
      </c>
      <c r="C1418" s="3">
        <f t="shared" si="45"/>
        <v>1900</v>
      </c>
      <c r="G1418" s="21"/>
      <c r="J1418" s="21"/>
    </row>
    <row r="1419" spans="1:10" x14ac:dyDescent="0.25">
      <c r="A1419" s="5"/>
      <c r="B1419" s="3" t="str">
        <f t="shared" si="44"/>
        <v>JANEIRO</v>
      </c>
      <c r="C1419" s="3">
        <f t="shared" si="45"/>
        <v>1900</v>
      </c>
      <c r="G1419" s="21"/>
      <c r="J1419" s="21"/>
    </row>
    <row r="1420" spans="1:10" x14ac:dyDescent="0.25">
      <c r="A1420" s="5"/>
      <c r="B1420" s="3" t="str">
        <f t="shared" si="44"/>
        <v>JANEIRO</v>
      </c>
      <c r="C1420" s="3">
        <f t="shared" si="45"/>
        <v>1900</v>
      </c>
      <c r="G1420" s="21"/>
      <c r="J1420" s="21"/>
    </row>
    <row r="1421" spans="1:10" x14ac:dyDescent="0.25">
      <c r="A1421" s="5"/>
      <c r="B1421" s="3" t="str">
        <f t="shared" si="44"/>
        <v>JANEIRO</v>
      </c>
      <c r="C1421" s="3">
        <f t="shared" si="45"/>
        <v>1900</v>
      </c>
      <c r="G1421" s="21"/>
      <c r="J1421" s="21"/>
    </row>
    <row r="1422" spans="1:10" x14ac:dyDescent="0.25">
      <c r="A1422" s="5"/>
      <c r="B1422" s="3" t="str">
        <f t="shared" si="44"/>
        <v>JANEIRO</v>
      </c>
      <c r="C1422" s="3">
        <f t="shared" si="45"/>
        <v>1900</v>
      </c>
      <c r="G1422" s="21"/>
      <c r="J1422" s="21"/>
    </row>
    <row r="1423" spans="1:10" x14ac:dyDescent="0.25">
      <c r="A1423" s="5"/>
      <c r="B1423" s="3" t="str">
        <f t="shared" si="44"/>
        <v>JANEIRO</v>
      </c>
      <c r="C1423" s="3">
        <f t="shared" si="45"/>
        <v>1900</v>
      </c>
      <c r="G1423" s="21"/>
      <c r="J1423" s="21"/>
    </row>
    <row r="1424" spans="1:10" x14ac:dyDescent="0.25">
      <c r="A1424" s="5"/>
      <c r="B1424" s="3" t="str">
        <f t="shared" si="44"/>
        <v>JANEIRO</v>
      </c>
      <c r="C1424" s="3">
        <f t="shared" si="45"/>
        <v>1900</v>
      </c>
      <c r="G1424" s="21"/>
      <c r="J1424" s="21"/>
    </row>
    <row r="1425" spans="1:10" x14ac:dyDescent="0.25">
      <c r="A1425" s="5"/>
      <c r="B1425" s="3" t="str">
        <f t="shared" si="44"/>
        <v>JANEIRO</v>
      </c>
      <c r="C1425" s="3">
        <f t="shared" si="45"/>
        <v>1900</v>
      </c>
      <c r="G1425" s="21"/>
      <c r="J1425" s="21"/>
    </row>
    <row r="1426" spans="1:10" x14ac:dyDescent="0.25">
      <c r="A1426" s="5"/>
      <c r="B1426" s="3" t="str">
        <f t="shared" si="44"/>
        <v>JANEIRO</v>
      </c>
      <c r="C1426" s="3">
        <f t="shared" si="45"/>
        <v>1900</v>
      </c>
      <c r="G1426" s="21"/>
      <c r="J1426" s="21"/>
    </row>
    <row r="1427" spans="1:10" x14ac:dyDescent="0.25">
      <c r="A1427" s="5"/>
      <c r="B1427" s="3" t="str">
        <f t="shared" si="44"/>
        <v>JANEIRO</v>
      </c>
      <c r="C1427" s="3">
        <f t="shared" si="45"/>
        <v>1900</v>
      </c>
      <c r="G1427" s="21"/>
      <c r="J1427" s="21"/>
    </row>
    <row r="1428" spans="1:10" x14ac:dyDescent="0.25">
      <c r="A1428" s="5"/>
      <c r="B1428" s="3" t="str">
        <f t="shared" si="44"/>
        <v>JANEIRO</v>
      </c>
      <c r="C1428" s="3">
        <f t="shared" si="45"/>
        <v>1900</v>
      </c>
      <c r="G1428" s="21"/>
      <c r="J1428" s="21"/>
    </row>
    <row r="1429" spans="1:10" x14ac:dyDescent="0.25">
      <c r="A1429" s="5"/>
      <c r="B1429" s="3" t="str">
        <f t="shared" si="44"/>
        <v>JANEIRO</v>
      </c>
      <c r="C1429" s="3">
        <f t="shared" si="45"/>
        <v>1900</v>
      </c>
      <c r="G1429" s="21"/>
      <c r="J1429" s="21"/>
    </row>
    <row r="1430" spans="1:10" x14ac:dyDescent="0.25">
      <c r="A1430" s="5"/>
      <c r="B1430" s="3" t="str">
        <f t="shared" si="44"/>
        <v>JANEIRO</v>
      </c>
      <c r="C1430" s="3">
        <f t="shared" si="45"/>
        <v>1900</v>
      </c>
      <c r="G1430" s="21"/>
      <c r="J1430" s="21"/>
    </row>
    <row r="1431" spans="1:10" x14ac:dyDescent="0.25">
      <c r="A1431" s="5"/>
      <c r="B1431" s="3" t="str">
        <f t="shared" si="44"/>
        <v>JANEIRO</v>
      </c>
      <c r="C1431" s="3">
        <f t="shared" si="45"/>
        <v>1900</v>
      </c>
      <c r="G1431" s="21"/>
      <c r="J1431" s="21"/>
    </row>
    <row r="1432" spans="1:10" x14ac:dyDescent="0.25">
      <c r="A1432" s="5"/>
      <c r="B1432" s="3" t="str">
        <f t="shared" si="44"/>
        <v>JANEIRO</v>
      </c>
      <c r="C1432" s="3">
        <f t="shared" si="45"/>
        <v>1900</v>
      </c>
      <c r="G1432" s="21"/>
      <c r="J1432" s="21"/>
    </row>
    <row r="1433" spans="1:10" x14ac:dyDescent="0.25">
      <c r="A1433" s="5"/>
      <c r="B1433" s="3" t="str">
        <f t="shared" si="44"/>
        <v>JANEIRO</v>
      </c>
      <c r="C1433" s="3">
        <f t="shared" si="45"/>
        <v>1900</v>
      </c>
      <c r="G1433" s="21"/>
      <c r="J1433" s="21"/>
    </row>
    <row r="1434" spans="1:10" x14ac:dyDescent="0.25">
      <c r="A1434" s="5"/>
      <c r="B1434" s="3" t="str">
        <f t="shared" si="44"/>
        <v>JANEIRO</v>
      </c>
      <c r="C1434" s="3">
        <f t="shared" si="45"/>
        <v>1900</v>
      </c>
      <c r="G1434" s="21"/>
      <c r="J1434" s="21"/>
    </row>
    <row r="1435" spans="1:10" x14ac:dyDescent="0.25">
      <c r="A1435" s="5"/>
      <c r="B1435" s="3" t="str">
        <f t="shared" si="44"/>
        <v>JANEIRO</v>
      </c>
      <c r="C1435" s="3">
        <f t="shared" si="45"/>
        <v>1900</v>
      </c>
      <c r="G1435" s="21"/>
      <c r="J1435" s="21"/>
    </row>
    <row r="1436" spans="1:10" x14ac:dyDescent="0.25">
      <c r="A1436" s="5"/>
      <c r="B1436" s="3" t="str">
        <f t="shared" si="44"/>
        <v>JANEIRO</v>
      </c>
      <c r="C1436" s="3">
        <f t="shared" si="45"/>
        <v>1900</v>
      </c>
      <c r="G1436" s="21"/>
      <c r="J1436" s="21"/>
    </row>
    <row r="1437" spans="1:10" x14ac:dyDescent="0.25">
      <c r="A1437" s="5"/>
      <c r="B1437" s="3" t="str">
        <f t="shared" si="44"/>
        <v>JANEIRO</v>
      </c>
      <c r="C1437" s="3">
        <f t="shared" si="45"/>
        <v>1900</v>
      </c>
      <c r="G1437" s="21"/>
      <c r="J1437" s="21"/>
    </row>
    <row r="1438" spans="1:10" x14ac:dyDescent="0.25">
      <c r="A1438" s="5"/>
      <c r="B1438" s="3" t="str">
        <f t="shared" si="44"/>
        <v>JANEIRO</v>
      </c>
      <c r="C1438" s="3">
        <f t="shared" si="45"/>
        <v>1900</v>
      </c>
      <c r="G1438" s="21"/>
      <c r="J1438" s="21"/>
    </row>
    <row r="1439" spans="1:10" x14ac:dyDescent="0.25">
      <c r="A1439" s="5"/>
      <c r="B1439" s="3" t="str">
        <f t="shared" si="44"/>
        <v>JANEIRO</v>
      </c>
      <c r="C1439" s="3">
        <f t="shared" si="45"/>
        <v>1900</v>
      </c>
      <c r="G1439" s="21"/>
      <c r="J1439" s="21"/>
    </row>
    <row r="1440" spans="1:10" x14ac:dyDescent="0.25">
      <c r="A1440" s="5"/>
      <c r="B1440" s="3" t="str">
        <f t="shared" si="44"/>
        <v>JANEIRO</v>
      </c>
      <c r="C1440" s="3">
        <f t="shared" si="45"/>
        <v>1900</v>
      </c>
      <c r="G1440" s="21"/>
      <c r="J1440" s="21"/>
    </row>
    <row r="1441" spans="1:10" x14ac:dyDescent="0.25">
      <c r="A1441" s="5"/>
      <c r="B1441" s="3" t="str">
        <f t="shared" si="44"/>
        <v>JANEIRO</v>
      </c>
      <c r="C1441" s="3">
        <f t="shared" si="45"/>
        <v>1900</v>
      </c>
      <c r="G1441" s="21"/>
      <c r="J1441" s="21"/>
    </row>
    <row r="1442" spans="1:10" x14ac:dyDescent="0.25">
      <c r="A1442" s="5"/>
      <c r="B1442" s="3" t="str">
        <f t="shared" si="44"/>
        <v>JANEIRO</v>
      </c>
      <c r="C1442" s="3">
        <f t="shared" si="45"/>
        <v>1900</v>
      </c>
      <c r="G1442" s="21"/>
      <c r="J1442" s="21"/>
    </row>
    <row r="1443" spans="1:10" x14ac:dyDescent="0.25">
      <c r="A1443" s="5"/>
      <c r="B1443" s="3" t="str">
        <f t="shared" si="44"/>
        <v>JANEIRO</v>
      </c>
      <c r="C1443" s="3">
        <f t="shared" si="45"/>
        <v>1900</v>
      </c>
      <c r="G1443" s="21"/>
      <c r="J1443" s="21"/>
    </row>
    <row r="1444" spans="1:10" x14ac:dyDescent="0.25">
      <c r="A1444" s="5"/>
      <c r="B1444" s="3" t="str">
        <f t="shared" si="44"/>
        <v>JANEIRO</v>
      </c>
      <c r="C1444" s="3">
        <f t="shared" si="45"/>
        <v>1900</v>
      </c>
      <c r="G1444" s="21"/>
      <c r="J1444" s="21"/>
    </row>
    <row r="1445" spans="1:10" x14ac:dyDescent="0.25">
      <c r="A1445" s="5"/>
      <c r="B1445" s="3" t="str">
        <f t="shared" si="44"/>
        <v>JANEIRO</v>
      </c>
      <c r="C1445" s="3">
        <f t="shared" si="45"/>
        <v>1900</v>
      </c>
      <c r="G1445" s="21"/>
      <c r="J1445" s="21"/>
    </row>
    <row r="1446" spans="1:10" x14ac:dyDescent="0.25">
      <c r="A1446" s="5"/>
      <c r="B1446" s="3" t="str">
        <f t="shared" si="44"/>
        <v>JANEIRO</v>
      </c>
      <c r="C1446" s="3">
        <f t="shared" si="45"/>
        <v>1900</v>
      </c>
      <c r="G1446" s="21"/>
      <c r="J1446" s="21"/>
    </row>
    <row r="1447" spans="1:10" x14ac:dyDescent="0.25">
      <c r="A1447" s="5"/>
      <c r="B1447" s="3" t="str">
        <f t="shared" si="44"/>
        <v>JANEIRO</v>
      </c>
      <c r="C1447" s="3">
        <f t="shared" si="45"/>
        <v>1900</v>
      </c>
      <c r="G1447" s="21"/>
      <c r="J1447" s="21"/>
    </row>
    <row r="1448" spans="1:10" x14ac:dyDescent="0.25">
      <c r="A1448" s="5"/>
      <c r="B1448" s="3" t="str">
        <f t="shared" si="44"/>
        <v>JANEIRO</v>
      </c>
      <c r="C1448" s="3">
        <f t="shared" si="45"/>
        <v>1900</v>
      </c>
      <c r="G1448" s="21"/>
      <c r="J1448" s="21"/>
    </row>
    <row r="1449" spans="1:10" x14ac:dyDescent="0.25">
      <c r="A1449" s="5"/>
      <c r="B1449" s="3" t="str">
        <f t="shared" si="44"/>
        <v>JANEIRO</v>
      </c>
      <c r="C1449" s="3">
        <f t="shared" si="45"/>
        <v>1900</v>
      </c>
      <c r="G1449" s="21"/>
      <c r="J1449" s="21"/>
    </row>
    <row r="1450" spans="1:10" x14ac:dyDescent="0.25">
      <c r="A1450" s="5"/>
      <c r="B1450" s="3" t="str">
        <f t="shared" si="44"/>
        <v>JANEIRO</v>
      </c>
      <c r="C1450" s="3">
        <f t="shared" si="45"/>
        <v>1900</v>
      </c>
      <c r="G1450" s="21"/>
      <c r="J1450" s="21"/>
    </row>
    <row r="1451" spans="1:10" x14ac:dyDescent="0.25">
      <c r="A1451" s="5"/>
      <c r="B1451" s="3" t="str">
        <f t="shared" si="44"/>
        <v>JANEIRO</v>
      </c>
      <c r="C1451" s="3">
        <f t="shared" si="45"/>
        <v>1900</v>
      </c>
      <c r="G1451" s="21"/>
      <c r="J1451" s="21"/>
    </row>
    <row r="1452" spans="1:10" x14ac:dyDescent="0.25">
      <c r="A1452" s="5"/>
      <c r="B1452" s="3" t="str">
        <f t="shared" si="44"/>
        <v>JANEIRO</v>
      </c>
      <c r="C1452" s="3">
        <f t="shared" si="45"/>
        <v>1900</v>
      </c>
      <c r="G1452" s="21"/>
      <c r="J1452" s="21"/>
    </row>
    <row r="1453" spans="1:10" x14ac:dyDescent="0.25">
      <c r="A1453" s="5"/>
      <c r="B1453" s="3" t="str">
        <f t="shared" si="44"/>
        <v>JANEIRO</v>
      </c>
      <c r="C1453" s="3">
        <f t="shared" si="45"/>
        <v>1900</v>
      </c>
      <c r="G1453" s="21"/>
      <c r="J1453" s="21"/>
    </row>
    <row r="1454" spans="1:10" x14ac:dyDescent="0.25">
      <c r="A1454" s="5"/>
      <c r="B1454" s="3" t="str">
        <f t="shared" si="44"/>
        <v>JANEIRO</v>
      </c>
      <c r="C1454" s="3">
        <f t="shared" si="45"/>
        <v>1900</v>
      </c>
      <c r="G1454" s="21"/>
      <c r="J1454" s="21"/>
    </row>
    <row r="1455" spans="1:10" x14ac:dyDescent="0.25">
      <c r="A1455" s="5"/>
      <c r="B1455" s="3" t="str">
        <f t="shared" si="44"/>
        <v>JANEIRO</v>
      </c>
      <c r="C1455" s="3">
        <f t="shared" si="45"/>
        <v>1900</v>
      </c>
      <c r="G1455" s="21"/>
      <c r="J1455" s="21"/>
    </row>
    <row r="1456" spans="1:10" x14ac:dyDescent="0.25">
      <c r="A1456" s="5"/>
      <c r="B1456" s="3" t="str">
        <f t="shared" si="44"/>
        <v>JANEIRO</v>
      </c>
      <c r="C1456" s="3">
        <f t="shared" si="45"/>
        <v>1900</v>
      </c>
      <c r="G1456" s="21"/>
      <c r="J1456" s="21"/>
    </row>
    <row r="1457" spans="1:10" x14ac:dyDescent="0.25">
      <c r="A1457" s="5"/>
      <c r="B1457" s="3" t="str">
        <f t="shared" si="44"/>
        <v>JANEIRO</v>
      </c>
      <c r="C1457" s="3">
        <f t="shared" si="45"/>
        <v>1900</v>
      </c>
      <c r="G1457" s="21"/>
      <c r="J1457" s="21"/>
    </row>
    <row r="1458" spans="1:10" x14ac:dyDescent="0.25">
      <c r="A1458" s="5"/>
      <c r="B1458" s="3" t="str">
        <f t="shared" si="44"/>
        <v>JANEIRO</v>
      </c>
      <c r="C1458" s="3">
        <f t="shared" si="45"/>
        <v>1900</v>
      </c>
      <c r="G1458" s="21"/>
      <c r="J1458" s="21"/>
    </row>
    <row r="1459" spans="1:10" x14ac:dyDescent="0.25">
      <c r="A1459" s="5"/>
      <c r="B1459" s="3" t="str">
        <f t="shared" si="44"/>
        <v>JANEIRO</v>
      </c>
      <c r="C1459" s="3">
        <f t="shared" si="45"/>
        <v>1900</v>
      </c>
      <c r="G1459" s="21"/>
      <c r="J1459" s="21"/>
    </row>
    <row r="1460" spans="1:10" x14ac:dyDescent="0.25">
      <c r="A1460" s="5"/>
      <c r="B1460" s="3" t="str">
        <f t="shared" si="44"/>
        <v>JANEIRO</v>
      </c>
      <c r="C1460" s="3">
        <f t="shared" si="45"/>
        <v>1900</v>
      </c>
      <c r="G1460" s="21"/>
      <c r="J1460" s="21"/>
    </row>
    <row r="1461" spans="1:10" x14ac:dyDescent="0.25">
      <c r="A1461" s="5"/>
      <c r="B1461" s="3" t="str">
        <f t="shared" si="44"/>
        <v>JANEIRO</v>
      </c>
      <c r="C1461" s="3">
        <f t="shared" si="45"/>
        <v>1900</v>
      </c>
      <c r="G1461" s="21"/>
      <c r="J1461" s="21"/>
    </row>
    <row r="1462" spans="1:10" x14ac:dyDescent="0.25">
      <c r="A1462" s="5"/>
      <c r="B1462" s="3" t="str">
        <f t="shared" si="44"/>
        <v>JANEIRO</v>
      </c>
      <c r="C1462" s="3">
        <f t="shared" si="45"/>
        <v>1900</v>
      </c>
      <c r="G1462" s="21"/>
      <c r="J1462" s="21"/>
    </row>
    <row r="1463" spans="1:10" x14ac:dyDescent="0.25">
      <c r="A1463" s="5"/>
      <c r="B1463" s="3" t="str">
        <f t="shared" si="44"/>
        <v>JANEIRO</v>
      </c>
      <c r="C1463" s="3">
        <f t="shared" si="45"/>
        <v>1900</v>
      </c>
      <c r="G1463" s="21"/>
      <c r="J1463" s="21"/>
    </row>
    <row r="1464" spans="1:10" x14ac:dyDescent="0.25">
      <c r="A1464" s="5"/>
      <c r="B1464" s="3" t="str">
        <f t="shared" si="44"/>
        <v>JANEIRO</v>
      </c>
      <c r="C1464" s="3">
        <f t="shared" si="45"/>
        <v>1900</v>
      </c>
      <c r="G1464" s="21"/>
      <c r="J1464" s="21"/>
    </row>
    <row r="1465" spans="1:10" x14ac:dyDescent="0.25">
      <c r="A1465" s="5"/>
      <c r="B1465" s="3" t="str">
        <f t="shared" si="44"/>
        <v>JANEIRO</v>
      </c>
      <c r="C1465" s="3">
        <f t="shared" si="45"/>
        <v>1900</v>
      </c>
      <c r="G1465" s="21"/>
      <c r="J1465" s="21"/>
    </row>
    <row r="1466" spans="1:10" x14ac:dyDescent="0.25">
      <c r="A1466" s="5"/>
      <c r="B1466" s="3" t="str">
        <f t="shared" si="44"/>
        <v>JANEIRO</v>
      </c>
      <c r="C1466" s="3">
        <f t="shared" si="45"/>
        <v>1900</v>
      </c>
      <c r="G1466" s="21"/>
      <c r="J1466" s="21"/>
    </row>
    <row r="1467" spans="1:10" x14ac:dyDescent="0.25">
      <c r="A1467" s="5"/>
      <c r="B1467" s="3" t="str">
        <f t="shared" si="44"/>
        <v>JANEIRO</v>
      </c>
      <c r="C1467" s="3">
        <f t="shared" si="45"/>
        <v>1900</v>
      </c>
      <c r="G1467" s="21"/>
      <c r="J1467" s="21"/>
    </row>
    <row r="1468" spans="1:10" x14ac:dyDescent="0.25">
      <c r="A1468" s="5"/>
      <c r="B1468" s="3" t="str">
        <f t="shared" si="44"/>
        <v>JANEIRO</v>
      </c>
      <c r="C1468" s="3">
        <f t="shared" si="45"/>
        <v>1900</v>
      </c>
      <c r="G1468" s="21"/>
      <c r="J1468" s="21"/>
    </row>
    <row r="1469" spans="1:10" x14ac:dyDescent="0.25">
      <c r="A1469" s="5"/>
      <c r="B1469" s="3" t="str">
        <f t="shared" si="44"/>
        <v>JANEIRO</v>
      </c>
      <c r="C1469" s="3">
        <f t="shared" si="45"/>
        <v>1900</v>
      </c>
      <c r="G1469" s="21"/>
      <c r="J1469" s="21"/>
    </row>
    <row r="1470" spans="1:10" x14ac:dyDescent="0.25">
      <c r="A1470" s="5"/>
      <c r="B1470" s="3" t="str">
        <f t="shared" si="44"/>
        <v>JANEIRO</v>
      </c>
      <c r="C1470" s="3">
        <f t="shared" si="45"/>
        <v>1900</v>
      </c>
      <c r="G1470" s="21"/>
      <c r="J1470" s="21"/>
    </row>
    <row r="1471" spans="1:10" x14ac:dyDescent="0.25">
      <c r="A1471" s="5"/>
      <c r="B1471" s="3" t="str">
        <f t="shared" si="44"/>
        <v>JANEIRO</v>
      </c>
      <c r="C1471" s="3">
        <f t="shared" si="45"/>
        <v>1900</v>
      </c>
      <c r="G1471" s="21"/>
      <c r="J1471" s="21"/>
    </row>
    <row r="1472" spans="1:10" x14ac:dyDescent="0.25">
      <c r="A1472" s="5"/>
      <c r="B1472" s="3" t="str">
        <f t="shared" si="44"/>
        <v>JANEIRO</v>
      </c>
      <c r="C1472" s="3">
        <f t="shared" si="45"/>
        <v>1900</v>
      </c>
      <c r="G1472" s="21"/>
      <c r="J1472" s="21"/>
    </row>
    <row r="1473" spans="1:10" x14ac:dyDescent="0.25">
      <c r="A1473" s="5"/>
      <c r="B1473" s="3" t="str">
        <f t="shared" si="44"/>
        <v>JANEIRO</v>
      </c>
      <c r="C1473" s="3">
        <f t="shared" si="45"/>
        <v>1900</v>
      </c>
      <c r="G1473" s="21"/>
      <c r="J1473" s="21"/>
    </row>
    <row r="1474" spans="1:10" x14ac:dyDescent="0.25">
      <c r="A1474" s="5"/>
      <c r="B1474" s="3" t="str">
        <f t="shared" si="44"/>
        <v>JANEIRO</v>
      </c>
      <c r="C1474" s="3">
        <f t="shared" si="45"/>
        <v>1900</v>
      </c>
      <c r="G1474" s="21"/>
      <c r="J1474" s="21"/>
    </row>
    <row r="1475" spans="1:10" x14ac:dyDescent="0.25">
      <c r="A1475" s="5"/>
      <c r="B1475" s="3" t="str">
        <f t="shared" si="44"/>
        <v>JANEIRO</v>
      </c>
      <c r="C1475" s="3">
        <f t="shared" si="45"/>
        <v>1900</v>
      </c>
      <c r="G1475" s="21"/>
      <c r="J1475" s="21"/>
    </row>
    <row r="1476" spans="1:10" x14ac:dyDescent="0.25">
      <c r="A1476" s="5"/>
      <c r="B1476" s="3" t="str">
        <f t="shared" si="44"/>
        <v>JANEIRO</v>
      </c>
      <c r="C1476" s="3">
        <f t="shared" si="45"/>
        <v>1900</v>
      </c>
      <c r="G1476" s="21"/>
      <c r="J1476" s="21"/>
    </row>
    <row r="1477" spans="1:10" x14ac:dyDescent="0.25">
      <c r="A1477" s="5"/>
      <c r="B1477" s="3" t="str">
        <f t="shared" si="44"/>
        <v>JANEIRO</v>
      </c>
      <c r="C1477" s="3">
        <f t="shared" si="45"/>
        <v>1900</v>
      </c>
      <c r="G1477" s="21"/>
      <c r="J1477" s="21"/>
    </row>
    <row r="1478" spans="1:10" x14ac:dyDescent="0.25">
      <c r="A1478" s="5"/>
      <c r="B1478" s="3" t="str">
        <f t="shared" ref="B1478:B1541" si="46">UPPER(TEXT(A1478, "MMMM"))</f>
        <v>JANEIRO</v>
      </c>
      <c r="C1478" s="3">
        <f t="shared" ref="C1478:C1541" si="47">YEAR(A1478)</f>
        <v>1900</v>
      </c>
      <c r="G1478" s="21"/>
      <c r="J1478" s="21"/>
    </row>
    <row r="1479" spans="1:10" x14ac:dyDescent="0.25">
      <c r="A1479" s="5"/>
      <c r="B1479" s="3" t="str">
        <f t="shared" si="46"/>
        <v>JANEIRO</v>
      </c>
      <c r="C1479" s="3">
        <f t="shared" si="47"/>
        <v>1900</v>
      </c>
      <c r="G1479" s="21"/>
      <c r="J1479" s="21"/>
    </row>
    <row r="1480" spans="1:10" x14ac:dyDescent="0.25">
      <c r="A1480" s="5"/>
      <c r="B1480" s="3" t="str">
        <f t="shared" si="46"/>
        <v>JANEIRO</v>
      </c>
      <c r="C1480" s="3">
        <f t="shared" si="47"/>
        <v>1900</v>
      </c>
      <c r="G1480" s="21"/>
      <c r="J1480" s="21"/>
    </row>
    <row r="1481" spans="1:10" x14ac:dyDescent="0.25">
      <c r="A1481" s="5"/>
      <c r="B1481" s="3" t="str">
        <f t="shared" si="46"/>
        <v>JANEIRO</v>
      </c>
      <c r="C1481" s="3">
        <f t="shared" si="47"/>
        <v>1900</v>
      </c>
      <c r="G1481" s="21"/>
      <c r="J1481" s="21"/>
    </row>
    <row r="1482" spans="1:10" x14ac:dyDescent="0.25">
      <c r="A1482" s="5"/>
      <c r="B1482" s="3" t="str">
        <f t="shared" si="46"/>
        <v>JANEIRO</v>
      </c>
      <c r="C1482" s="3">
        <f t="shared" si="47"/>
        <v>1900</v>
      </c>
      <c r="G1482" s="21"/>
      <c r="J1482" s="21"/>
    </row>
    <row r="1483" spans="1:10" x14ac:dyDescent="0.25">
      <c r="A1483" s="5"/>
      <c r="B1483" s="3" t="str">
        <f t="shared" si="46"/>
        <v>JANEIRO</v>
      </c>
      <c r="C1483" s="3">
        <f t="shared" si="47"/>
        <v>1900</v>
      </c>
      <c r="G1483" s="21"/>
      <c r="J1483" s="21"/>
    </row>
    <row r="1484" spans="1:10" x14ac:dyDescent="0.25">
      <c r="A1484" s="5"/>
      <c r="B1484" s="3" t="str">
        <f t="shared" si="46"/>
        <v>JANEIRO</v>
      </c>
      <c r="C1484" s="3">
        <f t="shared" si="47"/>
        <v>1900</v>
      </c>
      <c r="G1484" s="21"/>
      <c r="J1484" s="21"/>
    </row>
    <row r="1485" spans="1:10" x14ac:dyDescent="0.25">
      <c r="A1485" s="5"/>
      <c r="B1485" s="3" t="str">
        <f t="shared" si="46"/>
        <v>JANEIRO</v>
      </c>
      <c r="C1485" s="3">
        <f t="shared" si="47"/>
        <v>1900</v>
      </c>
      <c r="G1485" s="21"/>
      <c r="J1485" s="21"/>
    </row>
    <row r="1486" spans="1:10" x14ac:dyDescent="0.25">
      <c r="A1486" s="5"/>
      <c r="B1486" s="3" t="str">
        <f t="shared" si="46"/>
        <v>JANEIRO</v>
      </c>
      <c r="C1486" s="3">
        <f t="shared" si="47"/>
        <v>1900</v>
      </c>
      <c r="G1486" s="21"/>
      <c r="J1486" s="21"/>
    </row>
    <row r="1487" spans="1:10" x14ac:dyDescent="0.25">
      <c r="A1487" s="5"/>
      <c r="B1487" s="3" t="str">
        <f t="shared" si="46"/>
        <v>JANEIRO</v>
      </c>
      <c r="C1487" s="3">
        <f t="shared" si="47"/>
        <v>1900</v>
      </c>
      <c r="G1487" s="21"/>
      <c r="J1487" s="21"/>
    </row>
    <row r="1488" spans="1:10" x14ac:dyDescent="0.25">
      <c r="A1488" s="5"/>
      <c r="B1488" s="3" t="str">
        <f t="shared" si="46"/>
        <v>JANEIRO</v>
      </c>
      <c r="C1488" s="3">
        <f t="shared" si="47"/>
        <v>1900</v>
      </c>
      <c r="G1488" s="21"/>
      <c r="J1488" s="21"/>
    </row>
    <row r="1489" spans="1:10" x14ac:dyDescent="0.25">
      <c r="A1489" s="5"/>
      <c r="B1489" s="3" t="str">
        <f t="shared" si="46"/>
        <v>JANEIRO</v>
      </c>
      <c r="C1489" s="3">
        <f t="shared" si="47"/>
        <v>1900</v>
      </c>
      <c r="G1489" s="21"/>
      <c r="J1489" s="21"/>
    </row>
    <row r="1490" spans="1:10" x14ac:dyDescent="0.25">
      <c r="A1490" s="5"/>
      <c r="B1490" s="3" t="str">
        <f t="shared" si="46"/>
        <v>JANEIRO</v>
      </c>
      <c r="C1490" s="3">
        <f t="shared" si="47"/>
        <v>1900</v>
      </c>
      <c r="G1490" s="21"/>
      <c r="J1490" s="21"/>
    </row>
    <row r="1491" spans="1:10" x14ac:dyDescent="0.25">
      <c r="A1491" s="5"/>
      <c r="B1491" s="3" t="str">
        <f t="shared" si="46"/>
        <v>JANEIRO</v>
      </c>
      <c r="C1491" s="3">
        <f t="shared" si="47"/>
        <v>1900</v>
      </c>
      <c r="G1491" s="21"/>
      <c r="J1491" s="21"/>
    </row>
    <row r="1492" spans="1:10" x14ac:dyDescent="0.25">
      <c r="A1492" s="5"/>
      <c r="B1492" s="3" t="str">
        <f t="shared" si="46"/>
        <v>JANEIRO</v>
      </c>
      <c r="C1492" s="3">
        <f t="shared" si="47"/>
        <v>1900</v>
      </c>
      <c r="G1492" s="21"/>
      <c r="J1492" s="21"/>
    </row>
    <row r="1493" spans="1:10" x14ac:dyDescent="0.25">
      <c r="A1493" s="5"/>
      <c r="B1493" s="3" t="str">
        <f t="shared" si="46"/>
        <v>JANEIRO</v>
      </c>
      <c r="C1493" s="3">
        <f t="shared" si="47"/>
        <v>1900</v>
      </c>
      <c r="G1493" s="21"/>
      <c r="J1493" s="21"/>
    </row>
    <row r="1494" spans="1:10" x14ac:dyDescent="0.25">
      <c r="A1494" s="5"/>
      <c r="B1494" s="3" t="str">
        <f t="shared" si="46"/>
        <v>JANEIRO</v>
      </c>
      <c r="C1494" s="3">
        <f t="shared" si="47"/>
        <v>1900</v>
      </c>
      <c r="G1494" s="21"/>
      <c r="J1494" s="21"/>
    </row>
    <row r="1495" spans="1:10" x14ac:dyDescent="0.25">
      <c r="A1495" s="5"/>
      <c r="B1495" s="3" t="str">
        <f t="shared" si="46"/>
        <v>JANEIRO</v>
      </c>
      <c r="C1495" s="3">
        <f t="shared" si="47"/>
        <v>1900</v>
      </c>
      <c r="G1495" s="21"/>
      <c r="J1495" s="21"/>
    </row>
    <row r="1496" spans="1:10" x14ac:dyDescent="0.25">
      <c r="A1496" s="5"/>
      <c r="B1496" s="3" t="str">
        <f t="shared" si="46"/>
        <v>JANEIRO</v>
      </c>
      <c r="C1496" s="3">
        <f t="shared" si="47"/>
        <v>1900</v>
      </c>
      <c r="G1496" s="21"/>
      <c r="J1496" s="21"/>
    </row>
    <row r="1497" spans="1:10" x14ac:dyDescent="0.25">
      <c r="A1497" s="5"/>
      <c r="B1497" s="3" t="str">
        <f t="shared" si="46"/>
        <v>JANEIRO</v>
      </c>
      <c r="C1497" s="3">
        <f t="shared" si="47"/>
        <v>1900</v>
      </c>
      <c r="G1497" s="21"/>
      <c r="J1497" s="21"/>
    </row>
    <row r="1498" spans="1:10" x14ac:dyDescent="0.25">
      <c r="A1498" s="5"/>
      <c r="B1498" s="3" t="str">
        <f t="shared" si="46"/>
        <v>JANEIRO</v>
      </c>
      <c r="C1498" s="3">
        <f t="shared" si="47"/>
        <v>1900</v>
      </c>
      <c r="G1498" s="21"/>
      <c r="J1498" s="21"/>
    </row>
    <row r="1499" spans="1:10" x14ac:dyDescent="0.25">
      <c r="A1499" s="5"/>
      <c r="B1499" s="3" t="str">
        <f t="shared" si="46"/>
        <v>JANEIRO</v>
      </c>
      <c r="C1499" s="3">
        <f t="shared" si="47"/>
        <v>1900</v>
      </c>
      <c r="G1499" s="21"/>
      <c r="J1499" s="21"/>
    </row>
    <row r="1500" spans="1:10" x14ac:dyDescent="0.25">
      <c r="A1500" s="5"/>
      <c r="B1500" s="3" t="str">
        <f t="shared" si="46"/>
        <v>JANEIRO</v>
      </c>
      <c r="C1500" s="3">
        <f t="shared" si="47"/>
        <v>1900</v>
      </c>
      <c r="G1500" s="21"/>
      <c r="J1500" s="21"/>
    </row>
    <row r="1501" spans="1:10" x14ac:dyDescent="0.25">
      <c r="A1501" s="5"/>
      <c r="B1501" s="3" t="str">
        <f t="shared" si="46"/>
        <v>JANEIRO</v>
      </c>
      <c r="C1501" s="3">
        <f t="shared" si="47"/>
        <v>1900</v>
      </c>
      <c r="G1501" s="21"/>
      <c r="J1501" s="21"/>
    </row>
    <row r="1502" spans="1:10" x14ac:dyDescent="0.25">
      <c r="A1502" s="5"/>
      <c r="B1502" s="3" t="str">
        <f t="shared" si="46"/>
        <v>JANEIRO</v>
      </c>
      <c r="C1502" s="3">
        <f t="shared" si="47"/>
        <v>1900</v>
      </c>
      <c r="G1502" s="21"/>
      <c r="J1502" s="21"/>
    </row>
    <row r="1503" spans="1:10" x14ac:dyDescent="0.25">
      <c r="A1503" s="5"/>
      <c r="B1503" s="3" t="str">
        <f t="shared" si="46"/>
        <v>JANEIRO</v>
      </c>
      <c r="C1503" s="3">
        <f t="shared" si="47"/>
        <v>1900</v>
      </c>
      <c r="G1503" s="21"/>
      <c r="J1503" s="21"/>
    </row>
    <row r="1504" spans="1:10" x14ac:dyDescent="0.25">
      <c r="A1504" s="5"/>
      <c r="B1504" s="3" t="str">
        <f t="shared" si="46"/>
        <v>JANEIRO</v>
      </c>
      <c r="C1504" s="3">
        <f t="shared" si="47"/>
        <v>1900</v>
      </c>
      <c r="G1504" s="21"/>
      <c r="J1504" s="21"/>
    </row>
    <row r="1505" spans="1:10" x14ac:dyDescent="0.25">
      <c r="A1505" s="5"/>
      <c r="B1505" s="3" t="str">
        <f t="shared" si="46"/>
        <v>JANEIRO</v>
      </c>
      <c r="C1505" s="3">
        <f t="shared" si="47"/>
        <v>1900</v>
      </c>
      <c r="G1505" s="21"/>
      <c r="J1505" s="21"/>
    </row>
    <row r="1506" spans="1:10" x14ac:dyDescent="0.25">
      <c r="A1506" s="5"/>
      <c r="B1506" s="3" t="str">
        <f t="shared" si="46"/>
        <v>JANEIRO</v>
      </c>
      <c r="C1506" s="3">
        <f t="shared" si="47"/>
        <v>1900</v>
      </c>
      <c r="G1506" s="21"/>
      <c r="J1506" s="21"/>
    </row>
    <row r="1507" spans="1:10" x14ac:dyDescent="0.25">
      <c r="A1507" s="5"/>
      <c r="B1507" s="3" t="str">
        <f t="shared" si="46"/>
        <v>JANEIRO</v>
      </c>
      <c r="C1507" s="3">
        <f t="shared" si="47"/>
        <v>1900</v>
      </c>
      <c r="G1507" s="21"/>
      <c r="J1507" s="21"/>
    </row>
    <row r="1508" spans="1:10" x14ac:dyDescent="0.25">
      <c r="A1508" s="5"/>
      <c r="B1508" s="3" t="str">
        <f t="shared" si="46"/>
        <v>JANEIRO</v>
      </c>
      <c r="C1508" s="3">
        <f t="shared" si="47"/>
        <v>1900</v>
      </c>
      <c r="G1508" s="21"/>
      <c r="J1508" s="21"/>
    </row>
    <row r="1509" spans="1:10" x14ac:dyDescent="0.25">
      <c r="A1509" s="5"/>
      <c r="B1509" s="3" t="str">
        <f t="shared" si="46"/>
        <v>JANEIRO</v>
      </c>
      <c r="C1509" s="3">
        <f t="shared" si="47"/>
        <v>1900</v>
      </c>
      <c r="G1509" s="21"/>
      <c r="J1509" s="21"/>
    </row>
    <row r="1510" spans="1:10" x14ac:dyDescent="0.25">
      <c r="A1510" s="5"/>
      <c r="B1510" s="3" t="str">
        <f t="shared" si="46"/>
        <v>JANEIRO</v>
      </c>
      <c r="C1510" s="3">
        <f t="shared" si="47"/>
        <v>1900</v>
      </c>
      <c r="G1510" s="21"/>
      <c r="J1510" s="21"/>
    </row>
    <row r="1511" spans="1:10" x14ac:dyDescent="0.25">
      <c r="A1511" s="5"/>
      <c r="B1511" s="3" t="str">
        <f t="shared" si="46"/>
        <v>JANEIRO</v>
      </c>
      <c r="C1511" s="3">
        <f t="shared" si="47"/>
        <v>1900</v>
      </c>
      <c r="G1511" s="21"/>
      <c r="J1511" s="21"/>
    </row>
    <row r="1512" spans="1:10" x14ac:dyDescent="0.25">
      <c r="A1512" s="5"/>
      <c r="B1512" s="3" t="str">
        <f t="shared" si="46"/>
        <v>JANEIRO</v>
      </c>
      <c r="C1512" s="3">
        <f t="shared" si="47"/>
        <v>1900</v>
      </c>
      <c r="G1512" s="21"/>
      <c r="J1512" s="21"/>
    </row>
    <row r="1513" spans="1:10" x14ac:dyDescent="0.25">
      <c r="A1513" s="5"/>
      <c r="B1513" s="3" t="str">
        <f t="shared" si="46"/>
        <v>JANEIRO</v>
      </c>
      <c r="C1513" s="3">
        <f t="shared" si="47"/>
        <v>1900</v>
      </c>
      <c r="G1513" s="21"/>
      <c r="J1513" s="21"/>
    </row>
    <row r="1514" spans="1:10" x14ac:dyDescent="0.25">
      <c r="A1514" s="5"/>
      <c r="B1514" s="3" t="str">
        <f t="shared" si="46"/>
        <v>JANEIRO</v>
      </c>
      <c r="C1514" s="3">
        <f t="shared" si="47"/>
        <v>1900</v>
      </c>
      <c r="G1514" s="21"/>
      <c r="J1514" s="21"/>
    </row>
    <row r="1515" spans="1:10" x14ac:dyDescent="0.25">
      <c r="A1515" s="5"/>
      <c r="B1515" s="3" t="str">
        <f t="shared" si="46"/>
        <v>JANEIRO</v>
      </c>
      <c r="C1515" s="3">
        <f t="shared" si="47"/>
        <v>1900</v>
      </c>
      <c r="G1515" s="21"/>
      <c r="J1515" s="21"/>
    </row>
    <row r="1516" spans="1:10" x14ac:dyDescent="0.25">
      <c r="A1516" s="5"/>
      <c r="B1516" s="3" t="str">
        <f t="shared" si="46"/>
        <v>JANEIRO</v>
      </c>
      <c r="C1516" s="3">
        <f t="shared" si="47"/>
        <v>1900</v>
      </c>
      <c r="G1516" s="21"/>
      <c r="J1516" s="21"/>
    </row>
    <row r="1517" spans="1:10" x14ac:dyDescent="0.25">
      <c r="A1517" s="5"/>
      <c r="B1517" s="3" t="str">
        <f t="shared" si="46"/>
        <v>JANEIRO</v>
      </c>
      <c r="C1517" s="3">
        <f t="shared" si="47"/>
        <v>1900</v>
      </c>
      <c r="G1517" s="21"/>
      <c r="J1517" s="21"/>
    </row>
    <row r="1518" spans="1:10" x14ac:dyDescent="0.25">
      <c r="A1518" s="5"/>
      <c r="B1518" s="3" t="str">
        <f t="shared" si="46"/>
        <v>JANEIRO</v>
      </c>
      <c r="C1518" s="3">
        <f t="shared" si="47"/>
        <v>1900</v>
      </c>
      <c r="G1518" s="21"/>
      <c r="J1518" s="21"/>
    </row>
    <row r="1519" spans="1:10" x14ac:dyDescent="0.25">
      <c r="A1519" s="5"/>
      <c r="B1519" s="3" t="str">
        <f t="shared" si="46"/>
        <v>JANEIRO</v>
      </c>
      <c r="C1519" s="3">
        <f t="shared" si="47"/>
        <v>1900</v>
      </c>
      <c r="G1519" s="21"/>
      <c r="J1519" s="21"/>
    </row>
    <row r="1520" spans="1:10" x14ac:dyDescent="0.25">
      <c r="A1520" s="5"/>
      <c r="B1520" s="3" t="str">
        <f t="shared" si="46"/>
        <v>JANEIRO</v>
      </c>
      <c r="C1520" s="3">
        <f t="shared" si="47"/>
        <v>1900</v>
      </c>
      <c r="G1520" s="21"/>
      <c r="J1520" s="21"/>
    </row>
    <row r="1521" spans="1:10" x14ac:dyDescent="0.25">
      <c r="A1521" s="5"/>
      <c r="B1521" s="3" t="str">
        <f t="shared" si="46"/>
        <v>JANEIRO</v>
      </c>
      <c r="C1521" s="3">
        <f t="shared" si="47"/>
        <v>1900</v>
      </c>
      <c r="G1521" s="21"/>
      <c r="J1521" s="21"/>
    </row>
    <row r="1522" spans="1:10" x14ac:dyDescent="0.25">
      <c r="A1522" s="5"/>
      <c r="B1522" s="3" t="str">
        <f t="shared" si="46"/>
        <v>JANEIRO</v>
      </c>
      <c r="C1522" s="3">
        <f t="shared" si="47"/>
        <v>1900</v>
      </c>
      <c r="G1522" s="21"/>
      <c r="J1522" s="21"/>
    </row>
    <row r="1523" spans="1:10" x14ac:dyDescent="0.25">
      <c r="A1523" s="5"/>
      <c r="B1523" s="3" t="str">
        <f t="shared" si="46"/>
        <v>JANEIRO</v>
      </c>
      <c r="C1523" s="3">
        <f t="shared" si="47"/>
        <v>1900</v>
      </c>
      <c r="G1523" s="21"/>
      <c r="J1523" s="21"/>
    </row>
    <row r="1524" spans="1:10" x14ac:dyDescent="0.25">
      <c r="A1524" s="5"/>
      <c r="B1524" s="3" t="str">
        <f t="shared" si="46"/>
        <v>JANEIRO</v>
      </c>
      <c r="C1524" s="3">
        <f t="shared" si="47"/>
        <v>1900</v>
      </c>
      <c r="G1524" s="21"/>
      <c r="J1524" s="21"/>
    </row>
    <row r="1525" spans="1:10" x14ac:dyDescent="0.25">
      <c r="A1525" s="5"/>
      <c r="B1525" s="3" t="str">
        <f t="shared" si="46"/>
        <v>JANEIRO</v>
      </c>
      <c r="C1525" s="3">
        <f t="shared" si="47"/>
        <v>1900</v>
      </c>
      <c r="G1525" s="21"/>
      <c r="J1525" s="21"/>
    </row>
    <row r="1526" spans="1:10" x14ac:dyDescent="0.25">
      <c r="A1526" s="5"/>
      <c r="B1526" s="3" t="str">
        <f t="shared" si="46"/>
        <v>JANEIRO</v>
      </c>
      <c r="C1526" s="3">
        <f t="shared" si="47"/>
        <v>1900</v>
      </c>
      <c r="G1526" s="21"/>
      <c r="J1526" s="21"/>
    </row>
    <row r="1527" spans="1:10" x14ac:dyDescent="0.25">
      <c r="A1527" s="5"/>
      <c r="B1527" s="3" t="str">
        <f t="shared" si="46"/>
        <v>JANEIRO</v>
      </c>
      <c r="C1527" s="3">
        <f t="shared" si="47"/>
        <v>1900</v>
      </c>
      <c r="G1527" s="21"/>
      <c r="J1527" s="21"/>
    </row>
    <row r="1528" spans="1:10" x14ac:dyDescent="0.25">
      <c r="A1528" s="5"/>
      <c r="B1528" s="3" t="str">
        <f t="shared" si="46"/>
        <v>JANEIRO</v>
      </c>
      <c r="C1528" s="3">
        <f t="shared" si="47"/>
        <v>1900</v>
      </c>
      <c r="G1528" s="21"/>
      <c r="J1528" s="21"/>
    </row>
    <row r="1529" spans="1:10" x14ac:dyDescent="0.25">
      <c r="A1529" s="5"/>
      <c r="B1529" s="3" t="str">
        <f t="shared" si="46"/>
        <v>JANEIRO</v>
      </c>
      <c r="C1529" s="3">
        <f t="shared" si="47"/>
        <v>1900</v>
      </c>
      <c r="G1529" s="21"/>
      <c r="J1529" s="21"/>
    </row>
    <row r="1530" spans="1:10" x14ac:dyDescent="0.25">
      <c r="A1530" s="5"/>
      <c r="B1530" s="3" t="str">
        <f t="shared" si="46"/>
        <v>JANEIRO</v>
      </c>
      <c r="C1530" s="3">
        <f t="shared" si="47"/>
        <v>1900</v>
      </c>
      <c r="G1530" s="21"/>
      <c r="J1530" s="21"/>
    </row>
    <row r="1531" spans="1:10" x14ac:dyDescent="0.25">
      <c r="A1531" s="5"/>
      <c r="B1531" s="3" t="str">
        <f t="shared" si="46"/>
        <v>JANEIRO</v>
      </c>
      <c r="C1531" s="3">
        <f t="shared" si="47"/>
        <v>1900</v>
      </c>
      <c r="G1531" s="21"/>
      <c r="J1531" s="21"/>
    </row>
    <row r="1532" spans="1:10" x14ac:dyDescent="0.25">
      <c r="A1532" s="5"/>
      <c r="B1532" s="3" t="str">
        <f t="shared" si="46"/>
        <v>JANEIRO</v>
      </c>
      <c r="C1532" s="3">
        <f t="shared" si="47"/>
        <v>1900</v>
      </c>
      <c r="G1532" s="21"/>
      <c r="J1532" s="21"/>
    </row>
    <row r="1533" spans="1:10" x14ac:dyDescent="0.25">
      <c r="A1533" s="5"/>
      <c r="B1533" s="3" t="str">
        <f t="shared" si="46"/>
        <v>JANEIRO</v>
      </c>
      <c r="C1533" s="3">
        <f t="shared" si="47"/>
        <v>1900</v>
      </c>
      <c r="G1533" s="21"/>
      <c r="J1533" s="21"/>
    </row>
    <row r="1534" spans="1:10" x14ac:dyDescent="0.25">
      <c r="A1534" s="5"/>
      <c r="B1534" s="3" t="str">
        <f t="shared" si="46"/>
        <v>JANEIRO</v>
      </c>
      <c r="C1534" s="3">
        <f t="shared" si="47"/>
        <v>1900</v>
      </c>
      <c r="G1534" s="21"/>
      <c r="J1534" s="21"/>
    </row>
    <row r="1535" spans="1:10" x14ac:dyDescent="0.25">
      <c r="A1535" s="5"/>
      <c r="B1535" s="3" t="str">
        <f t="shared" si="46"/>
        <v>JANEIRO</v>
      </c>
      <c r="C1535" s="3">
        <f t="shared" si="47"/>
        <v>1900</v>
      </c>
      <c r="G1535" s="21"/>
      <c r="J1535" s="21"/>
    </row>
    <row r="1536" spans="1:10" x14ac:dyDescent="0.25">
      <c r="A1536" s="5"/>
      <c r="B1536" s="3" t="str">
        <f t="shared" si="46"/>
        <v>JANEIRO</v>
      </c>
      <c r="C1536" s="3">
        <f t="shared" si="47"/>
        <v>1900</v>
      </c>
      <c r="G1536" s="21"/>
      <c r="J1536" s="21"/>
    </row>
    <row r="1537" spans="1:10" x14ac:dyDescent="0.25">
      <c r="A1537" s="5"/>
      <c r="B1537" s="3" t="str">
        <f t="shared" si="46"/>
        <v>JANEIRO</v>
      </c>
      <c r="C1537" s="3">
        <f t="shared" si="47"/>
        <v>1900</v>
      </c>
      <c r="G1537" s="21"/>
      <c r="J1537" s="21"/>
    </row>
    <row r="1538" spans="1:10" x14ac:dyDescent="0.25">
      <c r="A1538" s="5"/>
      <c r="B1538" s="3" t="str">
        <f t="shared" si="46"/>
        <v>JANEIRO</v>
      </c>
      <c r="C1538" s="3">
        <f t="shared" si="47"/>
        <v>1900</v>
      </c>
      <c r="G1538" s="21"/>
      <c r="J1538" s="21"/>
    </row>
    <row r="1539" spans="1:10" x14ac:dyDescent="0.25">
      <c r="A1539" s="5"/>
      <c r="B1539" s="3" t="str">
        <f t="shared" si="46"/>
        <v>JANEIRO</v>
      </c>
      <c r="C1539" s="3">
        <f t="shared" si="47"/>
        <v>1900</v>
      </c>
      <c r="G1539" s="21"/>
      <c r="J1539" s="21"/>
    </row>
    <row r="1540" spans="1:10" x14ac:dyDescent="0.25">
      <c r="A1540" s="5"/>
      <c r="B1540" s="3" t="str">
        <f t="shared" si="46"/>
        <v>JANEIRO</v>
      </c>
      <c r="C1540" s="3">
        <f t="shared" si="47"/>
        <v>1900</v>
      </c>
      <c r="G1540" s="21"/>
      <c r="J1540" s="21"/>
    </row>
    <row r="1541" spans="1:10" x14ac:dyDescent="0.25">
      <c r="A1541" s="5"/>
      <c r="B1541" s="3" t="str">
        <f t="shared" si="46"/>
        <v>JANEIRO</v>
      </c>
      <c r="C1541" s="3">
        <f t="shared" si="47"/>
        <v>1900</v>
      </c>
      <c r="G1541" s="21"/>
      <c r="J1541" s="21"/>
    </row>
    <row r="1542" spans="1:10" x14ac:dyDescent="0.25">
      <c r="A1542" s="5"/>
      <c r="B1542" s="3" t="str">
        <f t="shared" ref="B1542:B1605" si="48">UPPER(TEXT(A1542, "MMMM"))</f>
        <v>JANEIRO</v>
      </c>
      <c r="C1542" s="3">
        <f t="shared" ref="C1542:C1605" si="49">YEAR(A1542)</f>
        <v>1900</v>
      </c>
      <c r="G1542" s="21"/>
      <c r="J1542" s="21"/>
    </row>
    <row r="1543" spans="1:10" x14ac:dyDescent="0.25">
      <c r="A1543" s="5"/>
      <c r="B1543" s="3" t="str">
        <f t="shared" si="48"/>
        <v>JANEIRO</v>
      </c>
      <c r="C1543" s="3">
        <f t="shared" si="49"/>
        <v>1900</v>
      </c>
      <c r="G1543" s="21"/>
      <c r="J1543" s="21"/>
    </row>
    <row r="1544" spans="1:10" x14ac:dyDescent="0.25">
      <c r="A1544" s="5"/>
      <c r="B1544" s="3" t="str">
        <f t="shared" si="48"/>
        <v>JANEIRO</v>
      </c>
      <c r="C1544" s="3">
        <f t="shared" si="49"/>
        <v>1900</v>
      </c>
      <c r="G1544" s="21"/>
      <c r="J1544" s="21"/>
    </row>
    <row r="1545" spans="1:10" x14ac:dyDescent="0.25">
      <c r="A1545" s="5"/>
      <c r="B1545" s="3" t="str">
        <f t="shared" si="48"/>
        <v>JANEIRO</v>
      </c>
      <c r="C1545" s="3">
        <f t="shared" si="49"/>
        <v>1900</v>
      </c>
      <c r="G1545" s="21"/>
      <c r="J1545" s="21"/>
    </row>
    <row r="1546" spans="1:10" x14ac:dyDescent="0.25">
      <c r="A1546" s="5"/>
      <c r="B1546" s="3" t="str">
        <f t="shared" si="48"/>
        <v>JANEIRO</v>
      </c>
      <c r="C1546" s="3">
        <f t="shared" si="49"/>
        <v>1900</v>
      </c>
      <c r="G1546" s="21"/>
      <c r="J1546" s="21"/>
    </row>
    <row r="1547" spans="1:10" x14ac:dyDescent="0.25">
      <c r="A1547" s="5"/>
      <c r="B1547" s="3" t="str">
        <f t="shared" si="48"/>
        <v>JANEIRO</v>
      </c>
      <c r="C1547" s="3">
        <f t="shared" si="49"/>
        <v>1900</v>
      </c>
      <c r="G1547" s="21"/>
      <c r="J1547" s="21"/>
    </row>
    <row r="1548" spans="1:10" x14ac:dyDescent="0.25">
      <c r="A1548" s="5"/>
      <c r="B1548" s="3" t="str">
        <f t="shared" si="48"/>
        <v>JANEIRO</v>
      </c>
      <c r="C1548" s="3">
        <f t="shared" si="49"/>
        <v>1900</v>
      </c>
      <c r="G1548" s="21"/>
      <c r="J1548" s="21"/>
    </row>
    <row r="1549" spans="1:10" x14ac:dyDescent="0.25">
      <c r="A1549" s="5"/>
      <c r="B1549" s="3" t="str">
        <f t="shared" si="48"/>
        <v>JANEIRO</v>
      </c>
      <c r="C1549" s="3">
        <f t="shared" si="49"/>
        <v>1900</v>
      </c>
      <c r="G1549" s="21"/>
      <c r="J1549" s="21"/>
    </row>
    <row r="1550" spans="1:10" x14ac:dyDescent="0.25">
      <c r="A1550" s="5"/>
      <c r="B1550" s="3" t="str">
        <f t="shared" si="48"/>
        <v>JANEIRO</v>
      </c>
      <c r="C1550" s="3">
        <f t="shared" si="49"/>
        <v>1900</v>
      </c>
      <c r="G1550" s="21"/>
      <c r="J1550" s="21"/>
    </row>
    <row r="1551" spans="1:10" x14ac:dyDescent="0.25">
      <c r="A1551" s="5"/>
      <c r="B1551" s="3" t="str">
        <f t="shared" si="48"/>
        <v>JANEIRO</v>
      </c>
      <c r="C1551" s="3">
        <f t="shared" si="49"/>
        <v>1900</v>
      </c>
      <c r="G1551" s="21"/>
      <c r="J1551" s="21"/>
    </row>
    <row r="1552" spans="1:10" x14ac:dyDescent="0.25">
      <c r="A1552" s="5"/>
      <c r="B1552" s="3" t="str">
        <f t="shared" si="48"/>
        <v>JANEIRO</v>
      </c>
      <c r="C1552" s="3">
        <f t="shared" si="49"/>
        <v>1900</v>
      </c>
      <c r="G1552" s="21"/>
      <c r="J1552" s="21"/>
    </row>
    <row r="1553" spans="1:10" x14ac:dyDescent="0.25">
      <c r="A1553" s="5"/>
      <c r="B1553" s="3" t="str">
        <f t="shared" si="48"/>
        <v>JANEIRO</v>
      </c>
      <c r="C1553" s="3">
        <f t="shared" si="49"/>
        <v>1900</v>
      </c>
      <c r="G1553" s="21"/>
      <c r="J1553" s="21"/>
    </row>
    <row r="1554" spans="1:10" x14ac:dyDescent="0.25">
      <c r="A1554" s="5"/>
      <c r="B1554" s="3" t="str">
        <f t="shared" si="48"/>
        <v>JANEIRO</v>
      </c>
      <c r="C1554" s="3">
        <f t="shared" si="49"/>
        <v>1900</v>
      </c>
      <c r="G1554" s="21"/>
      <c r="J1554" s="21"/>
    </row>
    <row r="1555" spans="1:10" x14ac:dyDescent="0.25">
      <c r="A1555" s="5"/>
      <c r="B1555" s="3" t="str">
        <f t="shared" si="48"/>
        <v>JANEIRO</v>
      </c>
      <c r="C1555" s="3">
        <f t="shared" si="49"/>
        <v>1900</v>
      </c>
      <c r="G1555" s="21"/>
      <c r="J1555" s="21"/>
    </row>
    <row r="1556" spans="1:10" x14ac:dyDescent="0.25">
      <c r="A1556" s="5"/>
      <c r="B1556" s="3" t="str">
        <f t="shared" si="48"/>
        <v>JANEIRO</v>
      </c>
      <c r="C1556" s="3">
        <f t="shared" si="49"/>
        <v>1900</v>
      </c>
      <c r="G1556" s="21"/>
      <c r="J1556" s="21"/>
    </row>
    <row r="1557" spans="1:10" x14ac:dyDescent="0.25">
      <c r="A1557" s="5"/>
      <c r="B1557" s="3" t="str">
        <f t="shared" si="48"/>
        <v>JANEIRO</v>
      </c>
      <c r="C1557" s="3">
        <f t="shared" si="49"/>
        <v>1900</v>
      </c>
      <c r="G1557" s="21"/>
      <c r="J1557" s="21"/>
    </row>
    <row r="1558" spans="1:10" x14ac:dyDescent="0.25">
      <c r="A1558" s="5"/>
      <c r="B1558" s="3" t="str">
        <f t="shared" si="48"/>
        <v>JANEIRO</v>
      </c>
      <c r="C1558" s="3">
        <f t="shared" si="49"/>
        <v>1900</v>
      </c>
      <c r="G1558" s="21"/>
      <c r="J1558" s="21"/>
    </row>
    <row r="1559" spans="1:10" x14ac:dyDescent="0.25">
      <c r="A1559" s="5"/>
      <c r="B1559" s="3" t="str">
        <f t="shared" si="48"/>
        <v>JANEIRO</v>
      </c>
      <c r="C1559" s="3">
        <f t="shared" si="49"/>
        <v>1900</v>
      </c>
      <c r="G1559" s="21"/>
      <c r="J1559" s="21"/>
    </row>
    <row r="1560" spans="1:10" x14ac:dyDescent="0.25">
      <c r="A1560" s="5"/>
      <c r="B1560" s="3" t="str">
        <f t="shared" si="48"/>
        <v>JANEIRO</v>
      </c>
      <c r="C1560" s="3">
        <f t="shared" si="49"/>
        <v>1900</v>
      </c>
      <c r="G1560" s="21"/>
      <c r="J1560" s="21"/>
    </row>
    <row r="1561" spans="1:10" x14ac:dyDescent="0.25">
      <c r="A1561" s="5"/>
      <c r="B1561" s="3" t="str">
        <f t="shared" si="48"/>
        <v>JANEIRO</v>
      </c>
      <c r="C1561" s="3">
        <f t="shared" si="49"/>
        <v>1900</v>
      </c>
      <c r="G1561" s="21"/>
      <c r="J1561" s="21"/>
    </row>
    <row r="1562" spans="1:10" x14ac:dyDescent="0.25">
      <c r="A1562" s="5"/>
      <c r="B1562" s="3" t="str">
        <f t="shared" si="48"/>
        <v>JANEIRO</v>
      </c>
      <c r="C1562" s="3">
        <f t="shared" si="49"/>
        <v>1900</v>
      </c>
      <c r="G1562" s="21"/>
      <c r="J1562" s="21"/>
    </row>
    <row r="1563" spans="1:10" x14ac:dyDescent="0.25">
      <c r="A1563" s="5"/>
      <c r="B1563" s="3" t="str">
        <f t="shared" si="48"/>
        <v>JANEIRO</v>
      </c>
      <c r="C1563" s="3">
        <f t="shared" si="49"/>
        <v>1900</v>
      </c>
      <c r="G1563" s="21"/>
      <c r="J1563" s="21"/>
    </row>
    <row r="1564" spans="1:10" x14ac:dyDescent="0.25">
      <c r="A1564" s="5"/>
      <c r="B1564" s="3" t="str">
        <f t="shared" si="48"/>
        <v>JANEIRO</v>
      </c>
      <c r="C1564" s="3">
        <f t="shared" si="49"/>
        <v>1900</v>
      </c>
      <c r="G1564" s="21"/>
      <c r="J1564" s="21"/>
    </row>
    <row r="1565" spans="1:10" x14ac:dyDescent="0.25">
      <c r="A1565" s="5"/>
      <c r="B1565" s="3" t="str">
        <f t="shared" si="48"/>
        <v>JANEIRO</v>
      </c>
      <c r="C1565" s="3">
        <f t="shared" si="49"/>
        <v>1900</v>
      </c>
      <c r="G1565" s="21"/>
      <c r="J1565" s="21"/>
    </row>
    <row r="1566" spans="1:10" x14ac:dyDescent="0.25">
      <c r="A1566" s="5"/>
      <c r="B1566" s="3" t="str">
        <f t="shared" si="48"/>
        <v>JANEIRO</v>
      </c>
      <c r="C1566" s="3">
        <f t="shared" si="49"/>
        <v>1900</v>
      </c>
      <c r="G1566" s="21"/>
      <c r="J1566" s="21"/>
    </row>
    <row r="1567" spans="1:10" x14ac:dyDescent="0.25">
      <c r="A1567" s="5"/>
      <c r="B1567" s="3" t="str">
        <f t="shared" si="48"/>
        <v>JANEIRO</v>
      </c>
      <c r="C1567" s="3">
        <f t="shared" si="49"/>
        <v>1900</v>
      </c>
      <c r="G1567" s="21"/>
      <c r="J1567" s="21"/>
    </row>
    <row r="1568" spans="1:10" x14ac:dyDescent="0.25">
      <c r="A1568" s="5"/>
      <c r="B1568" s="3" t="str">
        <f t="shared" si="48"/>
        <v>JANEIRO</v>
      </c>
      <c r="C1568" s="3">
        <f t="shared" si="49"/>
        <v>1900</v>
      </c>
      <c r="G1568" s="21"/>
      <c r="J1568" s="21"/>
    </row>
    <row r="1569" spans="1:10" x14ac:dyDescent="0.25">
      <c r="A1569" s="5"/>
      <c r="B1569" s="3" t="str">
        <f t="shared" si="48"/>
        <v>JANEIRO</v>
      </c>
      <c r="C1569" s="3">
        <f t="shared" si="49"/>
        <v>1900</v>
      </c>
      <c r="G1569" s="21"/>
      <c r="J1569" s="21"/>
    </row>
    <row r="1570" spans="1:10" x14ac:dyDescent="0.25">
      <c r="A1570" s="5"/>
      <c r="B1570" s="3" t="str">
        <f t="shared" si="48"/>
        <v>JANEIRO</v>
      </c>
      <c r="C1570" s="3">
        <f t="shared" si="49"/>
        <v>1900</v>
      </c>
      <c r="G1570" s="21"/>
      <c r="J1570" s="21"/>
    </row>
    <row r="1571" spans="1:10" x14ac:dyDescent="0.25">
      <c r="A1571" s="5"/>
      <c r="B1571" s="3" t="str">
        <f t="shared" si="48"/>
        <v>JANEIRO</v>
      </c>
      <c r="C1571" s="3">
        <f t="shared" si="49"/>
        <v>1900</v>
      </c>
      <c r="G1571" s="21"/>
      <c r="J1571" s="21"/>
    </row>
    <row r="1572" spans="1:10" x14ac:dyDescent="0.25">
      <c r="A1572" s="5"/>
      <c r="B1572" s="3" t="str">
        <f t="shared" si="48"/>
        <v>JANEIRO</v>
      </c>
      <c r="C1572" s="3">
        <f t="shared" si="49"/>
        <v>1900</v>
      </c>
      <c r="G1572" s="21"/>
      <c r="J1572" s="21"/>
    </row>
    <row r="1573" spans="1:10" x14ac:dyDescent="0.25">
      <c r="A1573" s="5"/>
      <c r="B1573" s="3" t="str">
        <f t="shared" si="48"/>
        <v>JANEIRO</v>
      </c>
      <c r="C1573" s="3">
        <f t="shared" si="49"/>
        <v>1900</v>
      </c>
      <c r="G1573" s="21"/>
      <c r="J1573" s="21"/>
    </row>
    <row r="1574" spans="1:10" x14ac:dyDescent="0.25">
      <c r="A1574" s="5"/>
      <c r="B1574" s="3" t="str">
        <f t="shared" si="48"/>
        <v>JANEIRO</v>
      </c>
      <c r="C1574" s="3">
        <f t="shared" si="49"/>
        <v>1900</v>
      </c>
      <c r="G1574" s="21"/>
      <c r="J1574" s="21"/>
    </row>
    <row r="1575" spans="1:10" x14ac:dyDescent="0.25">
      <c r="A1575" s="5"/>
      <c r="B1575" s="3" t="str">
        <f t="shared" si="48"/>
        <v>JANEIRO</v>
      </c>
      <c r="C1575" s="3">
        <f t="shared" si="49"/>
        <v>1900</v>
      </c>
      <c r="G1575" s="21"/>
      <c r="J1575" s="21"/>
    </row>
    <row r="1576" spans="1:10" x14ac:dyDescent="0.25">
      <c r="A1576" s="5"/>
      <c r="B1576" s="3" t="str">
        <f t="shared" si="48"/>
        <v>JANEIRO</v>
      </c>
      <c r="C1576" s="3">
        <f t="shared" si="49"/>
        <v>1900</v>
      </c>
      <c r="G1576" s="21"/>
      <c r="J1576" s="21"/>
    </row>
    <row r="1577" spans="1:10" x14ac:dyDescent="0.25">
      <c r="A1577" s="5"/>
      <c r="B1577" s="3" t="str">
        <f t="shared" si="48"/>
        <v>JANEIRO</v>
      </c>
      <c r="C1577" s="3">
        <f t="shared" si="49"/>
        <v>1900</v>
      </c>
      <c r="G1577" s="21"/>
      <c r="J1577" s="21"/>
    </row>
    <row r="1578" spans="1:10" x14ac:dyDescent="0.25">
      <c r="A1578" s="5"/>
      <c r="B1578" s="3" t="str">
        <f t="shared" si="48"/>
        <v>JANEIRO</v>
      </c>
      <c r="C1578" s="3">
        <f t="shared" si="49"/>
        <v>1900</v>
      </c>
      <c r="G1578" s="21"/>
      <c r="J1578" s="21"/>
    </row>
    <row r="1579" spans="1:10" x14ac:dyDescent="0.25">
      <c r="A1579" s="5"/>
      <c r="B1579" s="3" t="str">
        <f t="shared" si="48"/>
        <v>JANEIRO</v>
      </c>
      <c r="C1579" s="3">
        <f t="shared" si="49"/>
        <v>1900</v>
      </c>
      <c r="G1579" s="21"/>
      <c r="J1579" s="21"/>
    </row>
    <row r="1580" spans="1:10" x14ac:dyDescent="0.25">
      <c r="A1580" s="5"/>
      <c r="B1580" s="3" t="str">
        <f t="shared" si="48"/>
        <v>JANEIRO</v>
      </c>
      <c r="C1580" s="3">
        <f t="shared" si="49"/>
        <v>1900</v>
      </c>
      <c r="G1580" s="21"/>
      <c r="J1580" s="21"/>
    </row>
    <row r="1581" spans="1:10" x14ac:dyDescent="0.25">
      <c r="A1581" s="5"/>
      <c r="B1581" s="3" t="str">
        <f t="shared" si="48"/>
        <v>JANEIRO</v>
      </c>
      <c r="C1581" s="3">
        <f t="shared" si="49"/>
        <v>1900</v>
      </c>
      <c r="G1581" s="21"/>
      <c r="J1581" s="21"/>
    </row>
    <row r="1582" spans="1:10" x14ac:dyDescent="0.25">
      <c r="A1582" s="5"/>
      <c r="B1582" s="3" t="str">
        <f t="shared" si="48"/>
        <v>JANEIRO</v>
      </c>
      <c r="C1582" s="3">
        <f t="shared" si="49"/>
        <v>1900</v>
      </c>
      <c r="G1582" s="21"/>
      <c r="J1582" s="21"/>
    </row>
    <row r="1583" spans="1:10" x14ac:dyDescent="0.25">
      <c r="A1583" s="5"/>
      <c r="B1583" s="3" t="str">
        <f t="shared" si="48"/>
        <v>JANEIRO</v>
      </c>
      <c r="C1583" s="3">
        <f t="shared" si="49"/>
        <v>1900</v>
      </c>
      <c r="G1583" s="21"/>
      <c r="J1583" s="21"/>
    </row>
    <row r="1584" spans="1:10" x14ac:dyDescent="0.25">
      <c r="A1584" s="5"/>
      <c r="B1584" s="3" t="str">
        <f t="shared" si="48"/>
        <v>JANEIRO</v>
      </c>
      <c r="C1584" s="3">
        <f t="shared" si="49"/>
        <v>1900</v>
      </c>
      <c r="G1584" s="21"/>
      <c r="J1584" s="21"/>
    </row>
    <row r="1585" spans="1:10" x14ac:dyDescent="0.25">
      <c r="A1585" s="5"/>
      <c r="B1585" s="3" t="str">
        <f t="shared" si="48"/>
        <v>JANEIRO</v>
      </c>
      <c r="C1585" s="3">
        <f t="shared" si="49"/>
        <v>1900</v>
      </c>
      <c r="G1585" s="21"/>
      <c r="J1585" s="21"/>
    </row>
    <row r="1586" spans="1:10" x14ac:dyDescent="0.25">
      <c r="A1586" s="5"/>
      <c r="B1586" s="3" t="str">
        <f t="shared" si="48"/>
        <v>JANEIRO</v>
      </c>
      <c r="C1586" s="3">
        <f t="shared" si="49"/>
        <v>1900</v>
      </c>
      <c r="G1586" s="21"/>
      <c r="J1586" s="21"/>
    </row>
    <row r="1587" spans="1:10" x14ac:dyDescent="0.25">
      <c r="A1587" s="5"/>
      <c r="B1587" s="3" t="str">
        <f t="shared" si="48"/>
        <v>JANEIRO</v>
      </c>
      <c r="C1587" s="3">
        <f t="shared" si="49"/>
        <v>1900</v>
      </c>
      <c r="G1587" s="21"/>
      <c r="J1587" s="21"/>
    </row>
    <row r="1588" spans="1:10" x14ac:dyDescent="0.25">
      <c r="A1588" s="5"/>
      <c r="B1588" s="3" t="str">
        <f t="shared" si="48"/>
        <v>JANEIRO</v>
      </c>
      <c r="C1588" s="3">
        <f t="shared" si="49"/>
        <v>1900</v>
      </c>
      <c r="G1588" s="21"/>
      <c r="J1588" s="21"/>
    </row>
    <row r="1589" spans="1:10" x14ac:dyDescent="0.25">
      <c r="A1589" s="5"/>
      <c r="B1589" s="3" t="str">
        <f t="shared" si="48"/>
        <v>JANEIRO</v>
      </c>
      <c r="C1589" s="3">
        <f t="shared" si="49"/>
        <v>1900</v>
      </c>
      <c r="G1589" s="21"/>
      <c r="J1589" s="21"/>
    </row>
    <row r="1590" spans="1:10" x14ac:dyDescent="0.25">
      <c r="A1590" s="5"/>
      <c r="B1590" s="3" t="str">
        <f t="shared" si="48"/>
        <v>JANEIRO</v>
      </c>
      <c r="C1590" s="3">
        <f t="shared" si="49"/>
        <v>1900</v>
      </c>
      <c r="G1590" s="21"/>
      <c r="J1590" s="21"/>
    </row>
    <row r="1591" spans="1:10" x14ac:dyDescent="0.25">
      <c r="A1591" s="5"/>
      <c r="B1591" s="3" t="str">
        <f t="shared" si="48"/>
        <v>JANEIRO</v>
      </c>
      <c r="C1591" s="3">
        <f t="shared" si="49"/>
        <v>1900</v>
      </c>
      <c r="G1591" s="21"/>
      <c r="J1591" s="21"/>
    </row>
    <row r="1592" spans="1:10" x14ac:dyDescent="0.25">
      <c r="A1592" s="5"/>
      <c r="B1592" s="3" t="str">
        <f t="shared" si="48"/>
        <v>JANEIRO</v>
      </c>
      <c r="C1592" s="3">
        <f t="shared" si="49"/>
        <v>1900</v>
      </c>
      <c r="G1592" s="21"/>
      <c r="J1592" s="21"/>
    </row>
    <row r="1593" spans="1:10" x14ac:dyDescent="0.25">
      <c r="A1593" s="5"/>
      <c r="B1593" s="3" t="str">
        <f t="shared" si="48"/>
        <v>JANEIRO</v>
      </c>
      <c r="C1593" s="3">
        <f t="shared" si="49"/>
        <v>1900</v>
      </c>
      <c r="G1593" s="21"/>
      <c r="J1593" s="21"/>
    </row>
    <row r="1594" spans="1:10" x14ac:dyDescent="0.25">
      <c r="A1594" s="5"/>
      <c r="B1594" s="3" t="str">
        <f t="shared" si="48"/>
        <v>JANEIRO</v>
      </c>
      <c r="C1594" s="3">
        <f t="shared" si="49"/>
        <v>1900</v>
      </c>
      <c r="G1594" s="21"/>
      <c r="J1594" s="21"/>
    </row>
    <row r="1595" spans="1:10" x14ac:dyDescent="0.25">
      <c r="A1595" s="5"/>
      <c r="B1595" s="3" t="str">
        <f t="shared" si="48"/>
        <v>JANEIRO</v>
      </c>
      <c r="C1595" s="3">
        <f t="shared" si="49"/>
        <v>1900</v>
      </c>
      <c r="G1595" s="21"/>
      <c r="J1595" s="21"/>
    </row>
    <row r="1596" spans="1:10" x14ac:dyDescent="0.25">
      <c r="A1596" s="5"/>
      <c r="B1596" s="3" t="str">
        <f t="shared" si="48"/>
        <v>JANEIRO</v>
      </c>
      <c r="C1596" s="3">
        <f t="shared" si="49"/>
        <v>1900</v>
      </c>
      <c r="G1596" s="21"/>
      <c r="J1596" s="21"/>
    </row>
    <row r="1597" spans="1:10" x14ac:dyDescent="0.25">
      <c r="A1597" s="5"/>
      <c r="B1597" s="3" t="str">
        <f t="shared" si="48"/>
        <v>JANEIRO</v>
      </c>
      <c r="C1597" s="3">
        <f t="shared" si="49"/>
        <v>1900</v>
      </c>
      <c r="G1597" s="21"/>
      <c r="J1597" s="21"/>
    </row>
    <row r="1598" spans="1:10" x14ac:dyDescent="0.25">
      <c r="A1598" s="5"/>
      <c r="B1598" s="3" t="str">
        <f t="shared" si="48"/>
        <v>JANEIRO</v>
      </c>
      <c r="C1598" s="3">
        <f t="shared" si="49"/>
        <v>1900</v>
      </c>
      <c r="G1598" s="21"/>
      <c r="J1598" s="21"/>
    </row>
    <row r="1599" spans="1:10" x14ac:dyDescent="0.25">
      <c r="A1599" s="5"/>
      <c r="B1599" s="3" t="str">
        <f t="shared" si="48"/>
        <v>JANEIRO</v>
      </c>
      <c r="C1599" s="3">
        <f t="shared" si="49"/>
        <v>1900</v>
      </c>
      <c r="G1599" s="21"/>
      <c r="J1599" s="21"/>
    </row>
    <row r="1600" spans="1:10" x14ac:dyDescent="0.25">
      <c r="A1600" s="5"/>
      <c r="B1600" s="3" t="str">
        <f t="shared" si="48"/>
        <v>JANEIRO</v>
      </c>
      <c r="C1600" s="3">
        <f t="shared" si="49"/>
        <v>1900</v>
      </c>
      <c r="G1600" s="21"/>
      <c r="J1600" s="21"/>
    </row>
    <row r="1601" spans="1:10" x14ac:dyDescent="0.25">
      <c r="A1601" s="5"/>
      <c r="B1601" s="3" t="str">
        <f t="shared" si="48"/>
        <v>JANEIRO</v>
      </c>
      <c r="C1601" s="3">
        <f t="shared" si="49"/>
        <v>1900</v>
      </c>
      <c r="G1601" s="21"/>
      <c r="J1601" s="21"/>
    </row>
    <row r="1602" spans="1:10" x14ac:dyDescent="0.25">
      <c r="A1602" s="5"/>
      <c r="B1602" s="3" t="str">
        <f t="shared" si="48"/>
        <v>JANEIRO</v>
      </c>
      <c r="C1602" s="3">
        <f t="shared" si="49"/>
        <v>1900</v>
      </c>
      <c r="G1602" s="21"/>
      <c r="J1602" s="21"/>
    </row>
    <row r="1603" spans="1:10" x14ac:dyDescent="0.25">
      <c r="A1603" s="5"/>
      <c r="B1603" s="3" t="str">
        <f t="shared" si="48"/>
        <v>JANEIRO</v>
      </c>
      <c r="C1603" s="3">
        <f t="shared" si="49"/>
        <v>1900</v>
      </c>
      <c r="G1603" s="21"/>
      <c r="J1603" s="21"/>
    </row>
    <row r="1604" spans="1:10" x14ac:dyDescent="0.25">
      <c r="A1604" s="5"/>
      <c r="B1604" s="3" t="str">
        <f t="shared" si="48"/>
        <v>JANEIRO</v>
      </c>
      <c r="C1604" s="3">
        <f t="shared" si="49"/>
        <v>1900</v>
      </c>
      <c r="G1604" s="21"/>
      <c r="J1604" s="21"/>
    </row>
    <row r="1605" spans="1:10" x14ac:dyDescent="0.25">
      <c r="A1605" s="5"/>
      <c r="B1605" s="3" t="str">
        <f t="shared" si="48"/>
        <v>JANEIRO</v>
      </c>
      <c r="C1605" s="3">
        <f t="shared" si="49"/>
        <v>1900</v>
      </c>
      <c r="G1605" s="21"/>
      <c r="J1605" s="21"/>
    </row>
    <row r="1606" spans="1:10" x14ac:dyDescent="0.25">
      <c r="A1606" s="5"/>
      <c r="B1606" s="3" t="str">
        <f t="shared" ref="B1606:B1669" si="50">UPPER(TEXT(A1606, "MMMM"))</f>
        <v>JANEIRO</v>
      </c>
      <c r="C1606" s="3">
        <f t="shared" ref="C1606:C1669" si="51">YEAR(A1606)</f>
        <v>1900</v>
      </c>
      <c r="G1606" s="21"/>
      <c r="J1606" s="21"/>
    </row>
    <row r="1607" spans="1:10" x14ac:dyDescent="0.25">
      <c r="A1607" s="5"/>
      <c r="B1607" s="3" t="str">
        <f t="shared" si="50"/>
        <v>JANEIRO</v>
      </c>
      <c r="C1607" s="3">
        <f t="shared" si="51"/>
        <v>1900</v>
      </c>
      <c r="G1607" s="21"/>
      <c r="J1607" s="21"/>
    </row>
    <row r="1608" spans="1:10" x14ac:dyDescent="0.25">
      <c r="A1608" s="5"/>
      <c r="B1608" s="3" t="str">
        <f t="shared" si="50"/>
        <v>JANEIRO</v>
      </c>
      <c r="C1608" s="3">
        <f t="shared" si="51"/>
        <v>1900</v>
      </c>
      <c r="G1608" s="21"/>
      <c r="J1608" s="21"/>
    </row>
    <row r="1609" spans="1:10" x14ac:dyDescent="0.25">
      <c r="A1609" s="5"/>
      <c r="B1609" s="3" t="str">
        <f t="shared" si="50"/>
        <v>JANEIRO</v>
      </c>
      <c r="C1609" s="3">
        <f t="shared" si="51"/>
        <v>1900</v>
      </c>
      <c r="G1609" s="21"/>
      <c r="J1609" s="21"/>
    </row>
    <row r="1610" spans="1:10" x14ac:dyDescent="0.25">
      <c r="A1610" s="5"/>
      <c r="B1610" s="3" t="str">
        <f t="shared" si="50"/>
        <v>JANEIRO</v>
      </c>
      <c r="C1610" s="3">
        <f t="shared" si="51"/>
        <v>1900</v>
      </c>
      <c r="G1610" s="21"/>
      <c r="J1610" s="21"/>
    </row>
    <row r="1611" spans="1:10" x14ac:dyDescent="0.25">
      <c r="A1611" s="5"/>
      <c r="B1611" s="3" t="str">
        <f t="shared" si="50"/>
        <v>JANEIRO</v>
      </c>
      <c r="C1611" s="3">
        <f t="shared" si="51"/>
        <v>1900</v>
      </c>
      <c r="G1611" s="21"/>
      <c r="J1611" s="21"/>
    </row>
    <row r="1612" spans="1:10" x14ac:dyDescent="0.25">
      <c r="A1612" s="5"/>
      <c r="B1612" s="3" t="str">
        <f t="shared" si="50"/>
        <v>JANEIRO</v>
      </c>
      <c r="C1612" s="3">
        <f t="shared" si="51"/>
        <v>1900</v>
      </c>
      <c r="G1612" s="21"/>
      <c r="J1612" s="21"/>
    </row>
    <row r="1613" spans="1:10" x14ac:dyDescent="0.25">
      <c r="A1613" s="5"/>
      <c r="B1613" s="3" t="str">
        <f t="shared" si="50"/>
        <v>JANEIRO</v>
      </c>
      <c r="C1613" s="3">
        <f t="shared" si="51"/>
        <v>1900</v>
      </c>
      <c r="G1613" s="21"/>
      <c r="J1613" s="21"/>
    </row>
    <row r="1614" spans="1:10" x14ac:dyDescent="0.25">
      <c r="A1614" s="5"/>
      <c r="B1614" s="3" t="str">
        <f t="shared" si="50"/>
        <v>JANEIRO</v>
      </c>
      <c r="C1614" s="3">
        <f t="shared" si="51"/>
        <v>1900</v>
      </c>
      <c r="G1614" s="21"/>
      <c r="J1614" s="21"/>
    </row>
    <row r="1615" spans="1:10" x14ac:dyDescent="0.25">
      <c r="A1615" s="5"/>
      <c r="B1615" s="3" t="str">
        <f t="shared" si="50"/>
        <v>JANEIRO</v>
      </c>
      <c r="C1615" s="3">
        <f t="shared" si="51"/>
        <v>1900</v>
      </c>
      <c r="G1615" s="21"/>
      <c r="J1615" s="21"/>
    </row>
    <row r="1616" spans="1:10" x14ac:dyDescent="0.25">
      <c r="A1616" s="5"/>
      <c r="B1616" s="3" t="str">
        <f t="shared" si="50"/>
        <v>JANEIRO</v>
      </c>
      <c r="C1616" s="3">
        <f t="shared" si="51"/>
        <v>1900</v>
      </c>
      <c r="G1616" s="21"/>
      <c r="J1616" s="21"/>
    </row>
    <row r="1617" spans="1:10" x14ac:dyDescent="0.25">
      <c r="A1617" s="5"/>
      <c r="B1617" s="3" t="str">
        <f t="shared" si="50"/>
        <v>JANEIRO</v>
      </c>
      <c r="C1617" s="3">
        <f t="shared" si="51"/>
        <v>1900</v>
      </c>
      <c r="G1617" s="21"/>
      <c r="J1617" s="21"/>
    </row>
    <row r="1618" spans="1:10" x14ac:dyDescent="0.25">
      <c r="A1618" s="5"/>
      <c r="B1618" s="3" t="str">
        <f t="shared" si="50"/>
        <v>JANEIRO</v>
      </c>
      <c r="C1618" s="3">
        <f t="shared" si="51"/>
        <v>1900</v>
      </c>
      <c r="G1618" s="21"/>
      <c r="J1618" s="21"/>
    </row>
    <row r="1619" spans="1:10" x14ac:dyDescent="0.25">
      <c r="A1619" s="5"/>
      <c r="B1619" s="3" t="str">
        <f t="shared" si="50"/>
        <v>JANEIRO</v>
      </c>
      <c r="C1619" s="3">
        <f t="shared" si="51"/>
        <v>1900</v>
      </c>
      <c r="G1619" s="21"/>
      <c r="J1619" s="21"/>
    </row>
    <row r="1620" spans="1:10" x14ac:dyDescent="0.25">
      <c r="A1620" s="5"/>
      <c r="B1620" s="3" t="str">
        <f t="shared" si="50"/>
        <v>JANEIRO</v>
      </c>
      <c r="C1620" s="3">
        <f t="shared" si="51"/>
        <v>1900</v>
      </c>
      <c r="G1620" s="21"/>
      <c r="J1620" s="21"/>
    </row>
    <row r="1621" spans="1:10" x14ac:dyDescent="0.25">
      <c r="A1621" s="5"/>
      <c r="B1621" s="3" t="str">
        <f t="shared" si="50"/>
        <v>JANEIRO</v>
      </c>
      <c r="C1621" s="3">
        <f t="shared" si="51"/>
        <v>1900</v>
      </c>
      <c r="G1621" s="21"/>
      <c r="J1621" s="21"/>
    </row>
    <row r="1622" spans="1:10" x14ac:dyDescent="0.25">
      <c r="A1622" s="5"/>
      <c r="B1622" s="3" t="str">
        <f t="shared" si="50"/>
        <v>JANEIRO</v>
      </c>
      <c r="C1622" s="3">
        <f t="shared" si="51"/>
        <v>1900</v>
      </c>
      <c r="G1622" s="21"/>
      <c r="J1622" s="21"/>
    </row>
    <row r="1623" spans="1:10" x14ac:dyDescent="0.25">
      <c r="A1623" s="5"/>
      <c r="B1623" s="3" t="str">
        <f t="shared" si="50"/>
        <v>JANEIRO</v>
      </c>
      <c r="C1623" s="3">
        <f t="shared" si="51"/>
        <v>1900</v>
      </c>
      <c r="G1623" s="21"/>
      <c r="J1623" s="21"/>
    </row>
    <row r="1624" spans="1:10" x14ac:dyDescent="0.25">
      <c r="A1624" s="5"/>
      <c r="B1624" s="3" t="str">
        <f t="shared" si="50"/>
        <v>JANEIRO</v>
      </c>
      <c r="C1624" s="3">
        <f t="shared" si="51"/>
        <v>1900</v>
      </c>
      <c r="G1624" s="21"/>
      <c r="J1624" s="21"/>
    </row>
    <row r="1625" spans="1:10" x14ac:dyDescent="0.25">
      <c r="A1625" s="5"/>
      <c r="B1625" s="3" t="str">
        <f t="shared" si="50"/>
        <v>JANEIRO</v>
      </c>
      <c r="C1625" s="3">
        <f t="shared" si="51"/>
        <v>1900</v>
      </c>
      <c r="G1625" s="21"/>
      <c r="J1625" s="21"/>
    </row>
    <row r="1626" spans="1:10" x14ac:dyDescent="0.25">
      <c r="A1626" s="5"/>
      <c r="B1626" s="3" t="str">
        <f t="shared" si="50"/>
        <v>JANEIRO</v>
      </c>
      <c r="C1626" s="3">
        <f t="shared" si="51"/>
        <v>1900</v>
      </c>
      <c r="G1626" s="21"/>
      <c r="J1626" s="21"/>
    </row>
    <row r="1627" spans="1:10" x14ac:dyDescent="0.25">
      <c r="A1627" s="5"/>
      <c r="B1627" s="3" t="str">
        <f t="shared" si="50"/>
        <v>JANEIRO</v>
      </c>
      <c r="C1627" s="3">
        <f t="shared" si="51"/>
        <v>1900</v>
      </c>
      <c r="G1627" s="21"/>
      <c r="J1627" s="21"/>
    </row>
    <row r="1628" spans="1:10" x14ac:dyDescent="0.25">
      <c r="A1628" s="5"/>
      <c r="B1628" s="3" t="str">
        <f t="shared" si="50"/>
        <v>JANEIRO</v>
      </c>
      <c r="C1628" s="3">
        <f t="shared" si="51"/>
        <v>1900</v>
      </c>
      <c r="G1628" s="21"/>
      <c r="J1628" s="21"/>
    </row>
    <row r="1629" spans="1:10" x14ac:dyDescent="0.25">
      <c r="A1629" s="5"/>
      <c r="B1629" s="3" t="str">
        <f t="shared" si="50"/>
        <v>JANEIRO</v>
      </c>
      <c r="C1629" s="3">
        <f t="shared" si="51"/>
        <v>1900</v>
      </c>
      <c r="G1629" s="21"/>
      <c r="J1629" s="21"/>
    </row>
    <row r="1630" spans="1:10" x14ac:dyDescent="0.25">
      <c r="A1630" s="5"/>
      <c r="B1630" s="3" t="str">
        <f t="shared" si="50"/>
        <v>JANEIRO</v>
      </c>
      <c r="C1630" s="3">
        <f t="shared" si="51"/>
        <v>1900</v>
      </c>
      <c r="G1630" s="21"/>
      <c r="J1630" s="21"/>
    </row>
    <row r="1631" spans="1:10" x14ac:dyDescent="0.25">
      <c r="A1631" s="5"/>
      <c r="B1631" s="3" t="str">
        <f t="shared" si="50"/>
        <v>JANEIRO</v>
      </c>
      <c r="C1631" s="3">
        <f t="shared" si="51"/>
        <v>1900</v>
      </c>
      <c r="G1631" s="21"/>
      <c r="J1631" s="21"/>
    </row>
    <row r="1632" spans="1:10" x14ac:dyDescent="0.25">
      <c r="A1632" s="5"/>
      <c r="B1632" s="3" t="str">
        <f t="shared" si="50"/>
        <v>JANEIRO</v>
      </c>
      <c r="C1632" s="3">
        <f t="shared" si="51"/>
        <v>1900</v>
      </c>
      <c r="G1632" s="21"/>
      <c r="J1632" s="21"/>
    </row>
    <row r="1633" spans="1:10" x14ac:dyDescent="0.25">
      <c r="A1633" s="5"/>
      <c r="B1633" s="3" t="str">
        <f t="shared" si="50"/>
        <v>JANEIRO</v>
      </c>
      <c r="C1633" s="3">
        <f t="shared" si="51"/>
        <v>1900</v>
      </c>
      <c r="G1633" s="21"/>
      <c r="J1633" s="21"/>
    </row>
    <row r="1634" spans="1:10" x14ac:dyDescent="0.25">
      <c r="A1634" s="5"/>
      <c r="B1634" s="3" t="str">
        <f t="shared" si="50"/>
        <v>JANEIRO</v>
      </c>
      <c r="C1634" s="3">
        <f t="shared" si="51"/>
        <v>1900</v>
      </c>
      <c r="G1634" s="21"/>
      <c r="J1634" s="21"/>
    </row>
    <row r="1635" spans="1:10" x14ac:dyDescent="0.25">
      <c r="A1635" s="5"/>
      <c r="B1635" s="3" t="str">
        <f t="shared" si="50"/>
        <v>JANEIRO</v>
      </c>
      <c r="C1635" s="3">
        <f t="shared" si="51"/>
        <v>1900</v>
      </c>
      <c r="G1635" s="21"/>
      <c r="J1635" s="21"/>
    </row>
    <row r="1636" spans="1:10" x14ac:dyDescent="0.25">
      <c r="A1636" s="5"/>
      <c r="B1636" s="3" t="str">
        <f t="shared" si="50"/>
        <v>JANEIRO</v>
      </c>
      <c r="C1636" s="3">
        <f t="shared" si="51"/>
        <v>1900</v>
      </c>
      <c r="G1636" s="21"/>
      <c r="J1636" s="21"/>
    </row>
    <row r="1637" spans="1:10" x14ac:dyDescent="0.25">
      <c r="A1637" s="5"/>
      <c r="B1637" s="3" t="str">
        <f t="shared" si="50"/>
        <v>JANEIRO</v>
      </c>
      <c r="C1637" s="3">
        <f t="shared" si="51"/>
        <v>1900</v>
      </c>
      <c r="G1637" s="21"/>
      <c r="J1637" s="21"/>
    </row>
    <row r="1638" spans="1:10" x14ac:dyDescent="0.25">
      <c r="A1638" s="5"/>
      <c r="B1638" s="3" t="str">
        <f t="shared" si="50"/>
        <v>JANEIRO</v>
      </c>
      <c r="C1638" s="3">
        <f t="shared" si="51"/>
        <v>1900</v>
      </c>
      <c r="G1638" s="21"/>
      <c r="J1638" s="21"/>
    </row>
    <row r="1639" spans="1:10" x14ac:dyDescent="0.25">
      <c r="A1639" s="5"/>
      <c r="B1639" s="3" t="str">
        <f t="shared" si="50"/>
        <v>JANEIRO</v>
      </c>
      <c r="C1639" s="3">
        <f t="shared" si="51"/>
        <v>1900</v>
      </c>
      <c r="G1639" s="21"/>
      <c r="J1639" s="21"/>
    </row>
    <row r="1640" spans="1:10" x14ac:dyDescent="0.25">
      <c r="A1640" s="5"/>
      <c r="B1640" s="3" t="str">
        <f t="shared" si="50"/>
        <v>JANEIRO</v>
      </c>
      <c r="C1640" s="3">
        <f t="shared" si="51"/>
        <v>1900</v>
      </c>
      <c r="G1640" s="21"/>
      <c r="J1640" s="21"/>
    </row>
    <row r="1641" spans="1:10" x14ac:dyDescent="0.25">
      <c r="A1641" s="5"/>
      <c r="B1641" s="3" t="str">
        <f t="shared" si="50"/>
        <v>JANEIRO</v>
      </c>
      <c r="C1641" s="3">
        <f t="shared" si="51"/>
        <v>1900</v>
      </c>
      <c r="G1641" s="21"/>
      <c r="J1641" s="21"/>
    </row>
    <row r="1642" spans="1:10" x14ac:dyDescent="0.25">
      <c r="A1642" s="5"/>
      <c r="B1642" s="3" t="str">
        <f t="shared" si="50"/>
        <v>JANEIRO</v>
      </c>
      <c r="C1642" s="3">
        <f t="shared" si="51"/>
        <v>1900</v>
      </c>
      <c r="G1642" s="21"/>
      <c r="J1642" s="21"/>
    </row>
    <row r="1643" spans="1:10" x14ac:dyDescent="0.25">
      <c r="A1643" s="5"/>
      <c r="B1643" s="3" t="str">
        <f t="shared" si="50"/>
        <v>JANEIRO</v>
      </c>
      <c r="C1643" s="3">
        <f t="shared" si="51"/>
        <v>1900</v>
      </c>
      <c r="G1643" s="21"/>
      <c r="J1643" s="21"/>
    </row>
    <row r="1644" spans="1:10" x14ac:dyDescent="0.25">
      <c r="A1644" s="5"/>
      <c r="B1644" s="3" t="str">
        <f t="shared" si="50"/>
        <v>JANEIRO</v>
      </c>
      <c r="C1644" s="3">
        <f t="shared" si="51"/>
        <v>1900</v>
      </c>
      <c r="G1644" s="21"/>
      <c r="J1644" s="21"/>
    </row>
    <row r="1645" spans="1:10" x14ac:dyDescent="0.25">
      <c r="A1645" s="5"/>
      <c r="B1645" s="3" t="str">
        <f t="shared" si="50"/>
        <v>JANEIRO</v>
      </c>
      <c r="C1645" s="3">
        <f t="shared" si="51"/>
        <v>1900</v>
      </c>
      <c r="G1645" s="21"/>
      <c r="J1645" s="21"/>
    </row>
    <row r="1646" spans="1:10" x14ac:dyDescent="0.25">
      <c r="A1646" s="5"/>
      <c r="B1646" s="3" t="str">
        <f t="shared" si="50"/>
        <v>JANEIRO</v>
      </c>
      <c r="C1646" s="3">
        <f t="shared" si="51"/>
        <v>1900</v>
      </c>
      <c r="G1646" s="21"/>
      <c r="J1646" s="21"/>
    </row>
    <row r="1647" spans="1:10" x14ac:dyDescent="0.25">
      <c r="A1647" s="5"/>
      <c r="B1647" s="3" t="str">
        <f t="shared" si="50"/>
        <v>JANEIRO</v>
      </c>
      <c r="C1647" s="3">
        <f t="shared" si="51"/>
        <v>1900</v>
      </c>
      <c r="G1647" s="21"/>
      <c r="J1647" s="21"/>
    </row>
    <row r="1648" spans="1:10" x14ac:dyDescent="0.25">
      <c r="A1648" s="5"/>
      <c r="B1648" s="3" t="str">
        <f t="shared" si="50"/>
        <v>JANEIRO</v>
      </c>
      <c r="C1648" s="3">
        <f t="shared" si="51"/>
        <v>1900</v>
      </c>
      <c r="G1648" s="21"/>
      <c r="J1648" s="21"/>
    </row>
    <row r="1649" spans="1:10" x14ac:dyDescent="0.25">
      <c r="A1649" s="5"/>
      <c r="B1649" s="3" t="str">
        <f t="shared" si="50"/>
        <v>JANEIRO</v>
      </c>
      <c r="C1649" s="3">
        <f t="shared" si="51"/>
        <v>1900</v>
      </c>
      <c r="G1649" s="21"/>
      <c r="J1649" s="21"/>
    </row>
    <row r="1650" spans="1:10" x14ac:dyDescent="0.25">
      <c r="A1650" s="5"/>
      <c r="B1650" s="3" t="str">
        <f t="shared" si="50"/>
        <v>JANEIRO</v>
      </c>
      <c r="C1650" s="3">
        <f t="shared" si="51"/>
        <v>1900</v>
      </c>
      <c r="G1650" s="21"/>
      <c r="J1650" s="21"/>
    </row>
    <row r="1651" spans="1:10" x14ac:dyDescent="0.25">
      <c r="A1651" s="5"/>
      <c r="B1651" s="3" t="str">
        <f t="shared" si="50"/>
        <v>JANEIRO</v>
      </c>
      <c r="C1651" s="3">
        <f t="shared" si="51"/>
        <v>1900</v>
      </c>
      <c r="G1651" s="21"/>
      <c r="J1651" s="21"/>
    </row>
    <row r="1652" spans="1:10" x14ac:dyDescent="0.25">
      <c r="A1652" s="5"/>
      <c r="B1652" s="3" t="str">
        <f t="shared" si="50"/>
        <v>JANEIRO</v>
      </c>
      <c r="C1652" s="3">
        <f t="shared" si="51"/>
        <v>1900</v>
      </c>
      <c r="G1652" s="21"/>
      <c r="J1652" s="21"/>
    </row>
    <row r="1653" spans="1:10" x14ac:dyDescent="0.25">
      <c r="A1653" s="5"/>
      <c r="B1653" s="3" t="str">
        <f t="shared" si="50"/>
        <v>JANEIRO</v>
      </c>
      <c r="C1653" s="3">
        <f t="shared" si="51"/>
        <v>1900</v>
      </c>
      <c r="G1653" s="21"/>
      <c r="J1653" s="21"/>
    </row>
    <row r="1654" spans="1:10" x14ac:dyDescent="0.25">
      <c r="A1654" s="5"/>
      <c r="B1654" s="3" t="str">
        <f t="shared" si="50"/>
        <v>JANEIRO</v>
      </c>
      <c r="C1654" s="3">
        <f t="shared" si="51"/>
        <v>1900</v>
      </c>
      <c r="G1654" s="21"/>
      <c r="J1654" s="21"/>
    </row>
    <row r="1655" spans="1:10" x14ac:dyDescent="0.25">
      <c r="A1655" s="5"/>
      <c r="B1655" s="3" t="str">
        <f t="shared" si="50"/>
        <v>JANEIRO</v>
      </c>
      <c r="C1655" s="3">
        <f t="shared" si="51"/>
        <v>1900</v>
      </c>
      <c r="G1655" s="21"/>
      <c r="J1655" s="21"/>
    </row>
    <row r="1656" spans="1:10" x14ac:dyDescent="0.25">
      <c r="A1656" s="5"/>
      <c r="B1656" s="3" t="str">
        <f t="shared" si="50"/>
        <v>JANEIRO</v>
      </c>
      <c r="C1656" s="3">
        <f t="shared" si="51"/>
        <v>1900</v>
      </c>
      <c r="G1656" s="21"/>
      <c r="J1656" s="21"/>
    </row>
    <row r="1657" spans="1:10" x14ac:dyDescent="0.25">
      <c r="A1657" s="5"/>
      <c r="B1657" s="3" t="str">
        <f t="shared" si="50"/>
        <v>JANEIRO</v>
      </c>
      <c r="C1657" s="3">
        <f t="shared" si="51"/>
        <v>1900</v>
      </c>
      <c r="G1657" s="21"/>
      <c r="J1657" s="21"/>
    </row>
    <row r="1658" spans="1:10" x14ac:dyDescent="0.25">
      <c r="A1658" s="5"/>
      <c r="B1658" s="3" t="str">
        <f t="shared" si="50"/>
        <v>JANEIRO</v>
      </c>
      <c r="C1658" s="3">
        <f t="shared" si="51"/>
        <v>1900</v>
      </c>
      <c r="G1658" s="21"/>
      <c r="J1658" s="21"/>
    </row>
    <row r="1659" spans="1:10" x14ac:dyDescent="0.25">
      <c r="A1659" s="5"/>
      <c r="B1659" s="3" t="str">
        <f t="shared" si="50"/>
        <v>JANEIRO</v>
      </c>
      <c r="C1659" s="3">
        <f t="shared" si="51"/>
        <v>1900</v>
      </c>
      <c r="G1659" s="21"/>
      <c r="J1659" s="21"/>
    </row>
    <row r="1660" spans="1:10" x14ac:dyDescent="0.25">
      <c r="A1660" s="5"/>
      <c r="B1660" s="3" t="str">
        <f t="shared" si="50"/>
        <v>JANEIRO</v>
      </c>
      <c r="C1660" s="3">
        <f t="shared" si="51"/>
        <v>1900</v>
      </c>
      <c r="G1660" s="21"/>
      <c r="J1660" s="21"/>
    </row>
    <row r="1661" spans="1:10" x14ac:dyDescent="0.25">
      <c r="A1661" s="5"/>
      <c r="B1661" s="3" t="str">
        <f t="shared" si="50"/>
        <v>JANEIRO</v>
      </c>
      <c r="C1661" s="3">
        <f t="shared" si="51"/>
        <v>1900</v>
      </c>
      <c r="G1661" s="21"/>
      <c r="J1661" s="21"/>
    </row>
    <row r="1662" spans="1:10" x14ac:dyDescent="0.25">
      <c r="A1662" s="5"/>
      <c r="B1662" s="3" t="str">
        <f t="shared" si="50"/>
        <v>JANEIRO</v>
      </c>
      <c r="C1662" s="3">
        <f t="shared" si="51"/>
        <v>1900</v>
      </c>
      <c r="G1662" s="21"/>
      <c r="J1662" s="21"/>
    </row>
    <row r="1663" spans="1:10" x14ac:dyDescent="0.25">
      <c r="A1663" s="5"/>
      <c r="B1663" s="3" t="str">
        <f t="shared" si="50"/>
        <v>JANEIRO</v>
      </c>
      <c r="C1663" s="3">
        <f t="shared" si="51"/>
        <v>1900</v>
      </c>
      <c r="G1663" s="21"/>
      <c r="J1663" s="21"/>
    </row>
    <row r="1664" spans="1:10" x14ac:dyDescent="0.25">
      <c r="A1664" s="5"/>
      <c r="B1664" s="3" t="str">
        <f t="shared" si="50"/>
        <v>JANEIRO</v>
      </c>
      <c r="C1664" s="3">
        <f t="shared" si="51"/>
        <v>1900</v>
      </c>
      <c r="G1664" s="21"/>
      <c r="J1664" s="21"/>
    </row>
    <row r="1665" spans="1:10" x14ac:dyDescent="0.25">
      <c r="A1665" s="5"/>
      <c r="B1665" s="3" t="str">
        <f t="shared" si="50"/>
        <v>JANEIRO</v>
      </c>
      <c r="C1665" s="3">
        <f t="shared" si="51"/>
        <v>1900</v>
      </c>
      <c r="G1665" s="21"/>
      <c r="J1665" s="21"/>
    </row>
    <row r="1666" spans="1:10" x14ac:dyDescent="0.25">
      <c r="A1666" s="5"/>
      <c r="B1666" s="3" t="str">
        <f t="shared" si="50"/>
        <v>JANEIRO</v>
      </c>
      <c r="C1666" s="3">
        <f t="shared" si="51"/>
        <v>1900</v>
      </c>
      <c r="G1666" s="21"/>
      <c r="J1666" s="21"/>
    </row>
    <row r="1667" spans="1:10" x14ac:dyDescent="0.25">
      <c r="A1667" s="5"/>
      <c r="B1667" s="3" t="str">
        <f t="shared" si="50"/>
        <v>JANEIRO</v>
      </c>
      <c r="C1667" s="3">
        <f t="shared" si="51"/>
        <v>1900</v>
      </c>
      <c r="G1667" s="21"/>
      <c r="J1667" s="21"/>
    </row>
    <row r="1668" spans="1:10" x14ac:dyDescent="0.25">
      <c r="A1668" s="5"/>
      <c r="B1668" s="3" t="str">
        <f t="shared" si="50"/>
        <v>JANEIRO</v>
      </c>
      <c r="C1668" s="3">
        <f t="shared" si="51"/>
        <v>1900</v>
      </c>
      <c r="G1668" s="21"/>
      <c r="J1668" s="21"/>
    </row>
    <row r="1669" spans="1:10" x14ac:dyDescent="0.25">
      <c r="A1669" s="5"/>
      <c r="B1669" s="3" t="str">
        <f t="shared" si="50"/>
        <v>JANEIRO</v>
      </c>
      <c r="C1669" s="3">
        <f t="shared" si="51"/>
        <v>1900</v>
      </c>
      <c r="G1669" s="21"/>
      <c r="J1669" s="21"/>
    </row>
    <row r="1670" spans="1:10" x14ac:dyDescent="0.25">
      <c r="A1670" s="5"/>
      <c r="B1670" s="3" t="str">
        <f t="shared" ref="B1670:B1733" si="52">UPPER(TEXT(A1670, "MMMM"))</f>
        <v>JANEIRO</v>
      </c>
      <c r="C1670" s="3">
        <f t="shared" ref="C1670:C1733" si="53">YEAR(A1670)</f>
        <v>1900</v>
      </c>
      <c r="G1670" s="21"/>
      <c r="J1670" s="21"/>
    </row>
    <row r="1671" spans="1:10" x14ac:dyDescent="0.25">
      <c r="A1671" s="5"/>
      <c r="B1671" s="3" t="str">
        <f t="shared" si="52"/>
        <v>JANEIRO</v>
      </c>
      <c r="C1671" s="3">
        <f t="shared" si="53"/>
        <v>1900</v>
      </c>
      <c r="G1671" s="21"/>
      <c r="J1671" s="21"/>
    </row>
    <row r="1672" spans="1:10" x14ac:dyDescent="0.25">
      <c r="A1672" s="5"/>
      <c r="B1672" s="3" t="str">
        <f t="shared" si="52"/>
        <v>JANEIRO</v>
      </c>
      <c r="C1672" s="3">
        <f t="shared" si="53"/>
        <v>1900</v>
      </c>
      <c r="G1672" s="21"/>
      <c r="J1672" s="21"/>
    </row>
    <row r="1673" spans="1:10" x14ac:dyDescent="0.25">
      <c r="A1673" s="5"/>
      <c r="B1673" s="3" t="str">
        <f t="shared" si="52"/>
        <v>JANEIRO</v>
      </c>
      <c r="C1673" s="3">
        <f t="shared" si="53"/>
        <v>1900</v>
      </c>
      <c r="G1673" s="21"/>
      <c r="J1673" s="21"/>
    </row>
    <row r="1674" spans="1:10" x14ac:dyDescent="0.25">
      <c r="A1674" s="5"/>
      <c r="B1674" s="3" t="str">
        <f t="shared" si="52"/>
        <v>JANEIRO</v>
      </c>
      <c r="C1674" s="3">
        <f t="shared" si="53"/>
        <v>1900</v>
      </c>
      <c r="G1674" s="21"/>
      <c r="J1674" s="21"/>
    </row>
    <row r="1675" spans="1:10" x14ac:dyDescent="0.25">
      <c r="A1675" s="5"/>
      <c r="B1675" s="3" t="str">
        <f t="shared" si="52"/>
        <v>JANEIRO</v>
      </c>
      <c r="C1675" s="3">
        <f t="shared" si="53"/>
        <v>1900</v>
      </c>
      <c r="G1675" s="21"/>
      <c r="J1675" s="21"/>
    </row>
    <row r="1676" spans="1:10" x14ac:dyDescent="0.25">
      <c r="A1676" s="5"/>
      <c r="B1676" s="3" t="str">
        <f t="shared" si="52"/>
        <v>JANEIRO</v>
      </c>
      <c r="C1676" s="3">
        <f t="shared" si="53"/>
        <v>1900</v>
      </c>
      <c r="G1676" s="21"/>
      <c r="J1676" s="21"/>
    </row>
    <row r="1677" spans="1:10" x14ac:dyDescent="0.25">
      <c r="A1677" s="5"/>
      <c r="B1677" s="3" t="str">
        <f t="shared" si="52"/>
        <v>JANEIRO</v>
      </c>
      <c r="C1677" s="3">
        <f t="shared" si="53"/>
        <v>1900</v>
      </c>
      <c r="G1677" s="21"/>
      <c r="J1677" s="21"/>
    </row>
    <row r="1678" spans="1:10" x14ac:dyDescent="0.25">
      <c r="A1678" s="5"/>
      <c r="B1678" s="3" t="str">
        <f t="shared" si="52"/>
        <v>JANEIRO</v>
      </c>
      <c r="C1678" s="3">
        <f t="shared" si="53"/>
        <v>1900</v>
      </c>
      <c r="G1678" s="21"/>
      <c r="J1678" s="21"/>
    </row>
    <row r="1679" spans="1:10" x14ac:dyDescent="0.25">
      <c r="A1679" s="5"/>
      <c r="B1679" s="3" t="str">
        <f t="shared" si="52"/>
        <v>JANEIRO</v>
      </c>
      <c r="C1679" s="3">
        <f t="shared" si="53"/>
        <v>1900</v>
      </c>
      <c r="G1679" s="21"/>
      <c r="J1679" s="21"/>
    </row>
    <row r="1680" spans="1:10" x14ac:dyDescent="0.25">
      <c r="A1680" s="5"/>
      <c r="B1680" s="3" t="str">
        <f t="shared" si="52"/>
        <v>JANEIRO</v>
      </c>
      <c r="C1680" s="3">
        <f t="shared" si="53"/>
        <v>1900</v>
      </c>
      <c r="G1680" s="21"/>
      <c r="J1680" s="21"/>
    </row>
    <row r="1681" spans="1:10" x14ac:dyDescent="0.25">
      <c r="A1681" s="5"/>
      <c r="B1681" s="3" t="str">
        <f t="shared" si="52"/>
        <v>JANEIRO</v>
      </c>
      <c r="C1681" s="3">
        <f t="shared" si="53"/>
        <v>1900</v>
      </c>
      <c r="G1681" s="21"/>
      <c r="J1681" s="21"/>
    </row>
    <row r="1682" spans="1:10" x14ac:dyDescent="0.25">
      <c r="A1682" s="5"/>
      <c r="B1682" s="3" t="str">
        <f t="shared" si="52"/>
        <v>JANEIRO</v>
      </c>
      <c r="C1682" s="3">
        <f t="shared" si="53"/>
        <v>1900</v>
      </c>
      <c r="G1682" s="21"/>
      <c r="J1682" s="21"/>
    </row>
    <row r="1683" spans="1:10" x14ac:dyDescent="0.25">
      <c r="A1683" s="5"/>
      <c r="B1683" s="3" t="str">
        <f t="shared" si="52"/>
        <v>JANEIRO</v>
      </c>
      <c r="C1683" s="3">
        <f t="shared" si="53"/>
        <v>1900</v>
      </c>
      <c r="G1683" s="21"/>
      <c r="J1683" s="21"/>
    </row>
    <row r="1684" spans="1:10" x14ac:dyDescent="0.25">
      <c r="A1684" s="5"/>
      <c r="B1684" s="3" t="str">
        <f t="shared" si="52"/>
        <v>JANEIRO</v>
      </c>
      <c r="C1684" s="3">
        <f t="shared" si="53"/>
        <v>1900</v>
      </c>
      <c r="G1684" s="21"/>
      <c r="J1684" s="21"/>
    </row>
    <row r="1685" spans="1:10" x14ac:dyDescent="0.25">
      <c r="A1685" s="5"/>
      <c r="B1685" s="3" t="str">
        <f t="shared" si="52"/>
        <v>JANEIRO</v>
      </c>
      <c r="C1685" s="3">
        <f t="shared" si="53"/>
        <v>1900</v>
      </c>
      <c r="G1685" s="21"/>
      <c r="J1685" s="21"/>
    </row>
    <row r="1686" spans="1:10" x14ac:dyDescent="0.25">
      <c r="A1686" s="5"/>
      <c r="B1686" s="3" t="str">
        <f t="shared" si="52"/>
        <v>JANEIRO</v>
      </c>
      <c r="C1686" s="3">
        <f t="shared" si="53"/>
        <v>1900</v>
      </c>
      <c r="G1686" s="21"/>
      <c r="J1686" s="21"/>
    </row>
    <row r="1687" spans="1:10" x14ac:dyDescent="0.25">
      <c r="A1687" s="5"/>
      <c r="B1687" s="3" t="str">
        <f t="shared" si="52"/>
        <v>JANEIRO</v>
      </c>
      <c r="C1687" s="3">
        <f t="shared" si="53"/>
        <v>1900</v>
      </c>
      <c r="G1687" s="21"/>
      <c r="J1687" s="21"/>
    </row>
    <row r="1688" spans="1:10" x14ac:dyDescent="0.25">
      <c r="A1688" s="5"/>
      <c r="B1688" s="3" t="str">
        <f t="shared" si="52"/>
        <v>JANEIRO</v>
      </c>
      <c r="C1688" s="3">
        <f t="shared" si="53"/>
        <v>1900</v>
      </c>
      <c r="G1688" s="21"/>
      <c r="J1688" s="21"/>
    </row>
    <row r="1689" spans="1:10" x14ac:dyDescent="0.25">
      <c r="A1689" s="5"/>
      <c r="B1689" s="3" t="str">
        <f t="shared" si="52"/>
        <v>JANEIRO</v>
      </c>
      <c r="C1689" s="3">
        <f t="shared" si="53"/>
        <v>1900</v>
      </c>
      <c r="G1689" s="21"/>
      <c r="J1689" s="21"/>
    </row>
    <row r="1690" spans="1:10" x14ac:dyDescent="0.25">
      <c r="A1690" s="5"/>
      <c r="B1690" s="3" t="str">
        <f t="shared" si="52"/>
        <v>JANEIRO</v>
      </c>
      <c r="C1690" s="3">
        <f t="shared" si="53"/>
        <v>1900</v>
      </c>
      <c r="G1690" s="21"/>
      <c r="J1690" s="21"/>
    </row>
    <row r="1691" spans="1:10" x14ac:dyDescent="0.25">
      <c r="A1691" s="5"/>
      <c r="B1691" s="3" t="str">
        <f t="shared" si="52"/>
        <v>JANEIRO</v>
      </c>
      <c r="C1691" s="3">
        <f t="shared" si="53"/>
        <v>1900</v>
      </c>
      <c r="G1691" s="21"/>
      <c r="J1691" s="21"/>
    </row>
    <row r="1692" spans="1:10" x14ac:dyDescent="0.25">
      <c r="A1692" s="5"/>
      <c r="B1692" s="3" t="str">
        <f t="shared" si="52"/>
        <v>JANEIRO</v>
      </c>
      <c r="C1692" s="3">
        <f t="shared" si="53"/>
        <v>1900</v>
      </c>
      <c r="G1692" s="21"/>
      <c r="J1692" s="21"/>
    </row>
    <row r="1693" spans="1:10" x14ac:dyDescent="0.25">
      <c r="A1693" s="5"/>
      <c r="B1693" s="3" t="str">
        <f t="shared" si="52"/>
        <v>JANEIRO</v>
      </c>
      <c r="C1693" s="3">
        <f t="shared" si="53"/>
        <v>1900</v>
      </c>
      <c r="G1693" s="21"/>
      <c r="J1693" s="21"/>
    </row>
    <row r="1694" spans="1:10" x14ac:dyDescent="0.25">
      <c r="A1694" s="5"/>
      <c r="B1694" s="3" t="str">
        <f t="shared" si="52"/>
        <v>JANEIRO</v>
      </c>
      <c r="C1694" s="3">
        <f t="shared" si="53"/>
        <v>1900</v>
      </c>
      <c r="G1694" s="21"/>
      <c r="J1694" s="21"/>
    </row>
    <row r="1695" spans="1:10" x14ac:dyDescent="0.25">
      <c r="A1695" s="5"/>
      <c r="B1695" s="3" t="str">
        <f t="shared" si="52"/>
        <v>JANEIRO</v>
      </c>
      <c r="C1695" s="3">
        <f t="shared" si="53"/>
        <v>1900</v>
      </c>
      <c r="G1695" s="21"/>
      <c r="J1695" s="21"/>
    </row>
    <row r="1696" spans="1:10" x14ac:dyDescent="0.25">
      <c r="A1696" s="5"/>
      <c r="B1696" s="3" t="str">
        <f t="shared" si="52"/>
        <v>JANEIRO</v>
      </c>
      <c r="C1696" s="3">
        <f t="shared" si="53"/>
        <v>1900</v>
      </c>
      <c r="G1696" s="21"/>
      <c r="J1696" s="21"/>
    </row>
    <row r="1697" spans="1:10" x14ac:dyDescent="0.25">
      <c r="A1697" s="5"/>
      <c r="B1697" s="3" t="str">
        <f t="shared" si="52"/>
        <v>JANEIRO</v>
      </c>
      <c r="C1697" s="3">
        <f t="shared" si="53"/>
        <v>1900</v>
      </c>
      <c r="G1697" s="21"/>
      <c r="J1697" s="21"/>
    </row>
    <row r="1698" spans="1:10" x14ac:dyDescent="0.25">
      <c r="A1698" s="5"/>
      <c r="B1698" s="3" t="str">
        <f t="shared" si="52"/>
        <v>JANEIRO</v>
      </c>
      <c r="C1698" s="3">
        <f t="shared" si="53"/>
        <v>1900</v>
      </c>
      <c r="G1698" s="21"/>
      <c r="J1698" s="21"/>
    </row>
    <row r="1699" spans="1:10" x14ac:dyDescent="0.25">
      <c r="A1699" s="5"/>
      <c r="B1699" s="3" t="str">
        <f t="shared" si="52"/>
        <v>JANEIRO</v>
      </c>
      <c r="C1699" s="3">
        <f t="shared" si="53"/>
        <v>1900</v>
      </c>
      <c r="G1699" s="21"/>
      <c r="J1699" s="21"/>
    </row>
    <row r="1700" spans="1:10" x14ac:dyDescent="0.25">
      <c r="A1700" s="5"/>
      <c r="B1700" s="3" t="str">
        <f t="shared" si="52"/>
        <v>JANEIRO</v>
      </c>
      <c r="C1700" s="3">
        <f t="shared" si="53"/>
        <v>1900</v>
      </c>
      <c r="G1700" s="21"/>
      <c r="J1700" s="21"/>
    </row>
    <row r="1701" spans="1:10" x14ac:dyDescent="0.25">
      <c r="A1701" s="5"/>
      <c r="B1701" s="3" t="str">
        <f t="shared" si="52"/>
        <v>JANEIRO</v>
      </c>
      <c r="C1701" s="3">
        <f t="shared" si="53"/>
        <v>1900</v>
      </c>
      <c r="G1701" s="21"/>
      <c r="J1701" s="21"/>
    </row>
    <row r="1702" spans="1:10" x14ac:dyDescent="0.25">
      <c r="A1702" s="5"/>
      <c r="B1702" s="3" t="str">
        <f t="shared" si="52"/>
        <v>JANEIRO</v>
      </c>
      <c r="C1702" s="3">
        <f t="shared" si="53"/>
        <v>1900</v>
      </c>
      <c r="G1702" s="21"/>
      <c r="J1702" s="21"/>
    </row>
    <row r="1703" spans="1:10" x14ac:dyDescent="0.25">
      <c r="A1703" s="5"/>
      <c r="B1703" s="3" t="str">
        <f t="shared" si="52"/>
        <v>JANEIRO</v>
      </c>
      <c r="C1703" s="3">
        <f t="shared" si="53"/>
        <v>1900</v>
      </c>
      <c r="G1703" s="21"/>
      <c r="J1703" s="21"/>
    </row>
    <row r="1704" spans="1:10" x14ac:dyDescent="0.25">
      <c r="A1704" s="5"/>
      <c r="B1704" s="3" t="str">
        <f t="shared" si="52"/>
        <v>JANEIRO</v>
      </c>
      <c r="C1704" s="3">
        <f t="shared" si="53"/>
        <v>1900</v>
      </c>
      <c r="G1704" s="21"/>
      <c r="J1704" s="21"/>
    </row>
    <row r="1705" spans="1:10" x14ac:dyDescent="0.25">
      <c r="A1705" s="5"/>
      <c r="B1705" s="3" t="str">
        <f t="shared" si="52"/>
        <v>JANEIRO</v>
      </c>
      <c r="C1705" s="3">
        <f t="shared" si="53"/>
        <v>1900</v>
      </c>
      <c r="G1705" s="21"/>
      <c r="J1705" s="21"/>
    </row>
    <row r="1706" spans="1:10" x14ac:dyDescent="0.25">
      <c r="A1706" s="5"/>
      <c r="B1706" s="3" t="str">
        <f t="shared" si="52"/>
        <v>JANEIRO</v>
      </c>
      <c r="C1706" s="3">
        <f t="shared" si="53"/>
        <v>1900</v>
      </c>
      <c r="G1706" s="21"/>
      <c r="J1706" s="21"/>
    </row>
    <row r="1707" spans="1:10" x14ac:dyDescent="0.25">
      <c r="A1707" s="5"/>
      <c r="B1707" s="3" t="str">
        <f t="shared" si="52"/>
        <v>JANEIRO</v>
      </c>
      <c r="C1707" s="3">
        <f t="shared" si="53"/>
        <v>1900</v>
      </c>
      <c r="G1707" s="21"/>
      <c r="J1707" s="21"/>
    </row>
    <row r="1708" spans="1:10" x14ac:dyDescent="0.25">
      <c r="A1708" s="5"/>
      <c r="B1708" s="3" t="str">
        <f t="shared" si="52"/>
        <v>JANEIRO</v>
      </c>
      <c r="C1708" s="3">
        <f t="shared" si="53"/>
        <v>1900</v>
      </c>
      <c r="G1708" s="21"/>
      <c r="J1708" s="21"/>
    </row>
    <row r="1709" spans="1:10" x14ac:dyDescent="0.25">
      <c r="A1709" s="5"/>
      <c r="B1709" s="3" t="str">
        <f t="shared" si="52"/>
        <v>JANEIRO</v>
      </c>
      <c r="C1709" s="3">
        <f t="shared" si="53"/>
        <v>1900</v>
      </c>
      <c r="G1709" s="21"/>
      <c r="J1709" s="21"/>
    </row>
    <row r="1710" spans="1:10" x14ac:dyDescent="0.25">
      <c r="A1710" s="5"/>
      <c r="B1710" s="3" t="str">
        <f t="shared" si="52"/>
        <v>JANEIRO</v>
      </c>
      <c r="C1710" s="3">
        <f t="shared" si="53"/>
        <v>1900</v>
      </c>
      <c r="G1710" s="21"/>
      <c r="J1710" s="21"/>
    </row>
    <row r="1711" spans="1:10" x14ac:dyDescent="0.25">
      <c r="A1711" s="5"/>
      <c r="B1711" s="3" t="str">
        <f t="shared" si="52"/>
        <v>JANEIRO</v>
      </c>
      <c r="C1711" s="3">
        <f t="shared" si="53"/>
        <v>1900</v>
      </c>
      <c r="G1711" s="21"/>
      <c r="J1711" s="21"/>
    </row>
    <row r="1712" spans="1:10" x14ac:dyDescent="0.25">
      <c r="A1712" s="5"/>
      <c r="B1712" s="3" t="str">
        <f t="shared" si="52"/>
        <v>JANEIRO</v>
      </c>
      <c r="C1712" s="3">
        <f t="shared" si="53"/>
        <v>1900</v>
      </c>
      <c r="G1712" s="21"/>
      <c r="J1712" s="21"/>
    </row>
    <row r="1713" spans="1:10" x14ac:dyDescent="0.25">
      <c r="A1713" s="5"/>
      <c r="B1713" s="3" t="str">
        <f t="shared" si="52"/>
        <v>JANEIRO</v>
      </c>
      <c r="C1713" s="3">
        <f t="shared" si="53"/>
        <v>1900</v>
      </c>
      <c r="G1713" s="21"/>
      <c r="J1713" s="21"/>
    </row>
    <row r="1714" spans="1:10" x14ac:dyDescent="0.25">
      <c r="A1714" s="5"/>
      <c r="B1714" s="3" t="str">
        <f t="shared" si="52"/>
        <v>JANEIRO</v>
      </c>
      <c r="C1714" s="3">
        <f t="shared" si="53"/>
        <v>1900</v>
      </c>
      <c r="G1714" s="21"/>
      <c r="J1714" s="21"/>
    </row>
    <row r="1715" spans="1:10" x14ac:dyDescent="0.25">
      <c r="A1715" s="5"/>
      <c r="B1715" s="3" t="str">
        <f t="shared" si="52"/>
        <v>JANEIRO</v>
      </c>
      <c r="C1715" s="3">
        <f t="shared" si="53"/>
        <v>1900</v>
      </c>
      <c r="G1715" s="21"/>
      <c r="J1715" s="21"/>
    </row>
    <row r="1716" spans="1:10" x14ac:dyDescent="0.25">
      <c r="A1716" s="5"/>
      <c r="B1716" s="3" t="str">
        <f t="shared" si="52"/>
        <v>JANEIRO</v>
      </c>
      <c r="C1716" s="3">
        <f t="shared" si="53"/>
        <v>1900</v>
      </c>
      <c r="G1716" s="21"/>
      <c r="J1716" s="21"/>
    </row>
    <row r="1717" spans="1:10" x14ac:dyDescent="0.25">
      <c r="A1717" s="5"/>
      <c r="B1717" s="3" t="str">
        <f t="shared" si="52"/>
        <v>JANEIRO</v>
      </c>
      <c r="C1717" s="3">
        <f t="shared" si="53"/>
        <v>1900</v>
      </c>
      <c r="G1717" s="21"/>
      <c r="J1717" s="21"/>
    </row>
    <row r="1718" spans="1:10" x14ac:dyDescent="0.25">
      <c r="A1718" s="5"/>
      <c r="B1718" s="3" t="str">
        <f t="shared" si="52"/>
        <v>JANEIRO</v>
      </c>
      <c r="C1718" s="3">
        <f t="shared" si="53"/>
        <v>1900</v>
      </c>
      <c r="G1718" s="21"/>
      <c r="J1718" s="21"/>
    </row>
    <row r="1719" spans="1:10" x14ac:dyDescent="0.25">
      <c r="A1719" s="5"/>
      <c r="B1719" s="3" t="str">
        <f t="shared" si="52"/>
        <v>JANEIRO</v>
      </c>
      <c r="C1719" s="3">
        <f t="shared" si="53"/>
        <v>1900</v>
      </c>
      <c r="G1719" s="21"/>
      <c r="J1719" s="21"/>
    </row>
    <row r="1720" spans="1:10" x14ac:dyDescent="0.25">
      <c r="A1720" s="5"/>
      <c r="B1720" s="3" t="str">
        <f t="shared" si="52"/>
        <v>JANEIRO</v>
      </c>
      <c r="C1720" s="3">
        <f t="shared" si="53"/>
        <v>1900</v>
      </c>
      <c r="G1720" s="21"/>
      <c r="J1720" s="21"/>
    </row>
    <row r="1721" spans="1:10" x14ac:dyDescent="0.25">
      <c r="A1721" s="5"/>
      <c r="B1721" s="3" t="str">
        <f t="shared" si="52"/>
        <v>JANEIRO</v>
      </c>
      <c r="C1721" s="3">
        <f t="shared" si="53"/>
        <v>1900</v>
      </c>
      <c r="G1721" s="21"/>
      <c r="J1721" s="21"/>
    </row>
    <row r="1722" spans="1:10" x14ac:dyDescent="0.25">
      <c r="A1722" s="5"/>
      <c r="B1722" s="3" t="str">
        <f t="shared" si="52"/>
        <v>JANEIRO</v>
      </c>
      <c r="C1722" s="3">
        <f t="shared" si="53"/>
        <v>1900</v>
      </c>
      <c r="G1722" s="21"/>
      <c r="J1722" s="21"/>
    </row>
    <row r="1723" spans="1:10" x14ac:dyDescent="0.25">
      <c r="A1723" s="5"/>
      <c r="B1723" s="3" t="str">
        <f t="shared" si="52"/>
        <v>JANEIRO</v>
      </c>
      <c r="C1723" s="3">
        <f t="shared" si="53"/>
        <v>1900</v>
      </c>
      <c r="G1723" s="21"/>
      <c r="J1723" s="21"/>
    </row>
    <row r="1724" spans="1:10" x14ac:dyDescent="0.25">
      <c r="A1724" s="5"/>
      <c r="B1724" s="3" t="str">
        <f t="shared" si="52"/>
        <v>JANEIRO</v>
      </c>
      <c r="C1724" s="3">
        <f t="shared" si="53"/>
        <v>1900</v>
      </c>
      <c r="G1724" s="21"/>
      <c r="J1724" s="21"/>
    </row>
    <row r="1725" spans="1:10" x14ac:dyDescent="0.25">
      <c r="A1725" s="5"/>
      <c r="B1725" s="3" t="str">
        <f t="shared" si="52"/>
        <v>JANEIRO</v>
      </c>
      <c r="C1725" s="3">
        <f t="shared" si="53"/>
        <v>1900</v>
      </c>
      <c r="G1725" s="21"/>
      <c r="J1725" s="21"/>
    </row>
    <row r="1726" spans="1:10" x14ac:dyDescent="0.25">
      <c r="A1726" s="5"/>
      <c r="B1726" s="3" t="str">
        <f t="shared" si="52"/>
        <v>JANEIRO</v>
      </c>
      <c r="C1726" s="3">
        <f t="shared" si="53"/>
        <v>1900</v>
      </c>
      <c r="G1726" s="21"/>
      <c r="J1726" s="21"/>
    </row>
    <row r="1727" spans="1:10" x14ac:dyDescent="0.25">
      <c r="A1727" s="5"/>
      <c r="B1727" s="3" t="str">
        <f t="shared" si="52"/>
        <v>JANEIRO</v>
      </c>
      <c r="C1727" s="3">
        <f t="shared" si="53"/>
        <v>1900</v>
      </c>
      <c r="G1727" s="21"/>
      <c r="J1727" s="21"/>
    </row>
    <row r="1728" spans="1:10" x14ac:dyDescent="0.25">
      <c r="A1728" s="5"/>
      <c r="B1728" s="3" t="str">
        <f t="shared" si="52"/>
        <v>JANEIRO</v>
      </c>
      <c r="C1728" s="3">
        <f t="shared" si="53"/>
        <v>1900</v>
      </c>
      <c r="G1728" s="21"/>
      <c r="J1728" s="21"/>
    </row>
    <row r="1729" spans="1:10" x14ac:dyDescent="0.25">
      <c r="A1729" s="5"/>
      <c r="B1729" s="3" t="str">
        <f t="shared" si="52"/>
        <v>JANEIRO</v>
      </c>
      <c r="C1729" s="3">
        <f t="shared" si="53"/>
        <v>1900</v>
      </c>
      <c r="G1729" s="21"/>
      <c r="J1729" s="21"/>
    </row>
    <row r="1730" spans="1:10" x14ac:dyDescent="0.25">
      <c r="A1730" s="5"/>
      <c r="B1730" s="3" t="str">
        <f t="shared" si="52"/>
        <v>JANEIRO</v>
      </c>
      <c r="C1730" s="3">
        <f t="shared" si="53"/>
        <v>1900</v>
      </c>
      <c r="G1730" s="21"/>
      <c r="J1730" s="21"/>
    </row>
    <row r="1731" spans="1:10" x14ac:dyDescent="0.25">
      <c r="A1731" s="5"/>
      <c r="B1731" s="3" t="str">
        <f t="shared" si="52"/>
        <v>JANEIRO</v>
      </c>
      <c r="C1731" s="3">
        <f t="shared" si="53"/>
        <v>1900</v>
      </c>
      <c r="G1731" s="21"/>
      <c r="J1731" s="21"/>
    </row>
    <row r="1732" spans="1:10" x14ac:dyDescent="0.25">
      <c r="A1732" s="5"/>
      <c r="B1732" s="3" t="str">
        <f t="shared" si="52"/>
        <v>JANEIRO</v>
      </c>
      <c r="C1732" s="3">
        <f t="shared" si="53"/>
        <v>1900</v>
      </c>
      <c r="G1732" s="21"/>
      <c r="J1732" s="21"/>
    </row>
    <row r="1733" spans="1:10" x14ac:dyDescent="0.25">
      <c r="A1733" s="5"/>
      <c r="B1733" s="3" t="str">
        <f t="shared" si="52"/>
        <v>JANEIRO</v>
      </c>
      <c r="C1733" s="3">
        <f t="shared" si="53"/>
        <v>1900</v>
      </c>
      <c r="G1733" s="21"/>
      <c r="J1733" s="21"/>
    </row>
    <row r="1734" spans="1:10" x14ac:dyDescent="0.25">
      <c r="A1734" s="5"/>
      <c r="B1734" s="3" t="str">
        <f t="shared" ref="B1734:B1797" si="54">UPPER(TEXT(A1734, "MMMM"))</f>
        <v>JANEIRO</v>
      </c>
      <c r="C1734" s="3">
        <f t="shared" ref="C1734:C1797" si="55">YEAR(A1734)</f>
        <v>1900</v>
      </c>
      <c r="G1734" s="21"/>
      <c r="J1734" s="21"/>
    </row>
    <row r="1735" spans="1:10" x14ac:dyDescent="0.25">
      <c r="A1735" s="5"/>
      <c r="B1735" s="3" t="str">
        <f t="shared" si="54"/>
        <v>JANEIRO</v>
      </c>
      <c r="C1735" s="3">
        <f t="shared" si="55"/>
        <v>1900</v>
      </c>
      <c r="G1735" s="21"/>
      <c r="J1735" s="21"/>
    </row>
    <row r="1736" spans="1:10" x14ac:dyDescent="0.25">
      <c r="A1736" s="5"/>
      <c r="B1736" s="3" t="str">
        <f t="shared" si="54"/>
        <v>JANEIRO</v>
      </c>
      <c r="C1736" s="3">
        <f t="shared" si="55"/>
        <v>1900</v>
      </c>
      <c r="G1736" s="21"/>
      <c r="J1736" s="21"/>
    </row>
    <row r="1737" spans="1:10" x14ac:dyDescent="0.25">
      <c r="A1737" s="5"/>
      <c r="B1737" s="3" t="str">
        <f t="shared" si="54"/>
        <v>JANEIRO</v>
      </c>
      <c r="C1737" s="3">
        <f t="shared" si="55"/>
        <v>1900</v>
      </c>
      <c r="G1737" s="21"/>
      <c r="J1737" s="21"/>
    </row>
    <row r="1738" spans="1:10" x14ac:dyDescent="0.25">
      <c r="A1738" s="5"/>
      <c r="B1738" s="3" t="str">
        <f t="shared" si="54"/>
        <v>JANEIRO</v>
      </c>
      <c r="C1738" s="3">
        <f t="shared" si="55"/>
        <v>1900</v>
      </c>
      <c r="G1738" s="21"/>
      <c r="J1738" s="21"/>
    </row>
    <row r="1739" spans="1:10" x14ac:dyDescent="0.25">
      <c r="A1739" s="5"/>
      <c r="B1739" s="3" t="str">
        <f t="shared" si="54"/>
        <v>JANEIRO</v>
      </c>
      <c r="C1739" s="3">
        <f t="shared" si="55"/>
        <v>1900</v>
      </c>
      <c r="G1739" s="21"/>
      <c r="J1739" s="21"/>
    </row>
    <row r="1740" spans="1:10" x14ac:dyDescent="0.25">
      <c r="A1740" s="5"/>
      <c r="B1740" s="3" t="str">
        <f t="shared" si="54"/>
        <v>JANEIRO</v>
      </c>
      <c r="C1740" s="3">
        <f t="shared" si="55"/>
        <v>1900</v>
      </c>
      <c r="G1740" s="21"/>
      <c r="J1740" s="21"/>
    </row>
    <row r="1741" spans="1:10" x14ac:dyDescent="0.25">
      <c r="A1741" s="5"/>
      <c r="B1741" s="3" t="str">
        <f t="shared" si="54"/>
        <v>JANEIRO</v>
      </c>
      <c r="C1741" s="3">
        <f t="shared" si="55"/>
        <v>1900</v>
      </c>
      <c r="G1741" s="21"/>
      <c r="J1741" s="21"/>
    </row>
    <row r="1742" spans="1:10" x14ac:dyDescent="0.25">
      <c r="A1742" s="5"/>
      <c r="B1742" s="3" t="str">
        <f t="shared" si="54"/>
        <v>JANEIRO</v>
      </c>
      <c r="C1742" s="3">
        <f t="shared" si="55"/>
        <v>1900</v>
      </c>
      <c r="G1742" s="21"/>
      <c r="J1742" s="21"/>
    </row>
    <row r="1743" spans="1:10" x14ac:dyDescent="0.25">
      <c r="A1743" s="5"/>
      <c r="B1743" s="3" t="str">
        <f t="shared" si="54"/>
        <v>JANEIRO</v>
      </c>
      <c r="C1743" s="3">
        <f t="shared" si="55"/>
        <v>1900</v>
      </c>
      <c r="G1743" s="21"/>
      <c r="J1743" s="21"/>
    </row>
    <row r="1744" spans="1:10" x14ac:dyDescent="0.25">
      <c r="A1744" s="5"/>
      <c r="B1744" s="3" t="str">
        <f t="shared" si="54"/>
        <v>JANEIRO</v>
      </c>
      <c r="C1744" s="3">
        <f t="shared" si="55"/>
        <v>1900</v>
      </c>
      <c r="G1744" s="21"/>
      <c r="J1744" s="21"/>
    </row>
    <row r="1745" spans="1:10" x14ac:dyDescent="0.25">
      <c r="A1745" s="5"/>
      <c r="B1745" s="3" t="str">
        <f t="shared" si="54"/>
        <v>JANEIRO</v>
      </c>
      <c r="C1745" s="3">
        <f t="shared" si="55"/>
        <v>1900</v>
      </c>
      <c r="G1745" s="21"/>
      <c r="J1745" s="21"/>
    </row>
    <row r="1746" spans="1:10" x14ac:dyDescent="0.25">
      <c r="A1746" s="5"/>
      <c r="B1746" s="3" t="str">
        <f t="shared" si="54"/>
        <v>JANEIRO</v>
      </c>
      <c r="C1746" s="3">
        <f t="shared" si="55"/>
        <v>1900</v>
      </c>
      <c r="G1746" s="21"/>
      <c r="J1746" s="21"/>
    </row>
    <row r="1747" spans="1:10" x14ac:dyDescent="0.25">
      <c r="A1747" s="5"/>
      <c r="B1747" s="3" t="str">
        <f t="shared" si="54"/>
        <v>JANEIRO</v>
      </c>
      <c r="C1747" s="3">
        <f t="shared" si="55"/>
        <v>1900</v>
      </c>
      <c r="G1747" s="21"/>
      <c r="J1747" s="21"/>
    </row>
    <row r="1748" spans="1:10" x14ac:dyDescent="0.25">
      <c r="A1748" s="5"/>
      <c r="B1748" s="3" t="str">
        <f t="shared" si="54"/>
        <v>JANEIRO</v>
      </c>
      <c r="C1748" s="3">
        <f t="shared" si="55"/>
        <v>1900</v>
      </c>
      <c r="G1748" s="21"/>
      <c r="J1748" s="21"/>
    </row>
    <row r="1749" spans="1:10" x14ac:dyDescent="0.25">
      <c r="A1749" s="5"/>
      <c r="B1749" s="3" t="str">
        <f t="shared" si="54"/>
        <v>JANEIRO</v>
      </c>
      <c r="C1749" s="3">
        <f t="shared" si="55"/>
        <v>1900</v>
      </c>
      <c r="G1749" s="21"/>
      <c r="J1749" s="21"/>
    </row>
    <row r="1750" spans="1:10" x14ac:dyDescent="0.25">
      <c r="A1750" s="5"/>
      <c r="B1750" s="3" t="str">
        <f t="shared" si="54"/>
        <v>JANEIRO</v>
      </c>
      <c r="C1750" s="3">
        <f t="shared" si="55"/>
        <v>1900</v>
      </c>
      <c r="G1750" s="21"/>
      <c r="J1750" s="21"/>
    </row>
    <row r="1751" spans="1:10" x14ac:dyDescent="0.25">
      <c r="A1751" s="5"/>
      <c r="B1751" s="3" t="str">
        <f t="shared" si="54"/>
        <v>JANEIRO</v>
      </c>
      <c r="C1751" s="3">
        <f t="shared" si="55"/>
        <v>1900</v>
      </c>
      <c r="G1751" s="21"/>
      <c r="J1751" s="21"/>
    </row>
    <row r="1752" spans="1:10" x14ac:dyDescent="0.25">
      <c r="A1752" s="5"/>
      <c r="B1752" s="3" t="str">
        <f t="shared" si="54"/>
        <v>JANEIRO</v>
      </c>
      <c r="C1752" s="3">
        <f t="shared" si="55"/>
        <v>1900</v>
      </c>
      <c r="G1752" s="21"/>
      <c r="J1752" s="21"/>
    </row>
    <row r="1753" spans="1:10" x14ac:dyDescent="0.25">
      <c r="A1753" s="5"/>
      <c r="B1753" s="3" t="str">
        <f t="shared" si="54"/>
        <v>JANEIRO</v>
      </c>
      <c r="C1753" s="3">
        <f t="shared" si="55"/>
        <v>1900</v>
      </c>
      <c r="G1753" s="21"/>
      <c r="J1753" s="21"/>
    </row>
    <row r="1754" spans="1:10" x14ac:dyDescent="0.25">
      <c r="A1754" s="5"/>
      <c r="B1754" s="3" t="str">
        <f t="shared" si="54"/>
        <v>JANEIRO</v>
      </c>
      <c r="C1754" s="3">
        <f t="shared" si="55"/>
        <v>1900</v>
      </c>
      <c r="G1754" s="21"/>
      <c r="J1754" s="21"/>
    </row>
    <row r="1755" spans="1:10" x14ac:dyDescent="0.25">
      <c r="A1755" s="5"/>
      <c r="B1755" s="3" t="str">
        <f t="shared" si="54"/>
        <v>JANEIRO</v>
      </c>
      <c r="C1755" s="3">
        <f t="shared" si="55"/>
        <v>1900</v>
      </c>
      <c r="G1755" s="21"/>
      <c r="J1755" s="21"/>
    </row>
    <row r="1756" spans="1:10" x14ac:dyDescent="0.25">
      <c r="A1756" s="5"/>
      <c r="B1756" s="3" t="str">
        <f t="shared" si="54"/>
        <v>JANEIRO</v>
      </c>
      <c r="C1756" s="3">
        <f t="shared" si="55"/>
        <v>1900</v>
      </c>
      <c r="G1756" s="21"/>
      <c r="J1756" s="21"/>
    </row>
    <row r="1757" spans="1:10" x14ac:dyDescent="0.25">
      <c r="A1757" s="5"/>
      <c r="B1757" s="3" t="str">
        <f t="shared" si="54"/>
        <v>JANEIRO</v>
      </c>
      <c r="C1757" s="3">
        <f t="shared" si="55"/>
        <v>1900</v>
      </c>
      <c r="G1757" s="21"/>
      <c r="J1757" s="21"/>
    </row>
    <row r="1758" spans="1:10" x14ac:dyDescent="0.25">
      <c r="A1758" s="5"/>
      <c r="B1758" s="3" t="str">
        <f t="shared" si="54"/>
        <v>JANEIRO</v>
      </c>
      <c r="C1758" s="3">
        <f t="shared" si="55"/>
        <v>1900</v>
      </c>
      <c r="G1758" s="21"/>
      <c r="J1758" s="21"/>
    </row>
    <row r="1759" spans="1:10" x14ac:dyDescent="0.25">
      <c r="A1759" s="5"/>
      <c r="B1759" s="3" t="str">
        <f t="shared" si="54"/>
        <v>JANEIRO</v>
      </c>
      <c r="C1759" s="3">
        <f t="shared" si="55"/>
        <v>1900</v>
      </c>
      <c r="G1759" s="21"/>
      <c r="J1759" s="21"/>
    </row>
    <row r="1760" spans="1:10" x14ac:dyDescent="0.25">
      <c r="A1760" s="5"/>
      <c r="B1760" s="3" t="str">
        <f t="shared" si="54"/>
        <v>JANEIRO</v>
      </c>
      <c r="C1760" s="3">
        <f t="shared" si="55"/>
        <v>1900</v>
      </c>
      <c r="G1760" s="21"/>
      <c r="J1760" s="21"/>
    </row>
    <row r="1761" spans="1:10" x14ac:dyDescent="0.25">
      <c r="A1761" s="5"/>
      <c r="B1761" s="3" t="str">
        <f t="shared" si="54"/>
        <v>JANEIRO</v>
      </c>
      <c r="C1761" s="3">
        <f t="shared" si="55"/>
        <v>1900</v>
      </c>
      <c r="G1761" s="21"/>
      <c r="J1761" s="21"/>
    </row>
    <row r="1762" spans="1:10" x14ac:dyDescent="0.25">
      <c r="A1762" s="5"/>
      <c r="B1762" s="3" t="str">
        <f t="shared" si="54"/>
        <v>JANEIRO</v>
      </c>
      <c r="C1762" s="3">
        <f t="shared" si="55"/>
        <v>1900</v>
      </c>
      <c r="G1762" s="21"/>
      <c r="J1762" s="21"/>
    </row>
    <row r="1763" spans="1:10" x14ac:dyDescent="0.25">
      <c r="A1763" s="5"/>
      <c r="B1763" s="3" t="str">
        <f t="shared" si="54"/>
        <v>JANEIRO</v>
      </c>
      <c r="C1763" s="3">
        <f t="shared" si="55"/>
        <v>1900</v>
      </c>
      <c r="G1763" s="21"/>
      <c r="J1763" s="21"/>
    </row>
    <row r="1764" spans="1:10" x14ac:dyDescent="0.25">
      <c r="A1764" s="5"/>
      <c r="B1764" s="3" t="str">
        <f t="shared" si="54"/>
        <v>JANEIRO</v>
      </c>
      <c r="C1764" s="3">
        <f t="shared" si="55"/>
        <v>1900</v>
      </c>
      <c r="G1764" s="21"/>
      <c r="J1764" s="21"/>
    </row>
    <row r="1765" spans="1:10" x14ac:dyDescent="0.25">
      <c r="A1765" s="5"/>
      <c r="B1765" s="3" t="str">
        <f t="shared" si="54"/>
        <v>JANEIRO</v>
      </c>
      <c r="C1765" s="3">
        <f t="shared" si="55"/>
        <v>1900</v>
      </c>
      <c r="G1765" s="21"/>
      <c r="J1765" s="21"/>
    </row>
    <row r="1766" spans="1:10" x14ac:dyDescent="0.25">
      <c r="A1766" s="5"/>
      <c r="B1766" s="3" t="str">
        <f t="shared" si="54"/>
        <v>JANEIRO</v>
      </c>
      <c r="C1766" s="3">
        <f t="shared" si="55"/>
        <v>1900</v>
      </c>
      <c r="G1766" s="21"/>
      <c r="J1766" s="21"/>
    </row>
    <row r="1767" spans="1:10" x14ac:dyDescent="0.25">
      <c r="A1767" s="5"/>
      <c r="B1767" s="3" t="str">
        <f t="shared" si="54"/>
        <v>JANEIRO</v>
      </c>
      <c r="C1767" s="3">
        <f t="shared" si="55"/>
        <v>1900</v>
      </c>
      <c r="G1767" s="21"/>
      <c r="J1767" s="21"/>
    </row>
    <row r="1768" spans="1:10" x14ac:dyDescent="0.25">
      <c r="A1768" s="5"/>
      <c r="B1768" s="3" t="str">
        <f t="shared" si="54"/>
        <v>JANEIRO</v>
      </c>
      <c r="C1768" s="3">
        <f t="shared" si="55"/>
        <v>1900</v>
      </c>
      <c r="G1768" s="21"/>
      <c r="J1768" s="21"/>
    </row>
    <row r="1769" spans="1:10" x14ac:dyDescent="0.25">
      <c r="A1769" s="5"/>
      <c r="B1769" s="3" t="str">
        <f t="shared" si="54"/>
        <v>JANEIRO</v>
      </c>
      <c r="C1769" s="3">
        <f t="shared" si="55"/>
        <v>1900</v>
      </c>
      <c r="G1769" s="21"/>
      <c r="J1769" s="21"/>
    </row>
    <row r="1770" spans="1:10" x14ac:dyDescent="0.25">
      <c r="A1770" s="5"/>
      <c r="B1770" s="3" t="str">
        <f t="shared" si="54"/>
        <v>JANEIRO</v>
      </c>
      <c r="C1770" s="3">
        <f t="shared" si="55"/>
        <v>1900</v>
      </c>
      <c r="G1770" s="21"/>
      <c r="J1770" s="21"/>
    </row>
    <row r="1771" spans="1:10" x14ac:dyDescent="0.25">
      <c r="A1771" s="5"/>
      <c r="B1771" s="3" t="str">
        <f t="shared" si="54"/>
        <v>JANEIRO</v>
      </c>
      <c r="C1771" s="3">
        <f t="shared" si="55"/>
        <v>1900</v>
      </c>
      <c r="G1771" s="21"/>
      <c r="J1771" s="21"/>
    </row>
    <row r="1772" spans="1:10" x14ac:dyDescent="0.25">
      <c r="A1772" s="5"/>
      <c r="B1772" s="3" t="str">
        <f t="shared" si="54"/>
        <v>JANEIRO</v>
      </c>
      <c r="C1772" s="3">
        <f t="shared" si="55"/>
        <v>1900</v>
      </c>
      <c r="G1772" s="21"/>
      <c r="J1772" s="21"/>
    </row>
    <row r="1773" spans="1:10" x14ac:dyDescent="0.25">
      <c r="A1773" s="5"/>
      <c r="B1773" s="3" t="str">
        <f t="shared" si="54"/>
        <v>JANEIRO</v>
      </c>
      <c r="C1773" s="3">
        <f t="shared" si="55"/>
        <v>1900</v>
      </c>
      <c r="G1773" s="21"/>
      <c r="J1773" s="21"/>
    </row>
    <row r="1774" spans="1:10" x14ac:dyDescent="0.25">
      <c r="A1774" s="5"/>
      <c r="B1774" s="3" t="str">
        <f t="shared" si="54"/>
        <v>JANEIRO</v>
      </c>
      <c r="C1774" s="3">
        <f t="shared" si="55"/>
        <v>1900</v>
      </c>
      <c r="G1774" s="21"/>
      <c r="J1774" s="21"/>
    </row>
    <row r="1775" spans="1:10" x14ac:dyDescent="0.25">
      <c r="A1775" s="5"/>
      <c r="B1775" s="3" t="str">
        <f t="shared" si="54"/>
        <v>JANEIRO</v>
      </c>
      <c r="C1775" s="3">
        <f t="shared" si="55"/>
        <v>1900</v>
      </c>
      <c r="G1775" s="21"/>
      <c r="J1775" s="21"/>
    </row>
    <row r="1776" spans="1:10" x14ac:dyDescent="0.25">
      <c r="A1776" s="5"/>
      <c r="B1776" s="3" t="str">
        <f t="shared" si="54"/>
        <v>JANEIRO</v>
      </c>
      <c r="C1776" s="3">
        <f t="shared" si="55"/>
        <v>1900</v>
      </c>
      <c r="G1776" s="21"/>
      <c r="J1776" s="21"/>
    </row>
    <row r="1777" spans="1:10" x14ac:dyDescent="0.25">
      <c r="A1777" s="5"/>
      <c r="B1777" s="3" t="str">
        <f t="shared" si="54"/>
        <v>JANEIRO</v>
      </c>
      <c r="C1777" s="3">
        <f t="shared" si="55"/>
        <v>1900</v>
      </c>
      <c r="G1777" s="21"/>
      <c r="J1777" s="21"/>
    </row>
    <row r="1778" spans="1:10" x14ac:dyDescent="0.25">
      <c r="A1778" s="5"/>
      <c r="B1778" s="3" t="str">
        <f t="shared" si="54"/>
        <v>JANEIRO</v>
      </c>
      <c r="C1778" s="3">
        <f t="shared" si="55"/>
        <v>1900</v>
      </c>
      <c r="G1778" s="21"/>
      <c r="J1778" s="21"/>
    </row>
    <row r="1779" spans="1:10" x14ac:dyDescent="0.25">
      <c r="A1779" s="5"/>
      <c r="B1779" s="3" t="str">
        <f t="shared" si="54"/>
        <v>JANEIRO</v>
      </c>
      <c r="C1779" s="3">
        <f t="shared" si="55"/>
        <v>1900</v>
      </c>
      <c r="G1779" s="21"/>
      <c r="J1779" s="21"/>
    </row>
    <row r="1780" spans="1:10" x14ac:dyDescent="0.25">
      <c r="A1780" s="5"/>
      <c r="B1780" s="3" t="str">
        <f t="shared" si="54"/>
        <v>JANEIRO</v>
      </c>
      <c r="C1780" s="3">
        <f t="shared" si="55"/>
        <v>1900</v>
      </c>
      <c r="G1780" s="21"/>
      <c r="J1780" s="21"/>
    </row>
    <row r="1781" spans="1:10" x14ac:dyDescent="0.25">
      <c r="A1781" s="5"/>
      <c r="B1781" s="3" t="str">
        <f t="shared" si="54"/>
        <v>JANEIRO</v>
      </c>
      <c r="C1781" s="3">
        <f t="shared" si="55"/>
        <v>1900</v>
      </c>
      <c r="G1781" s="21"/>
      <c r="J1781" s="21"/>
    </row>
    <row r="1782" spans="1:10" x14ac:dyDescent="0.25">
      <c r="A1782" s="5"/>
      <c r="B1782" s="3" t="str">
        <f t="shared" si="54"/>
        <v>JANEIRO</v>
      </c>
      <c r="C1782" s="3">
        <f t="shared" si="55"/>
        <v>1900</v>
      </c>
      <c r="G1782" s="21"/>
      <c r="J1782" s="21"/>
    </row>
    <row r="1783" spans="1:10" x14ac:dyDescent="0.25">
      <c r="A1783" s="5"/>
      <c r="B1783" s="3" t="str">
        <f t="shared" si="54"/>
        <v>JANEIRO</v>
      </c>
      <c r="C1783" s="3">
        <f t="shared" si="55"/>
        <v>1900</v>
      </c>
      <c r="G1783" s="21"/>
      <c r="J1783" s="21"/>
    </row>
    <row r="1784" spans="1:10" x14ac:dyDescent="0.25">
      <c r="A1784" s="5"/>
      <c r="B1784" s="3" t="str">
        <f t="shared" si="54"/>
        <v>JANEIRO</v>
      </c>
      <c r="C1784" s="3">
        <f t="shared" si="55"/>
        <v>1900</v>
      </c>
      <c r="G1784" s="21"/>
      <c r="J1784" s="21"/>
    </row>
    <row r="1785" spans="1:10" x14ac:dyDescent="0.25">
      <c r="A1785" s="5"/>
      <c r="B1785" s="3" t="str">
        <f t="shared" si="54"/>
        <v>JANEIRO</v>
      </c>
      <c r="C1785" s="3">
        <f t="shared" si="55"/>
        <v>1900</v>
      </c>
      <c r="G1785" s="21"/>
      <c r="J1785" s="21"/>
    </row>
    <row r="1786" spans="1:10" x14ac:dyDescent="0.25">
      <c r="A1786" s="5"/>
      <c r="B1786" s="3" t="str">
        <f t="shared" si="54"/>
        <v>JANEIRO</v>
      </c>
      <c r="C1786" s="3">
        <f t="shared" si="55"/>
        <v>1900</v>
      </c>
      <c r="G1786" s="21"/>
      <c r="J1786" s="21"/>
    </row>
    <row r="1787" spans="1:10" x14ac:dyDescent="0.25">
      <c r="A1787" s="5"/>
      <c r="B1787" s="3" t="str">
        <f t="shared" si="54"/>
        <v>JANEIRO</v>
      </c>
      <c r="C1787" s="3">
        <f t="shared" si="55"/>
        <v>1900</v>
      </c>
      <c r="G1787" s="21"/>
      <c r="J1787" s="21"/>
    </row>
    <row r="1788" spans="1:10" x14ac:dyDescent="0.25">
      <c r="A1788" s="5"/>
      <c r="B1788" s="3" t="str">
        <f t="shared" si="54"/>
        <v>JANEIRO</v>
      </c>
      <c r="C1788" s="3">
        <f t="shared" si="55"/>
        <v>1900</v>
      </c>
      <c r="G1788" s="21"/>
      <c r="J1788" s="21"/>
    </row>
    <row r="1789" spans="1:10" x14ac:dyDescent="0.25">
      <c r="A1789" s="5"/>
      <c r="B1789" s="3" t="str">
        <f t="shared" si="54"/>
        <v>JANEIRO</v>
      </c>
      <c r="C1789" s="3">
        <f t="shared" si="55"/>
        <v>1900</v>
      </c>
      <c r="G1789" s="21"/>
      <c r="J1789" s="21"/>
    </row>
    <row r="1790" spans="1:10" x14ac:dyDescent="0.25">
      <c r="A1790" s="5"/>
      <c r="B1790" s="3" t="str">
        <f t="shared" si="54"/>
        <v>JANEIRO</v>
      </c>
      <c r="C1790" s="3">
        <f t="shared" si="55"/>
        <v>1900</v>
      </c>
      <c r="G1790" s="21"/>
      <c r="J1790" s="21"/>
    </row>
    <row r="1791" spans="1:10" x14ac:dyDescent="0.25">
      <c r="A1791" s="5"/>
      <c r="B1791" s="3" t="str">
        <f t="shared" si="54"/>
        <v>JANEIRO</v>
      </c>
      <c r="C1791" s="3">
        <f t="shared" si="55"/>
        <v>1900</v>
      </c>
      <c r="G1791" s="21"/>
      <c r="J1791" s="21"/>
    </row>
    <row r="1792" spans="1:10" x14ac:dyDescent="0.25">
      <c r="A1792" s="5"/>
      <c r="B1792" s="3" t="str">
        <f t="shared" si="54"/>
        <v>JANEIRO</v>
      </c>
      <c r="C1792" s="3">
        <f t="shared" si="55"/>
        <v>1900</v>
      </c>
      <c r="G1792" s="21"/>
      <c r="J1792" s="21"/>
    </row>
    <row r="1793" spans="1:10" x14ac:dyDescent="0.25">
      <c r="A1793" s="5"/>
      <c r="B1793" s="3" t="str">
        <f t="shared" si="54"/>
        <v>JANEIRO</v>
      </c>
      <c r="C1793" s="3">
        <f t="shared" si="55"/>
        <v>1900</v>
      </c>
      <c r="G1793" s="21"/>
      <c r="J1793" s="21"/>
    </row>
    <row r="1794" spans="1:10" x14ac:dyDescent="0.25">
      <c r="A1794" s="5"/>
      <c r="B1794" s="3" t="str">
        <f t="shared" si="54"/>
        <v>JANEIRO</v>
      </c>
      <c r="C1794" s="3">
        <f t="shared" si="55"/>
        <v>1900</v>
      </c>
      <c r="G1794" s="21"/>
      <c r="J1794" s="21"/>
    </row>
    <row r="1795" spans="1:10" x14ac:dyDescent="0.25">
      <c r="A1795" s="5"/>
      <c r="B1795" s="3" t="str">
        <f t="shared" si="54"/>
        <v>JANEIRO</v>
      </c>
      <c r="C1795" s="3">
        <f t="shared" si="55"/>
        <v>1900</v>
      </c>
      <c r="G1795" s="21"/>
      <c r="J1795" s="21"/>
    </row>
    <row r="1796" spans="1:10" x14ac:dyDescent="0.25">
      <c r="A1796" s="5"/>
      <c r="B1796" s="3" t="str">
        <f t="shared" si="54"/>
        <v>JANEIRO</v>
      </c>
      <c r="C1796" s="3">
        <f t="shared" si="55"/>
        <v>1900</v>
      </c>
      <c r="G1796" s="21"/>
      <c r="J1796" s="21"/>
    </row>
    <row r="1797" spans="1:10" x14ac:dyDescent="0.25">
      <c r="A1797" s="5"/>
      <c r="B1797" s="3" t="str">
        <f t="shared" si="54"/>
        <v>JANEIRO</v>
      </c>
      <c r="C1797" s="3">
        <f t="shared" si="55"/>
        <v>1900</v>
      </c>
      <c r="G1797" s="21"/>
      <c r="J1797" s="21"/>
    </row>
    <row r="1798" spans="1:10" x14ac:dyDescent="0.25">
      <c r="A1798" s="5"/>
      <c r="B1798" s="3" t="str">
        <f t="shared" ref="B1798:B1861" si="56">UPPER(TEXT(A1798, "MMMM"))</f>
        <v>JANEIRO</v>
      </c>
      <c r="C1798" s="3">
        <f t="shared" ref="C1798:C1861" si="57">YEAR(A1798)</f>
        <v>1900</v>
      </c>
      <c r="G1798" s="21"/>
      <c r="J1798" s="21"/>
    </row>
    <row r="1799" spans="1:10" x14ac:dyDescent="0.25">
      <c r="A1799" s="5"/>
      <c r="B1799" s="3" t="str">
        <f t="shared" si="56"/>
        <v>JANEIRO</v>
      </c>
      <c r="C1799" s="3">
        <f t="shared" si="57"/>
        <v>1900</v>
      </c>
      <c r="G1799" s="21"/>
      <c r="J1799" s="21"/>
    </row>
    <row r="1800" spans="1:10" x14ac:dyDescent="0.25">
      <c r="A1800" s="5"/>
      <c r="B1800" s="3" t="str">
        <f t="shared" si="56"/>
        <v>JANEIRO</v>
      </c>
      <c r="C1800" s="3">
        <f t="shared" si="57"/>
        <v>1900</v>
      </c>
      <c r="G1800" s="21"/>
      <c r="J1800" s="21"/>
    </row>
    <row r="1801" spans="1:10" x14ac:dyDescent="0.25">
      <c r="A1801" s="5"/>
      <c r="B1801" s="3" t="str">
        <f t="shared" si="56"/>
        <v>JANEIRO</v>
      </c>
      <c r="C1801" s="3">
        <f t="shared" si="57"/>
        <v>1900</v>
      </c>
      <c r="G1801" s="21"/>
      <c r="J1801" s="21"/>
    </row>
    <row r="1802" spans="1:10" x14ac:dyDescent="0.25">
      <c r="A1802" s="5"/>
      <c r="B1802" s="3" t="str">
        <f t="shared" si="56"/>
        <v>JANEIRO</v>
      </c>
      <c r="C1802" s="3">
        <f t="shared" si="57"/>
        <v>1900</v>
      </c>
      <c r="G1802" s="21"/>
      <c r="J1802" s="21"/>
    </row>
    <row r="1803" spans="1:10" x14ac:dyDescent="0.25">
      <c r="A1803" s="5"/>
      <c r="B1803" s="3" t="str">
        <f t="shared" si="56"/>
        <v>JANEIRO</v>
      </c>
      <c r="C1803" s="3">
        <f t="shared" si="57"/>
        <v>1900</v>
      </c>
      <c r="G1803" s="21"/>
      <c r="J1803" s="21"/>
    </row>
    <row r="1804" spans="1:10" x14ac:dyDescent="0.25">
      <c r="A1804" s="5"/>
      <c r="B1804" s="3" t="str">
        <f t="shared" si="56"/>
        <v>JANEIRO</v>
      </c>
      <c r="C1804" s="3">
        <f t="shared" si="57"/>
        <v>1900</v>
      </c>
      <c r="G1804" s="21"/>
      <c r="J1804" s="21"/>
    </row>
    <row r="1805" spans="1:10" x14ac:dyDescent="0.25">
      <c r="A1805" s="5"/>
      <c r="B1805" s="3" t="str">
        <f t="shared" si="56"/>
        <v>JANEIRO</v>
      </c>
      <c r="C1805" s="3">
        <f t="shared" si="57"/>
        <v>1900</v>
      </c>
      <c r="G1805" s="21"/>
      <c r="J1805" s="21"/>
    </row>
    <row r="1806" spans="1:10" x14ac:dyDescent="0.25">
      <c r="A1806" s="5"/>
      <c r="B1806" s="3" t="str">
        <f t="shared" si="56"/>
        <v>JANEIRO</v>
      </c>
      <c r="C1806" s="3">
        <f t="shared" si="57"/>
        <v>1900</v>
      </c>
      <c r="G1806" s="21"/>
      <c r="J1806" s="21"/>
    </row>
    <row r="1807" spans="1:10" x14ac:dyDescent="0.25">
      <c r="A1807" s="5"/>
      <c r="B1807" s="3" t="str">
        <f t="shared" si="56"/>
        <v>JANEIRO</v>
      </c>
      <c r="C1807" s="3">
        <f t="shared" si="57"/>
        <v>1900</v>
      </c>
      <c r="G1807" s="21"/>
      <c r="J1807" s="21"/>
    </row>
    <row r="1808" spans="1:10" x14ac:dyDescent="0.25">
      <c r="A1808" s="5"/>
      <c r="B1808" s="3" t="str">
        <f t="shared" si="56"/>
        <v>JANEIRO</v>
      </c>
      <c r="C1808" s="3">
        <f t="shared" si="57"/>
        <v>1900</v>
      </c>
      <c r="G1808" s="21"/>
      <c r="J1808" s="21"/>
    </row>
    <row r="1809" spans="1:10" x14ac:dyDescent="0.25">
      <c r="A1809" s="5"/>
      <c r="B1809" s="3" t="str">
        <f t="shared" si="56"/>
        <v>JANEIRO</v>
      </c>
      <c r="C1809" s="3">
        <f t="shared" si="57"/>
        <v>1900</v>
      </c>
      <c r="G1809" s="21"/>
      <c r="J1809" s="21"/>
    </row>
    <row r="1810" spans="1:10" x14ac:dyDescent="0.25">
      <c r="A1810" s="5"/>
      <c r="B1810" s="3" t="str">
        <f t="shared" si="56"/>
        <v>JANEIRO</v>
      </c>
      <c r="C1810" s="3">
        <f t="shared" si="57"/>
        <v>1900</v>
      </c>
      <c r="G1810" s="21"/>
      <c r="J1810" s="21"/>
    </row>
    <row r="1811" spans="1:10" x14ac:dyDescent="0.25">
      <c r="A1811" s="5"/>
      <c r="B1811" s="3" t="str">
        <f t="shared" si="56"/>
        <v>JANEIRO</v>
      </c>
      <c r="C1811" s="3">
        <f t="shared" si="57"/>
        <v>1900</v>
      </c>
      <c r="G1811" s="21"/>
      <c r="J1811" s="21"/>
    </row>
    <row r="1812" spans="1:10" x14ac:dyDescent="0.25">
      <c r="A1812" s="5"/>
      <c r="B1812" s="3" t="str">
        <f t="shared" si="56"/>
        <v>JANEIRO</v>
      </c>
      <c r="C1812" s="3">
        <f t="shared" si="57"/>
        <v>1900</v>
      </c>
      <c r="G1812" s="21"/>
      <c r="J1812" s="21"/>
    </row>
    <row r="1813" spans="1:10" x14ac:dyDescent="0.25">
      <c r="A1813" s="5"/>
      <c r="B1813" s="3" t="str">
        <f t="shared" si="56"/>
        <v>JANEIRO</v>
      </c>
      <c r="C1813" s="3">
        <f t="shared" si="57"/>
        <v>1900</v>
      </c>
      <c r="G1813" s="21"/>
      <c r="J1813" s="21"/>
    </row>
    <row r="1814" spans="1:10" x14ac:dyDescent="0.25">
      <c r="A1814" s="5"/>
      <c r="B1814" s="3" t="str">
        <f t="shared" si="56"/>
        <v>JANEIRO</v>
      </c>
      <c r="C1814" s="3">
        <f t="shared" si="57"/>
        <v>1900</v>
      </c>
      <c r="G1814" s="21"/>
      <c r="J1814" s="21"/>
    </row>
    <row r="1815" spans="1:10" x14ac:dyDescent="0.25">
      <c r="A1815" s="5"/>
      <c r="B1815" s="3" t="str">
        <f t="shared" si="56"/>
        <v>JANEIRO</v>
      </c>
      <c r="C1815" s="3">
        <f t="shared" si="57"/>
        <v>1900</v>
      </c>
      <c r="G1815" s="21"/>
      <c r="J1815" s="21"/>
    </row>
    <row r="1816" spans="1:10" x14ac:dyDescent="0.25">
      <c r="A1816" s="5"/>
      <c r="B1816" s="3" t="str">
        <f t="shared" si="56"/>
        <v>JANEIRO</v>
      </c>
      <c r="C1816" s="3">
        <f t="shared" si="57"/>
        <v>1900</v>
      </c>
      <c r="G1816" s="21"/>
      <c r="J1816" s="21"/>
    </row>
    <row r="1817" spans="1:10" x14ac:dyDescent="0.25">
      <c r="A1817" s="5"/>
      <c r="B1817" s="3" t="str">
        <f t="shared" si="56"/>
        <v>JANEIRO</v>
      </c>
      <c r="C1817" s="3">
        <f t="shared" si="57"/>
        <v>1900</v>
      </c>
      <c r="G1817" s="21"/>
      <c r="J1817" s="21"/>
    </row>
    <row r="1818" spans="1:10" x14ac:dyDescent="0.25">
      <c r="A1818" s="5"/>
      <c r="B1818" s="3" t="str">
        <f t="shared" si="56"/>
        <v>JANEIRO</v>
      </c>
      <c r="C1818" s="3">
        <f t="shared" si="57"/>
        <v>1900</v>
      </c>
      <c r="G1818" s="21"/>
      <c r="J1818" s="21"/>
    </row>
    <row r="1819" spans="1:10" x14ac:dyDescent="0.25">
      <c r="A1819" s="5"/>
      <c r="B1819" s="3" t="str">
        <f t="shared" si="56"/>
        <v>JANEIRO</v>
      </c>
      <c r="C1819" s="3">
        <f t="shared" si="57"/>
        <v>1900</v>
      </c>
      <c r="G1819" s="21"/>
      <c r="J1819" s="21"/>
    </row>
    <row r="1820" spans="1:10" x14ac:dyDescent="0.25">
      <c r="A1820" s="5"/>
      <c r="B1820" s="3" t="str">
        <f t="shared" si="56"/>
        <v>JANEIRO</v>
      </c>
      <c r="C1820" s="3">
        <f t="shared" si="57"/>
        <v>1900</v>
      </c>
      <c r="G1820" s="21"/>
      <c r="J1820" s="21"/>
    </row>
    <row r="1821" spans="1:10" x14ac:dyDescent="0.25">
      <c r="A1821" s="5"/>
      <c r="B1821" s="3" t="str">
        <f t="shared" si="56"/>
        <v>JANEIRO</v>
      </c>
      <c r="C1821" s="3">
        <f t="shared" si="57"/>
        <v>1900</v>
      </c>
      <c r="G1821" s="21"/>
      <c r="J1821" s="21"/>
    </row>
    <row r="1822" spans="1:10" x14ac:dyDescent="0.25">
      <c r="A1822" s="5"/>
      <c r="B1822" s="3" t="str">
        <f t="shared" si="56"/>
        <v>JANEIRO</v>
      </c>
      <c r="C1822" s="3">
        <f t="shared" si="57"/>
        <v>1900</v>
      </c>
      <c r="G1822" s="21"/>
      <c r="J1822" s="21"/>
    </row>
    <row r="1823" spans="1:10" x14ac:dyDescent="0.25">
      <c r="A1823" s="5"/>
      <c r="B1823" s="3" t="str">
        <f t="shared" si="56"/>
        <v>JANEIRO</v>
      </c>
      <c r="C1823" s="3">
        <f t="shared" si="57"/>
        <v>1900</v>
      </c>
      <c r="G1823" s="21"/>
      <c r="J1823" s="21"/>
    </row>
    <row r="1824" spans="1:10" x14ac:dyDescent="0.25">
      <c r="A1824" s="5"/>
      <c r="B1824" s="3" t="str">
        <f t="shared" si="56"/>
        <v>JANEIRO</v>
      </c>
      <c r="C1824" s="3">
        <f t="shared" si="57"/>
        <v>1900</v>
      </c>
      <c r="G1824" s="21"/>
      <c r="J1824" s="21"/>
    </row>
    <row r="1825" spans="1:10" x14ac:dyDescent="0.25">
      <c r="A1825" s="5"/>
      <c r="B1825" s="3" t="str">
        <f t="shared" si="56"/>
        <v>JANEIRO</v>
      </c>
      <c r="C1825" s="3">
        <f t="shared" si="57"/>
        <v>1900</v>
      </c>
      <c r="G1825" s="21"/>
      <c r="J1825" s="21"/>
    </row>
    <row r="1826" spans="1:10" x14ac:dyDescent="0.25">
      <c r="A1826" s="5"/>
      <c r="B1826" s="3" t="str">
        <f t="shared" si="56"/>
        <v>JANEIRO</v>
      </c>
      <c r="C1826" s="3">
        <f t="shared" si="57"/>
        <v>1900</v>
      </c>
      <c r="G1826" s="21"/>
      <c r="J1826" s="21"/>
    </row>
    <row r="1827" spans="1:10" x14ac:dyDescent="0.25">
      <c r="A1827" s="5"/>
      <c r="B1827" s="3" t="str">
        <f t="shared" si="56"/>
        <v>JANEIRO</v>
      </c>
      <c r="C1827" s="3">
        <f t="shared" si="57"/>
        <v>1900</v>
      </c>
      <c r="G1827" s="21"/>
      <c r="J1827" s="21"/>
    </row>
    <row r="1828" spans="1:10" x14ac:dyDescent="0.25">
      <c r="A1828" s="5"/>
      <c r="B1828" s="3" t="str">
        <f t="shared" si="56"/>
        <v>JANEIRO</v>
      </c>
      <c r="C1828" s="3">
        <f t="shared" si="57"/>
        <v>1900</v>
      </c>
      <c r="G1828" s="21"/>
      <c r="J1828" s="21"/>
    </row>
    <row r="1829" spans="1:10" x14ac:dyDescent="0.25">
      <c r="A1829" s="5"/>
      <c r="B1829" s="3" t="str">
        <f t="shared" si="56"/>
        <v>JANEIRO</v>
      </c>
      <c r="C1829" s="3">
        <f t="shared" si="57"/>
        <v>1900</v>
      </c>
      <c r="G1829" s="21"/>
      <c r="J1829" s="21"/>
    </row>
    <row r="1830" spans="1:10" x14ac:dyDescent="0.25">
      <c r="A1830" s="5"/>
      <c r="B1830" s="3" t="str">
        <f t="shared" si="56"/>
        <v>JANEIRO</v>
      </c>
      <c r="C1830" s="3">
        <f t="shared" si="57"/>
        <v>1900</v>
      </c>
      <c r="G1830" s="21"/>
      <c r="J1830" s="21"/>
    </row>
    <row r="1831" spans="1:10" x14ac:dyDescent="0.25">
      <c r="A1831" s="5"/>
      <c r="B1831" s="3" t="str">
        <f t="shared" si="56"/>
        <v>JANEIRO</v>
      </c>
      <c r="C1831" s="3">
        <f t="shared" si="57"/>
        <v>1900</v>
      </c>
      <c r="G1831" s="21"/>
      <c r="J1831" s="21"/>
    </row>
    <row r="1832" spans="1:10" x14ac:dyDescent="0.25">
      <c r="A1832" s="5"/>
      <c r="B1832" s="3" t="str">
        <f t="shared" si="56"/>
        <v>JANEIRO</v>
      </c>
      <c r="C1832" s="3">
        <f t="shared" si="57"/>
        <v>1900</v>
      </c>
      <c r="G1832" s="21"/>
      <c r="J1832" s="21"/>
    </row>
    <row r="1833" spans="1:10" x14ac:dyDescent="0.25">
      <c r="A1833" s="5"/>
      <c r="B1833" s="3" t="str">
        <f t="shared" si="56"/>
        <v>JANEIRO</v>
      </c>
      <c r="C1833" s="3">
        <f t="shared" si="57"/>
        <v>1900</v>
      </c>
      <c r="G1833" s="21"/>
      <c r="J1833" s="21"/>
    </row>
    <row r="1834" spans="1:10" x14ac:dyDescent="0.25">
      <c r="A1834" s="5"/>
      <c r="B1834" s="3" t="str">
        <f t="shared" si="56"/>
        <v>JANEIRO</v>
      </c>
      <c r="C1834" s="3">
        <f t="shared" si="57"/>
        <v>1900</v>
      </c>
      <c r="G1834" s="21"/>
      <c r="J1834" s="21"/>
    </row>
    <row r="1835" spans="1:10" x14ac:dyDescent="0.25">
      <c r="A1835" s="5"/>
      <c r="B1835" s="3" t="str">
        <f t="shared" si="56"/>
        <v>JANEIRO</v>
      </c>
      <c r="C1835" s="3">
        <f t="shared" si="57"/>
        <v>1900</v>
      </c>
      <c r="G1835" s="21"/>
      <c r="J1835" s="21"/>
    </row>
    <row r="1836" spans="1:10" x14ac:dyDescent="0.25">
      <c r="A1836" s="5"/>
      <c r="B1836" s="3" t="str">
        <f t="shared" si="56"/>
        <v>JANEIRO</v>
      </c>
      <c r="C1836" s="3">
        <f t="shared" si="57"/>
        <v>1900</v>
      </c>
      <c r="G1836" s="21"/>
      <c r="J1836" s="21"/>
    </row>
    <row r="1837" spans="1:10" x14ac:dyDescent="0.25">
      <c r="A1837" s="5"/>
      <c r="B1837" s="3" t="str">
        <f t="shared" si="56"/>
        <v>JANEIRO</v>
      </c>
      <c r="C1837" s="3">
        <f t="shared" si="57"/>
        <v>1900</v>
      </c>
      <c r="G1837" s="21"/>
      <c r="J1837" s="21"/>
    </row>
    <row r="1838" spans="1:10" x14ac:dyDescent="0.25">
      <c r="A1838" s="5"/>
      <c r="B1838" s="3" t="str">
        <f t="shared" si="56"/>
        <v>JANEIRO</v>
      </c>
      <c r="C1838" s="3">
        <f t="shared" si="57"/>
        <v>1900</v>
      </c>
      <c r="G1838" s="21"/>
      <c r="J1838" s="21"/>
    </row>
    <row r="1839" spans="1:10" x14ac:dyDescent="0.25">
      <c r="A1839" s="5"/>
      <c r="B1839" s="3" t="str">
        <f t="shared" si="56"/>
        <v>JANEIRO</v>
      </c>
      <c r="C1839" s="3">
        <f t="shared" si="57"/>
        <v>1900</v>
      </c>
      <c r="G1839" s="21"/>
      <c r="J1839" s="21"/>
    </row>
    <row r="1840" spans="1:10" x14ac:dyDescent="0.25">
      <c r="A1840" s="5"/>
      <c r="B1840" s="3" t="str">
        <f t="shared" si="56"/>
        <v>JANEIRO</v>
      </c>
      <c r="C1840" s="3">
        <f t="shared" si="57"/>
        <v>1900</v>
      </c>
      <c r="G1840" s="21"/>
      <c r="J1840" s="21"/>
    </row>
    <row r="1841" spans="1:10" x14ac:dyDescent="0.25">
      <c r="A1841" s="5"/>
      <c r="B1841" s="3" t="str">
        <f t="shared" si="56"/>
        <v>JANEIRO</v>
      </c>
      <c r="C1841" s="3">
        <f t="shared" si="57"/>
        <v>1900</v>
      </c>
      <c r="G1841" s="21"/>
      <c r="J1841" s="21"/>
    </row>
    <row r="1842" spans="1:10" x14ac:dyDescent="0.25">
      <c r="A1842" s="5"/>
      <c r="B1842" s="3" t="str">
        <f t="shared" si="56"/>
        <v>JANEIRO</v>
      </c>
      <c r="C1842" s="3">
        <f t="shared" si="57"/>
        <v>1900</v>
      </c>
      <c r="G1842" s="21"/>
      <c r="J1842" s="21"/>
    </row>
    <row r="1843" spans="1:10" x14ac:dyDescent="0.25">
      <c r="A1843" s="5"/>
      <c r="B1843" s="3" t="str">
        <f t="shared" si="56"/>
        <v>JANEIRO</v>
      </c>
      <c r="C1843" s="3">
        <f t="shared" si="57"/>
        <v>1900</v>
      </c>
      <c r="G1843" s="21"/>
      <c r="J1843" s="21"/>
    </row>
    <row r="1844" spans="1:10" x14ac:dyDescent="0.25">
      <c r="A1844" s="5"/>
      <c r="B1844" s="3" t="str">
        <f t="shared" si="56"/>
        <v>JANEIRO</v>
      </c>
      <c r="C1844" s="3">
        <f t="shared" si="57"/>
        <v>1900</v>
      </c>
      <c r="G1844" s="21"/>
      <c r="J1844" s="21"/>
    </row>
    <row r="1845" spans="1:10" x14ac:dyDescent="0.25">
      <c r="A1845" s="5"/>
      <c r="B1845" s="3" t="str">
        <f t="shared" si="56"/>
        <v>JANEIRO</v>
      </c>
      <c r="C1845" s="3">
        <f t="shared" si="57"/>
        <v>1900</v>
      </c>
      <c r="G1845" s="21"/>
      <c r="J1845" s="21"/>
    </row>
    <row r="1846" spans="1:10" x14ac:dyDescent="0.25">
      <c r="A1846" s="5"/>
      <c r="B1846" s="3" t="str">
        <f t="shared" si="56"/>
        <v>JANEIRO</v>
      </c>
      <c r="C1846" s="3">
        <f t="shared" si="57"/>
        <v>1900</v>
      </c>
      <c r="G1846" s="21"/>
      <c r="J1846" s="21"/>
    </row>
    <row r="1847" spans="1:10" x14ac:dyDescent="0.25">
      <c r="A1847" s="5"/>
      <c r="B1847" s="3" t="str">
        <f t="shared" si="56"/>
        <v>JANEIRO</v>
      </c>
      <c r="C1847" s="3">
        <f t="shared" si="57"/>
        <v>1900</v>
      </c>
      <c r="G1847" s="21"/>
      <c r="J1847" s="21"/>
    </row>
    <row r="1848" spans="1:10" x14ac:dyDescent="0.25">
      <c r="A1848" s="5"/>
      <c r="B1848" s="3" t="str">
        <f t="shared" si="56"/>
        <v>JANEIRO</v>
      </c>
      <c r="C1848" s="3">
        <f t="shared" si="57"/>
        <v>1900</v>
      </c>
      <c r="G1848" s="21"/>
      <c r="J1848" s="21"/>
    </row>
    <row r="1849" spans="1:10" x14ac:dyDescent="0.25">
      <c r="A1849" s="5"/>
      <c r="B1849" s="3" t="str">
        <f t="shared" si="56"/>
        <v>JANEIRO</v>
      </c>
      <c r="C1849" s="3">
        <f t="shared" si="57"/>
        <v>1900</v>
      </c>
      <c r="G1849" s="21"/>
      <c r="J1849" s="21"/>
    </row>
    <row r="1850" spans="1:10" x14ac:dyDescent="0.25">
      <c r="A1850" s="5"/>
      <c r="B1850" s="3" t="str">
        <f t="shared" si="56"/>
        <v>JANEIRO</v>
      </c>
      <c r="C1850" s="3">
        <f t="shared" si="57"/>
        <v>1900</v>
      </c>
      <c r="G1850" s="21"/>
      <c r="J1850" s="21"/>
    </row>
    <row r="1851" spans="1:10" x14ac:dyDescent="0.25">
      <c r="A1851" s="5"/>
      <c r="B1851" s="3" t="str">
        <f t="shared" si="56"/>
        <v>JANEIRO</v>
      </c>
      <c r="C1851" s="3">
        <f t="shared" si="57"/>
        <v>1900</v>
      </c>
      <c r="G1851" s="21"/>
      <c r="J1851" s="21"/>
    </row>
    <row r="1852" spans="1:10" x14ac:dyDescent="0.25">
      <c r="A1852" s="5"/>
      <c r="B1852" s="3" t="str">
        <f t="shared" si="56"/>
        <v>JANEIRO</v>
      </c>
      <c r="C1852" s="3">
        <f t="shared" si="57"/>
        <v>1900</v>
      </c>
      <c r="G1852" s="21"/>
      <c r="J1852" s="21"/>
    </row>
    <row r="1853" spans="1:10" x14ac:dyDescent="0.25">
      <c r="A1853" s="5"/>
      <c r="B1853" s="3" t="str">
        <f t="shared" si="56"/>
        <v>JANEIRO</v>
      </c>
      <c r="C1853" s="3">
        <f t="shared" si="57"/>
        <v>1900</v>
      </c>
      <c r="G1853" s="21"/>
      <c r="J1853" s="21"/>
    </row>
    <row r="1854" spans="1:10" x14ac:dyDescent="0.25">
      <c r="A1854" s="5"/>
      <c r="B1854" s="3" t="str">
        <f t="shared" si="56"/>
        <v>JANEIRO</v>
      </c>
      <c r="C1854" s="3">
        <f t="shared" si="57"/>
        <v>1900</v>
      </c>
      <c r="G1854" s="21"/>
      <c r="J1854" s="21"/>
    </row>
    <row r="1855" spans="1:10" x14ac:dyDescent="0.25">
      <c r="A1855" s="5"/>
      <c r="B1855" s="3" t="str">
        <f t="shared" si="56"/>
        <v>JANEIRO</v>
      </c>
      <c r="C1855" s="3">
        <f t="shared" si="57"/>
        <v>1900</v>
      </c>
      <c r="G1855" s="21"/>
      <c r="J1855" s="21"/>
    </row>
    <row r="1856" spans="1:10" x14ac:dyDescent="0.25">
      <c r="A1856" s="5"/>
      <c r="B1856" s="3" t="str">
        <f t="shared" si="56"/>
        <v>JANEIRO</v>
      </c>
      <c r="C1856" s="3">
        <f t="shared" si="57"/>
        <v>1900</v>
      </c>
      <c r="G1856" s="21"/>
      <c r="J1856" s="21"/>
    </row>
    <row r="1857" spans="1:10" x14ac:dyDescent="0.25">
      <c r="A1857" s="5"/>
      <c r="B1857" s="3" t="str">
        <f t="shared" si="56"/>
        <v>JANEIRO</v>
      </c>
      <c r="C1857" s="3">
        <f t="shared" si="57"/>
        <v>1900</v>
      </c>
      <c r="G1857" s="21"/>
      <c r="J1857" s="21"/>
    </row>
    <row r="1858" spans="1:10" x14ac:dyDescent="0.25">
      <c r="A1858" s="5"/>
      <c r="B1858" s="3" t="str">
        <f t="shared" si="56"/>
        <v>JANEIRO</v>
      </c>
      <c r="C1858" s="3">
        <f t="shared" si="57"/>
        <v>1900</v>
      </c>
      <c r="G1858" s="21"/>
      <c r="J1858" s="21"/>
    </row>
    <row r="1859" spans="1:10" x14ac:dyDescent="0.25">
      <c r="A1859" s="5"/>
      <c r="B1859" s="3" t="str">
        <f t="shared" si="56"/>
        <v>JANEIRO</v>
      </c>
      <c r="C1859" s="3">
        <f t="shared" si="57"/>
        <v>1900</v>
      </c>
      <c r="G1859" s="21"/>
      <c r="J1859" s="21"/>
    </row>
    <row r="1860" spans="1:10" x14ac:dyDescent="0.25">
      <c r="A1860" s="5"/>
      <c r="B1860" s="3" t="str">
        <f t="shared" si="56"/>
        <v>JANEIRO</v>
      </c>
      <c r="C1860" s="3">
        <f t="shared" si="57"/>
        <v>1900</v>
      </c>
      <c r="G1860" s="21"/>
      <c r="J1860" s="21"/>
    </row>
    <row r="1861" spans="1:10" x14ac:dyDescent="0.25">
      <c r="A1861" s="5"/>
      <c r="B1861" s="3" t="str">
        <f t="shared" si="56"/>
        <v>JANEIRO</v>
      </c>
      <c r="C1861" s="3">
        <f t="shared" si="57"/>
        <v>1900</v>
      </c>
      <c r="G1861" s="21"/>
      <c r="J1861" s="21"/>
    </row>
    <row r="1862" spans="1:10" x14ac:dyDescent="0.25">
      <c r="A1862" s="5"/>
      <c r="B1862" s="3" t="str">
        <f t="shared" ref="B1862:B1925" si="58">UPPER(TEXT(A1862, "MMMM"))</f>
        <v>JANEIRO</v>
      </c>
      <c r="C1862" s="3">
        <f t="shared" ref="C1862:C1925" si="59">YEAR(A1862)</f>
        <v>1900</v>
      </c>
      <c r="G1862" s="21"/>
      <c r="J1862" s="21"/>
    </row>
    <row r="1863" spans="1:10" x14ac:dyDescent="0.25">
      <c r="A1863" s="5"/>
      <c r="B1863" s="3" t="str">
        <f t="shared" si="58"/>
        <v>JANEIRO</v>
      </c>
      <c r="C1863" s="3">
        <f t="shared" si="59"/>
        <v>1900</v>
      </c>
      <c r="G1863" s="21"/>
      <c r="J1863" s="21"/>
    </row>
    <row r="1864" spans="1:10" x14ac:dyDescent="0.25">
      <c r="A1864" s="5"/>
      <c r="B1864" s="3" t="str">
        <f t="shared" si="58"/>
        <v>JANEIRO</v>
      </c>
      <c r="C1864" s="3">
        <f t="shared" si="59"/>
        <v>1900</v>
      </c>
      <c r="G1864" s="21"/>
      <c r="J1864" s="21"/>
    </row>
    <row r="1865" spans="1:10" x14ac:dyDescent="0.25">
      <c r="A1865" s="5"/>
      <c r="B1865" s="3" t="str">
        <f t="shared" si="58"/>
        <v>JANEIRO</v>
      </c>
      <c r="C1865" s="3">
        <f t="shared" si="59"/>
        <v>1900</v>
      </c>
      <c r="G1865" s="21"/>
      <c r="J1865" s="21"/>
    </row>
    <row r="1866" spans="1:10" x14ac:dyDescent="0.25">
      <c r="A1866" s="5"/>
      <c r="B1866" s="3" t="str">
        <f t="shared" si="58"/>
        <v>JANEIRO</v>
      </c>
      <c r="C1866" s="3">
        <f t="shared" si="59"/>
        <v>1900</v>
      </c>
      <c r="G1866" s="21"/>
      <c r="J1866" s="21"/>
    </row>
    <row r="1867" spans="1:10" x14ac:dyDescent="0.25">
      <c r="A1867" s="5"/>
      <c r="B1867" s="3" t="str">
        <f t="shared" si="58"/>
        <v>JANEIRO</v>
      </c>
      <c r="C1867" s="3">
        <f t="shared" si="59"/>
        <v>1900</v>
      </c>
      <c r="G1867" s="21"/>
      <c r="J1867" s="21"/>
    </row>
    <row r="1868" spans="1:10" x14ac:dyDescent="0.25">
      <c r="A1868" s="5"/>
      <c r="B1868" s="3" t="str">
        <f t="shared" si="58"/>
        <v>JANEIRO</v>
      </c>
      <c r="C1868" s="3">
        <f t="shared" si="59"/>
        <v>1900</v>
      </c>
      <c r="G1868" s="21"/>
      <c r="J1868" s="21"/>
    </row>
    <row r="1869" spans="1:10" x14ac:dyDescent="0.25">
      <c r="A1869" s="5"/>
      <c r="B1869" s="3" t="str">
        <f t="shared" si="58"/>
        <v>JANEIRO</v>
      </c>
      <c r="C1869" s="3">
        <f t="shared" si="59"/>
        <v>1900</v>
      </c>
      <c r="G1869" s="21"/>
      <c r="J1869" s="21"/>
    </row>
    <row r="1870" spans="1:10" x14ac:dyDescent="0.25">
      <c r="A1870" s="5"/>
      <c r="B1870" s="3" t="str">
        <f t="shared" si="58"/>
        <v>JANEIRO</v>
      </c>
      <c r="C1870" s="3">
        <f t="shared" si="59"/>
        <v>1900</v>
      </c>
      <c r="G1870" s="21"/>
      <c r="J1870" s="21"/>
    </row>
    <row r="1871" spans="1:10" x14ac:dyDescent="0.25">
      <c r="A1871" s="5"/>
      <c r="B1871" s="3" t="str">
        <f t="shared" si="58"/>
        <v>JANEIRO</v>
      </c>
      <c r="C1871" s="3">
        <f t="shared" si="59"/>
        <v>1900</v>
      </c>
      <c r="G1871" s="21"/>
      <c r="J1871" s="21"/>
    </row>
    <row r="1872" spans="1:10" x14ac:dyDescent="0.25">
      <c r="A1872" s="5"/>
      <c r="B1872" s="3" t="str">
        <f t="shared" si="58"/>
        <v>JANEIRO</v>
      </c>
      <c r="C1872" s="3">
        <f t="shared" si="59"/>
        <v>1900</v>
      </c>
      <c r="G1872" s="21"/>
      <c r="J1872" s="21"/>
    </row>
    <row r="1873" spans="1:10" x14ac:dyDescent="0.25">
      <c r="A1873" s="5"/>
      <c r="B1873" s="3" t="str">
        <f t="shared" si="58"/>
        <v>JANEIRO</v>
      </c>
      <c r="C1873" s="3">
        <f t="shared" si="59"/>
        <v>1900</v>
      </c>
      <c r="G1873" s="21"/>
      <c r="J1873" s="21"/>
    </row>
    <row r="1874" spans="1:10" x14ac:dyDescent="0.25">
      <c r="A1874" s="5"/>
      <c r="B1874" s="3" t="str">
        <f t="shared" si="58"/>
        <v>JANEIRO</v>
      </c>
      <c r="C1874" s="3">
        <f t="shared" si="59"/>
        <v>1900</v>
      </c>
      <c r="G1874" s="21"/>
      <c r="J1874" s="21"/>
    </row>
    <row r="1875" spans="1:10" x14ac:dyDescent="0.25">
      <c r="A1875" s="5"/>
      <c r="B1875" s="3" t="str">
        <f t="shared" si="58"/>
        <v>JANEIRO</v>
      </c>
      <c r="C1875" s="3">
        <f t="shared" si="59"/>
        <v>1900</v>
      </c>
      <c r="G1875" s="21"/>
      <c r="J1875" s="21"/>
    </row>
    <row r="1876" spans="1:10" x14ac:dyDescent="0.25">
      <c r="A1876" s="5"/>
      <c r="B1876" s="3" t="str">
        <f t="shared" si="58"/>
        <v>JANEIRO</v>
      </c>
      <c r="C1876" s="3">
        <f t="shared" si="59"/>
        <v>1900</v>
      </c>
      <c r="G1876" s="21"/>
      <c r="J1876" s="21"/>
    </row>
    <row r="1877" spans="1:10" x14ac:dyDescent="0.25">
      <c r="A1877" s="5"/>
      <c r="B1877" s="3" t="str">
        <f t="shared" si="58"/>
        <v>JANEIRO</v>
      </c>
      <c r="C1877" s="3">
        <f t="shared" si="59"/>
        <v>1900</v>
      </c>
      <c r="G1877" s="21"/>
      <c r="J1877" s="21"/>
    </row>
    <row r="1878" spans="1:10" x14ac:dyDescent="0.25">
      <c r="A1878" s="5"/>
      <c r="B1878" s="3" t="str">
        <f t="shared" si="58"/>
        <v>JANEIRO</v>
      </c>
      <c r="C1878" s="3">
        <f t="shared" si="59"/>
        <v>1900</v>
      </c>
      <c r="G1878" s="21"/>
      <c r="J1878" s="21"/>
    </row>
    <row r="1879" spans="1:10" x14ac:dyDescent="0.25">
      <c r="A1879" s="5"/>
      <c r="B1879" s="3" t="str">
        <f t="shared" si="58"/>
        <v>JANEIRO</v>
      </c>
      <c r="C1879" s="3">
        <f t="shared" si="59"/>
        <v>1900</v>
      </c>
      <c r="G1879" s="21"/>
      <c r="J1879" s="21"/>
    </row>
    <row r="1880" spans="1:10" x14ac:dyDescent="0.25">
      <c r="A1880" s="5"/>
      <c r="B1880" s="3" t="str">
        <f t="shared" si="58"/>
        <v>JANEIRO</v>
      </c>
      <c r="C1880" s="3">
        <f t="shared" si="59"/>
        <v>1900</v>
      </c>
      <c r="G1880" s="21"/>
      <c r="J1880" s="21"/>
    </row>
    <row r="1881" spans="1:10" x14ac:dyDescent="0.25">
      <c r="A1881" s="5"/>
      <c r="B1881" s="3" t="str">
        <f t="shared" si="58"/>
        <v>JANEIRO</v>
      </c>
      <c r="C1881" s="3">
        <f t="shared" si="59"/>
        <v>1900</v>
      </c>
      <c r="G1881" s="21"/>
      <c r="J1881" s="21"/>
    </row>
    <row r="1882" spans="1:10" x14ac:dyDescent="0.25">
      <c r="A1882" s="5"/>
      <c r="B1882" s="3" t="str">
        <f t="shared" si="58"/>
        <v>JANEIRO</v>
      </c>
      <c r="C1882" s="3">
        <f t="shared" si="59"/>
        <v>1900</v>
      </c>
      <c r="G1882" s="21"/>
      <c r="J1882" s="21"/>
    </row>
    <row r="1883" spans="1:10" x14ac:dyDescent="0.25">
      <c r="A1883" s="5"/>
      <c r="B1883" s="3" t="str">
        <f t="shared" si="58"/>
        <v>JANEIRO</v>
      </c>
      <c r="C1883" s="3">
        <f t="shared" si="59"/>
        <v>1900</v>
      </c>
      <c r="G1883" s="21"/>
      <c r="J1883" s="21"/>
    </row>
    <row r="1884" spans="1:10" x14ac:dyDescent="0.25">
      <c r="A1884" s="5"/>
      <c r="B1884" s="3" t="str">
        <f t="shared" si="58"/>
        <v>JANEIRO</v>
      </c>
      <c r="C1884" s="3">
        <f t="shared" si="59"/>
        <v>1900</v>
      </c>
      <c r="G1884" s="21"/>
      <c r="J1884" s="21"/>
    </row>
    <row r="1885" spans="1:10" x14ac:dyDescent="0.25">
      <c r="A1885" s="5"/>
      <c r="B1885" s="3" t="str">
        <f t="shared" si="58"/>
        <v>JANEIRO</v>
      </c>
      <c r="C1885" s="3">
        <f t="shared" si="59"/>
        <v>1900</v>
      </c>
      <c r="G1885" s="21"/>
      <c r="J1885" s="21"/>
    </row>
    <row r="1886" spans="1:10" x14ac:dyDescent="0.25">
      <c r="A1886" s="5"/>
      <c r="B1886" s="3" t="str">
        <f t="shared" si="58"/>
        <v>JANEIRO</v>
      </c>
      <c r="C1886" s="3">
        <f t="shared" si="59"/>
        <v>1900</v>
      </c>
      <c r="G1886" s="21"/>
      <c r="J1886" s="21"/>
    </row>
    <row r="1887" spans="1:10" x14ac:dyDescent="0.25">
      <c r="A1887" s="5"/>
      <c r="B1887" s="3" t="str">
        <f t="shared" si="58"/>
        <v>JANEIRO</v>
      </c>
      <c r="C1887" s="3">
        <f t="shared" si="59"/>
        <v>1900</v>
      </c>
      <c r="G1887" s="21"/>
      <c r="J1887" s="21"/>
    </row>
    <row r="1888" spans="1:10" x14ac:dyDescent="0.25">
      <c r="A1888" s="5"/>
      <c r="B1888" s="3" t="str">
        <f t="shared" si="58"/>
        <v>JANEIRO</v>
      </c>
      <c r="C1888" s="3">
        <f t="shared" si="59"/>
        <v>1900</v>
      </c>
      <c r="G1888" s="21"/>
      <c r="J1888" s="21"/>
    </row>
    <row r="1889" spans="1:10" x14ac:dyDescent="0.25">
      <c r="A1889" s="5"/>
      <c r="B1889" s="3" t="str">
        <f t="shared" si="58"/>
        <v>JANEIRO</v>
      </c>
      <c r="C1889" s="3">
        <f t="shared" si="59"/>
        <v>1900</v>
      </c>
      <c r="G1889" s="21"/>
      <c r="J1889" s="21"/>
    </row>
    <row r="1890" spans="1:10" x14ac:dyDescent="0.25">
      <c r="A1890" s="5"/>
      <c r="B1890" s="3" t="str">
        <f t="shared" si="58"/>
        <v>JANEIRO</v>
      </c>
      <c r="C1890" s="3">
        <f t="shared" si="59"/>
        <v>1900</v>
      </c>
      <c r="G1890" s="21"/>
      <c r="J1890" s="21"/>
    </row>
    <row r="1891" spans="1:10" x14ac:dyDescent="0.25">
      <c r="A1891" s="5"/>
      <c r="B1891" s="3" t="str">
        <f t="shared" si="58"/>
        <v>JANEIRO</v>
      </c>
      <c r="C1891" s="3">
        <f t="shared" si="59"/>
        <v>1900</v>
      </c>
      <c r="G1891" s="21"/>
      <c r="J1891" s="21"/>
    </row>
    <row r="1892" spans="1:10" x14ac:dyDescent="0.25">
      <c r="A1892" s="5"/>
      <c r="B1892" s="3" t="str">
        <f t="shared" si="58"/>
        <v>JANEIRO</v>
      </c>
      <c r="C1892" s="3">
        <f t="shared" si="59"/>
        <v>1900</v>
      </c>
      <c r="G1892" s="21"/>
      <c r="J1892" s="21"/>
    </row>
    <row r="1893" spans="1:10" x14ac:dyDescent="0.25">
      <c r="A1893" s="5"/>
      <c r="B1893" s="3" t="str">
        <f t="shared" si="58"/>
        <v>JANEIRO</v>
      </c>
      <c r="C1893" s="3">
        <f t="shared" si="59"/>
        <v>1900</v>
      </c>
      <c r="G1893" s="21"/>
      <c r="J1893" s="21"/>
    </row>
    <row r="1894" spans="1:10" x14ac:dyDescent="0.25">
      <c r="A1894" s="5"/>
      <c r="B1894" s="3" t="str">
        <f t="shared" si="58"/>
        <v>JANEIRO</v>
      </c>
      <c r="C1894" s="3">
        <f t="shared" si="59"/>
        <v>1900</v>
      </c>
      <c r="G1894" s="21"/>
      <c r="J1894" s="21"/>
    </row>
    <row r="1895" spans="1:10" x14ac:dyDescent="0.25">
      <c r="A1895" s="5"/>
      <c r="B1895" s="3" t="str">
        <f t="shared" si="58"/>
        <v>JANEIRO</v>
      </c>
      <c r="C1895" s="3">
        <f t="shared" si="59"/>
        <v>1900</v>
      </c>
      <c r="G1895" s="21"/>
      <c r="J1895" s="21"/>
    </row>
    <row r="1896" spans="1:10" x14ac:dyDescent="0.25">
      <c r="A1896" s="5"/>
      <c r="B1896" s="3" t="str">
        <f t="shared" si="58"/>
        <v>JANEIRO</v>
      </c>
      <c r="C1896" s="3">
        <f t="shared" si="59"/>
        <v>1900</v>
      </c>
      <c r="G1896" s="21"/>
      <c r="J1896" s="21"/>
    </row>
    <row r="1897" spans="1:10" x14ac:dyDescent="0.25">
      <c r="A1897" s="5"/>
      <c r="B1897" s="3" t="str">
        <f t="shared" si="58"/>
        <v>JANEIRO</v>
      </c>
      <c r="C1897" s="3">
        <f t="shared" si="59"/>
        <v>1900</v>
      </c>
      <c r="G1897" s="21"/>
      <c r="J1897" s="21"/>
    </row>
    <row r="1898" spans="1:10" x14ac:dyDescent="0.25">
      <c r="A1898" s="5"/>
      <c r="B1898" s="3" t="str">
        <f t="shared" si="58"/>
        <v>JANEIRO</v>
      </c>
      <c r="C1898" s="3">
        <f t="shared" si="59"/>
        <v>1900</v>
      </c>
      <c r="G1898" s="21"/>
      <c r="J1898" s="21"/>
    </row>
    <row r="1899" spans="1:10" x14ac:dyDescent="0.25">
      <c r="A1899" s="5"/>
      <c r="B1899" s="3" t="str">
        <f t="shared" si="58"/>
        <v>JANEIRO</v>
      </c>
      <c r="C1899" s="3">
        <f t="shared" si="59"/>
        <v>1900</v>
      </c>
      <c r="G1899" s="21"/>
      <c r="J1899" s="21"/>
    </row>
    <row r="1900" spans="1:10" x14ac:dyDescent="0.25">
      <c r="A1900" s="5"/>
      <c r="B1900" s="3" t="str">
        <f t="shared" si="58"/>
        <v>JANEIRO</v>
      </c>
      <c r="C1900" s="3">
        <f t="shared" si="59"/>
        <v>1900</v>
      </c>
      <c r="G1900" s="21"/>
      <c r="J1900" s="21"/>
    </row>
    <row r="1901" spans="1:10" x14ac:dyDescent="0.25">
      <c r="A1901" s="5"/>
      <c r="B1901" s="3" t="str">
        <f t="shared" si="58"/>
        <v>JANEIRO</v>
      </c>
      <c r="C1901" s="3">
        <f t="shared" si="59"/>
        <v>1900</v>
      </c>
      <c r="G1901" s="21"/>
      <c r="J1901" s="21"/>
    </row>
    <row r="1902" spans="1:10" x14ac:dyDescent="0.25">
      <c r="A1902" s="5"/>
      <c r="B1902" s="3" t="str">
        <f t="shared" si="58"/>
        <v>JANEIRO</v>
      </c>
      <c r="C1902" s="3">
        <f t="shared" si="59"/>
        <v>1900</v>
      </c>
      <c r="G1902" s="21"/>
      <c r="J1902" s="21"/>
    </row>
    <row r="1903" spans="1:10" x14ac:dyDescent="0.25">
      <c r="A1903" s="5"/>
      <c r="B1903" s="3" t="str">
        <f t="shared" si="58"/>
        <v>JANEIRO</v>
      </c>
      <c r="C1903" s="3">
        <f t="shared" si="59"/>
        <v>1900</v>
      </c>
      <c r="G1903" s="21"/>
      <c r="J1903" s="21"/>
    </row>
    <row r="1904" spans="1:10" x14ac:dyDescent="0.25">
      <c r="A1904" s="5"/>
      <c r="B1904" s="3" t="str">
        <f t="shared" si="58"/>
        <v>JANEIRO</v>
      </c>
      <c r="C1904" s="3">
        <f t="shared" si="59"/>
        <v>1900</v>
      </c>
      <c r="G1904" s="21"/>
      <c r="J1904" s="21"/>
    </row>
    <row r="1905" spans="1:10" x14ac:dyDescent="0.25">
      <c r="A1905" s="5"/>
      <c r="B1905" s="3" t="str">
        <f t="shared" si="58"/>
        <v>JANEIRO</v>
      </c>
      <c r="C1905" s="3">
        <f t="shared" si="59"/>
        <v>1900</v>
      </c>
      <c r="G1905" s="21"/>
      <c r="J1905" s="21"/>
    </row>
    <row r="1906" spans="1:10" x14ac:dyDescent="0.25">
      <c r="A1906" s="5"/>
      <c r="B1906" s="3" t="str">
        <f t="shared" si="58"/>
        <v>JANEIRO</v>
      </c>
      <c r="C1906" s="3">
        <f t="shared" si="59"/>
        <v>1900</v>
      </c>
      <c r="G1906" s="21"/>
      <c r="J1906" s="21"/>
    </row>
    <row r="1907" spans="1:10" x14ac:dyDescent="0.25">
      <c r="A1907" s="5"/>
      <c r="B1907" s="3" t="str">
        <f t="shared" si="58"/>
        <v>JANEIRO</v>
      </c>
      <c r="C1907" s="3">
        <f t="shared" si="59"/>
        <v>1900</v>
      </c>
      <c r="G1907" s="21"/>
      <c r="J1907" s="21"/>
    </row>
    <row r="1908" spans="1:10" x14ac:dyDescent="0.25">
      <c r="A1908" s="5"/>
      <c r="B1908" s="3" t="str">
        <f t="shared" si="58"/>
        <v>JANEIRO</v>
      </c>
      <c r="C1908" s="3">
        <f t="shared" si="59"/>
        <v>1900</v>
      </c>
      <c r="G1908" s="21"/>
      <c r="J1908" s="21"/>
    </row>
    <row r="1909" spans="1:10" x14ac:dyDescent="0.25">
      <c r="A1909" s="5"/>
      <c r="B1909" s="3" t="str">
        <f t="shared" si="58"/>
        <v>JANEIRO</v>
      </c>
      <c r="C1909" s="3">
        <f t="shared" si="59"/>
        <v>1900</v>
      </c>
      <c r="G1909" s="21"/>
      <c r="J1909" s="21"/>
    </row>
    <row r="1910" spans="1:10" x14ac:dyDescent="0.25">
      <c r="A1910" s="5"/>
      <c r="B1910" s="3" t="str">
        <f t="shared" si="58"/>
        <v>JANEIRO</v>
      </c>
      <c r="C1910" s="3">
        <f t="shared" si="59"/>
        <v>1900</v>
      </c>
      <c r="G1910" s="21"/>
      <c r="J1910" s="21"/>
    </row>
    <row r="1911" spans="1:10" x14ac:dyDescent="0.25">
      <c r="A1911" s="5"/>
      <c r="B1911" s="3" t="str">
        <f t="shared" si="58"/>
        <v>JANEIRO</v>
      </c>
      <c r="C1911" s="3">
        <f t="shared" si="59"/>
        <v>1900</v>
      </c>
      <c r="G1911" s="21"/>
      <c r="J1911" s="21"/>
    </row>
    <row r="1912" spans="1:10" x14ac:dyDescent="0.25">
      <c r="A1912" s="5"/>
      <c r="B1912" s="3" t="str">
        <f t="shared" si="58"/>
        <v>JANEIRO</v>
      </c>
      <c r="C1912" s="3">
        <f t="shared" si="59"/>
        <v>1900</v>
      </c>
      <c r="G1912" s="21"/>
      <c r="J1912" s="21"/>
    </row>
    <row r="1913" spans="1:10" x14ac:dyDescent="0.25">
      <c r="A1913" s="5"/>
      <c r="B1913" s="3" t="str">
        <f t="shared" si="58"/>
        <v>JANEIRO</v>
      </c>
      <c r="C1913" s="3">
        <f t="shared" si="59"/>
        <v>1900</v>
      </c>
      <c r="G1913" s="21"/>
      <c r="J1913" s="21"/>
    </row>
    <row r="1914" spans="1:10" x14ac:dyDescent="0.25">
      <c r="A1914" s="5"/>
      <c r="B1914" s="3" t="str">
        <f t="shared" si="58"/>
        <v>JANEIRO</v>
      </c>
      <c r="C1914" s="3">
        <f t="shared" si="59"/>
        <v>1900</v>
      </c>
      <c r="G1914" s="21"/>
      <c r="J1914" s="21"/>
    </row>
    <row r="1915" spans="1:10" x14ac:dyDescent="0.25">
      <c r="A1915" s="5"/>
      <c r="B1915" s="3" t="str">
        <f t="shared" si="58"/>
        <v>JANEIRO</v>
      </c>
      <c r="C1915" s="3">
        <f t="shared" si="59"/>
        <v>1900</v>
      </c>
      <c r="G1915" s="21"/>
      <c r="J1915" s="21"/>
    </row>
    <row r="1916" spans="1:10" x14ac:dyDescent="0.25">
      <c r="A1916" s="5"/>
      <c r="B1916" s="3" t="str">
        <f t="shared" si="58"/>
        <v>JANEIRO</v>
      </c>
      <c r="C1916" s="3">
        <f t="shared" si="59"/>
        <v>1900</v>
      </c>
      <c r="G1916" s="21"/>
      <c r="J1916" s="21"/>
    </row>
    <row r="1917" spans="1:10" x14ac:dyDescent="0.25">
      <c r="A1917" s="5"/>
      <c r="B1917" s="3" t="str">
        <f t="shared" si="58"/>
        <v>JANEIRO</v>
      </c>
      <c r="C1917" s="3">
        <f t="shared" si="59"/>
        <v>1900</v>
      </c>
      <c r="G1917" s="21"/>
      <c r="J1917" s="21"/>
    </row>
    <row r="1918" spans="1:10" x14ac:dyDescent="0.25">
      <c r="A1918" s="5"/>
      <c r="B1918" s="3" t="str">
        <f t="shared" si="58"/>
        <v>JANEIRO</v>
      </c>
      <c r="C1918" s="3">
        <f t="shared" si="59"/>
        <v>1900</v>
      </c>
      <c r="G1918" s="21"/>
      <c r="J1918" s="21"/>
    </row>
    <row r="1919" spans="1:10" x14ac:dyDescent="0.25">
      <c r="A1919" s="5"/>
      <c r="B1919" s="3" t="str">
        <f t="shared" si="58"/>
        <v>JANEIRO</v>
      </c>
      <c r="C1919" s="3">
        <f t="shared" si="59"/>
        <v>1900</v>
      </c>
      <c r="G1919" s="21"/>
      <c r="J1919" s="21"/>
    </row>
    <row r="1920" spans="1:10" x14ac:dyDescent="0.25">
      <c r="A1920" s="5"/>
      <c r="B1920" s="3" t="str">
        <f t="shared" si="58"/>
        <v>JANEIRO</v>
      </c>
      <c r="C1920" s="3">
        <f t="shared" si="59"/>
        <v>1900</v>
      </c>
      <c r="G1920" s="21"/>
      <c r="J1920" s="21"/>
    </row>
    <row r="1921" spans="1:10" x14ac:dyDescent="0.25">
      <c r="A1921" s="5"/>
      <c r="B1921" s="3" t="str">
        <f t="shared" si="58"/>
        <v>JANEIRO</v>
      </c>
      <c r="C1921" s="3">
        <f t="shared" si="59"/>
        <v>1900</v>
      </c>
      <c r="G1921" s="21"/>
      <c r="J1921" s="21"/>
    </row>
    <row r="1922" spans="1:10" x14ac:dyDescent="0.25">
      <c r="A1922" s="5"/>
      <c r="B1922" s="3" t="str">
        <f t="shared" si="58"/>
        <v>JANEIRO</v>
      </c>
      <c r="C1922" s="3">
        <f t="shared" si="59"/>
        <v>1900</v>
      </c>
      <c r="G1922" s="21"/>
      <c r="J1922" s="21"/>
    </row>
    <row r="1923" spans="1:10" x14ac:dyDescent="0.25">
      <c r="A1923" s="5"/>
      <c r="B1923" s="3" t="str">
        <f t="shared" si="58"/>
        <v>JANEIRO</v>
      </c>
      <c r="C1923" s="3">
        <f t="shared" si="59"/>
        <v>1900</v>
      </c>
      <c r="G1923" s="21"/>
      <c r="J1923" s="21"/>
    </row>
    <row r="1924" spans="1:10" x14ac:dyDescent="0.25">
      <c r="A1924" s="5"/>
      <c r="B1924" s="3" t="str">
        <f t="shared" si="58"/>
        <v>JANEIRO</v>
      </c>
      <c r="C1924" s="3">
        <f t="shared" si="59"/>
        <v>1900</v>
      </c>
      <c r="G1924" s="21"/>
      <c r="J1924" s="21"/>
    </row>
    <row r="1925" spans="1:10" x14ac:dyDescent="0.25">
      <c r="A1925" s="5"/>
      <c r="B1925" s="3" t="str">
        <f t="shared" si="58"/>
        <v>JANEIRO</v>
      </c>
      <c r="C1925" s="3">
        <f t="shared" si="59"/>
        <v>1900</v>
      </c>
      <c r="G1925" s="21"/>
      <c r="J1925" s="21"/>
    </row>
    <row r="1926" spans="1:10" x14ac:dyDescent="0.25">
      <c r="A1926" s="5"/>
      <c r="B1926" s="3" t="str">
        <f t="shared" ref="B1926:B1989" si="60">UPPER(TEXT(A1926, "MMMM"))</f>
        <v>JANEIRO</v>
      </c>
      <c r="C1926" s="3">
        <f t="shared" ref="C1926:C1989" si="61">YEAR(A1926)</f>
        <v>1900</v>
      </c>
      <c r="G1926" s="21"/>
      <c r="J1926" s="21"/>
    </row>
    <row r="1927" spans="1:10" x14ac:dyDescent="0.25">
      <c r="A1927" s="5"/>
      <c r="B1927" s="3" t="str">
        <f t="shared" si="60"/>
        <v>JANEIRO</v>
      </c>
      <c r="C1927" s="3">
        <f t="shared" si="61"/>
        <v>1900</v>
      </c>
      <c r="G1927" s="21"/>
      <c r="J1927" s="21"/>
    </row>
    <row r="1928" spans="1:10" x14ac:dyDescent="0.25">
      <c r="A1928" s="5"/>
      <c r="B1928" s="3" t="str">
        <f t="shared" si="60"/>
        <v>JANEIRO</v>
      </c>
      <c r="C1928" s="3">
        <f t="shared" si="61"/>
        <v>1900</v>
      </c>
      <c r="G1928" s="21"/>
      <c r="J1928" s="21"/>
    </row>
    <row r="1929" spans="1:10" x14ac:dyDescent="0.25">
      <c r="A1929" s="5"/>
      <c r="B1929" s="3" t="str">
        <f t="shared" si="60"/>
        <v>JANEIRO</v>
      </c>
      <c r="C1929" s="3">
        <f t="shared" si="61"/>
        <v>1900</v>
      </c>
      <c r="G1929" s="21"/>
      <c r="J1929" s="21"/>
    </row>
    <row r="1930" spans="1:10" x14ac:dyDescent="0.25">
      <c r="A1930" s="5"/>
      <c r="B1930" s="3" t="str">
        <f t="shared" si="60"/>
        <v>JANEIRO</v>
      </c>
      <c r="C1930" s="3">
        <f t="shared" si="61"/>
        <v>1900</v>
      </c>
      <c r="G1930" s="21"/>
      <c r="J1930" s="21"/>
    </row>
    <row r="1931" spans="1:10" x14ac:dyDescent="0.25">
      <c r="A1931" s="5"/>
      <c r="B1931" s="3" t="str">
        <f t="shared" si="60"/>
        <v>JANEIRO</v>
      </c>
      <c r="C1931" s="3">
        <f t="shared" si="61"/>
        <v>1900</v>
      </c>
      <c r="G1931" s="21"/>
      <c r="J1931" s="21"/>
    </row>
    <row r="1932" spans="1:10" x14ac:dyDescent="0.25">
      <c r="A1932" s="5"/>
      <c r="B1932" s="3" t="str">
        <f t="shared" si="60"/>
        <v>JANEIRO</v>
      </c>
      <c r="C1932" s="3">
        <f t="shared" si="61"/>
        <v>1900</v>
      </c>
      <c r="G1932" s="21"/>
      <c r="J1932" s="21"/>
    </row>
    <row r="1933" spans="1:10" x14ac:dyDescent="0.25">
      <c r="A1933" s="5"/>
      <c r="B1933" s="3" t="str">
        <f t="shared" si="60"/>
        <v>JANEIRO</v>
      </c>
      <c r="C1933" s="3">
        <f t="shared" si="61"/>
        <v>1900</v>
      </c>
      <c r="G1933" s="21"/>
      <c r="J1933" s="21"/>
    </row>
    <row r="1934" spans="1:10" x14ac:dyDescent="0.25">
      <c r="A1934" s="5"/>
      <c r="B1934" s="3" t="str">
        <f t="shared" si="60"/>
        <v>JANEIRO</v>
      </c>
      <c r="C1934" s="3">
        <f t="shared" si="61"/>
        <v>1900</v>
      </c>
      <c r="G1934" s="21"/>
      <c r="J1934" s="21"/>
    </row>
    <row r="1935" spans="1:10" x14ac:dyDescent="0.25">
      <c r="A1935" s="5"/>
      <c r="B1935" s="3" t="str">
        <f t="shared" si="60"/>
        <v>JANEIRO</v>
      </c>
      <c r="C1935" s="3">
        <f t="shared" si="61"/>
        <v>1900</v>
      </c>
      <c r="G1935" s="21"/>
      <c r="J1935" s="21"/>
    </row>
    <row r="1936" spans="1:10" x14ac:dyDescent="0.25">
      <c r="A1936" s="5"/>
      <c r="B1936" s="3" t="str">
        <f t="shared" si="60"/>
        <v>JANEIRO</v>
      </c>
      <c r="C1936" s="3">
        <f t="shared" si="61"/>
        <v>1900</v>
      </c>
      <c r="G1936" s="21"/>
      <c r="J1936" s="21"/>
    </row>
    <row r="1937" spans="1:10" x14ac:dyDescent="0.25">
      <c r="A1937" s="5"/>
      <c r="B1937" s="3" t="str">
        <f t="shared" si="60"/>
        <v>JANEIRO</v>
      </c>
      <c r="C1937" s="3">
        <f t="shared" si="61"/>
        <v>1900</v>
      </c>
      <c r="G1937" s="21"/>
      <c r="J1937" s="21"/>
    </row>
    <row r="1938" spans="1:10" x14ac:dyDescent="0.25">
      <c r="A1938" s="5"/>
      <c r="B1938" s="3" t="str">
        <f t="shared" si="60"/>
        <v>JANEIRO</v>
      </c>
      <c r="C1938" s="3">
        <f t="shared" si="61"/>
        <v>1900</v>
      </c>
      <c r="G1938" s="21"/>
      <c r="J1938" s="21"/>
    </row>
    <row r="1939" spans="1:10" x14ac:dyDescent="0.25">
      <c r="A1939" s="5"/>
      <c r="B1939" s="3" t="str">
        <f t="shared" si="60"/>
        <v>JANEIRO</v>
      </c>
      <c r="C1939" s="3">
        <f t="shared" si="61"/>
        <v>1900</v>
      </c>
      <c r="G1939" s="21"/>
      <c r="J1939" s="21"/>
    </row>
    <row r="1940" spans="1:10" x14ac:dyDescent="0.25">
      <c r="A1940" s="5"/>
      <c r="B1940" s="3" t="str">
        <f t="shared" si="60"/>
        <v>JANEIRO</v>
      </c>
      <c r="C1940" s="3">
        <f t="shared" si="61"/>
        <v>1900</v>
      </c>
      <c r="G1940" s="21"/>
      <c r="J1940" s="21"/>
    </row>
    <row r="1941" spans="1:10" x14ac:dyDescent="0.25">
      <c r="A1941" s="5"/>
      <c r="B1941" s="3" t="str">
        <f t="shared" si="60"/>
        <v>JANEIRO</v>
      </c>
      <c r="C1941" s="3">
        <f t="shared" si="61"/>
        <v>1900</v>
      </c>
      <c r="G1941" s="21"/>
      <c r="J1941" s="21"/>
    </row>
    <row r="1942" spans="1:10" x14ac:dyDescent="0.25">
      <c r="A1942" s="5"/>
      <c r="B1942" s="3" t="str">
        <f t="shared" si="60"/>
        <v>JANEIRO</v>
      </c>
      <c r="C1942" s="3">
        <f t="shared" si="61"/>
        <v>1900</v>
      </c>
      <c r="G1942" s="21"/>
      <c r="J1942" s="21"/>
    </row>
    <row r="1943" spans="1:10" x14ac:dyDescent="0.25">
      <c r="A1943" s="5"/>
      <c r="B1943" s="3" t="str">
        <f t="shared" si="60"/>
        <v>JANEIRO</v>
      </c>
      <c r="C1943" s="3">
        <f t="shared" si="61"/>
        <v>1900</v>
      </c>
      <c r="G1943" s="21"/>
      <c r="J1943" s="21"/>
    </row>
    <row r="1944" spans="1:10" x14ac:dyDescent="0.25">
      <c r="A1944" s="5"/>
      <c r="B1944" s="3" t="str">
        <f t="shared" si="60"/>
        <v>JANEIRO</v>
      </c>
      <c r="C1944" s="3">
        <f t="shared" si="61"/>
        <v>1900</v>
      </c>
      <c r="G1944" s="21"/>
      <c r="J1944" s="21"/>
    </row>
    <row r="1945" spans="1:10" x14ac:dyDescent="0.25">
      <c r="A1945" s="5"/>
      <c r="B1945" s="3" t="str">
        <f t="shared" si="60"/>
        <v>JANEIRO</v>
      </c>
      <c r="C1945" s="3">
        <f t="shared" si="61"/>
        <v>1900</v>
      </c>
      <c r="G1945" s="21"/>
      <c r="J1945" s="21"/>
    </row>
    <row r="1946" spans="1:10" x14ac:dyDescent="0.25">
      <c r="A1946" s="5"/>
      <c r="B1946" s="3" t="str">
        <f t="shared" si="60"/>
        <v>JANEIRO</v>
      </c>
      <c r="C1946" s="3">
        <f t="shared" si="61"/>
        <v>1900</v>
      </c>
      <c r="G1946" s="21"/>
      <c r="J1946" s="21"/>
    </row>
    <row r="1947" spans="1:10" x14ac:dyDescent="0.25">
      <c r="A1947" s="5"/>
      <c r="B1947" s="3" t="str">
        <f t="shared" si="60"/>
        <v>JANEIRO</v>
      </c>
      <c r="C1947" s="3">
        <f t="shared" si="61"/>
        <v>1900</v>
      </c>
      <c r="G1947" s="21"/>
      <c r="J1947" s="21"/>
    </row>
    <row r="1948" spans="1:10" x14ac:dyDescent="0.25">
      <c r="A1948" s="5"/>
      <c r="B1948" s="3" t="str">
        <f t="shared" si="60"/>
        <v>JANEIRO</v>
      </c>
      <c r="C1948" s="3">
        <f t="shared" si="61"/>
        <v>1900</v>
      </c>
      <c r="G1948" s="21"/>
      <c r="J1948" s="21"/>
    </row>
    <row r="1949" spans="1:10" x14ac:dyDescent="0.25">
      <c r="A1949" s="5"/>
      <c r="B1949" s="3" t="str">
        <f t="shared" si="60"/>
        <v>JANEIRO</v>
      </c>
      <c r="C1949" s="3">
        <f t="shared" si="61"/>
        <v>1900</v>
      </c>
      <c r="G1949" s="21"/>
      <c r="J1949" s="21"/>
    </row>
    <row r="1950" spans="1:10" x14ac:dyDescent="0.25">
      <c r="A1950" s="5"/>
      <c r="B1950" s="3" t="str">
        <f t="shared" si="60"/>
        <v>JANEIRO</v>
      </c>
      <c r="C1950" s="3">
        <f t="shared" si="61"/>
        <v>1900</v>
      </c>
      <c r="G1950" s="21"/>
      <c r="J1950" s="21"/>
    </row>
    <row r="1951" spans="1:10" x14ac:dyDescent="0.25">
      <c r="A1951" s="5"/>
      <c r="B1951" s="3" t="str">
        <f t="shared" si="60"/>
        <v>JANEIRO</v>
      </c>
      <c r="C1951" s="3">
        <f t="shared" si="61"/>
        <v>1900</v>
      </c>
      <c r="G1951" s="21"/>
      <c r="J1951" s="21"/>
    </row>
    <row r="1952" spans="1:10" x14ac:dyDescent="0.25">
      <c r="A1952" s="5"/>
      <c r="B1952" s="3" t="str">
        <f t="shared" si="60"/>
        <v>JANEIRO</v>
      </c>
      <c r="C1952" s="3">
        <f t="shared" si="61"/>
        <v>1900</v>
      </c>
      <c r="G1952" s="21"/>
      <c r="J1952" s="21"/>
    </row>
    <row r="1953" spans="1:10" x14ac:dyDescent="0.25">
      <c r="A1953" s="5"/>
      <c r="B1953" s="3" t="str">
        <f t="shared" si="60"/>
        <v>JANEIRO</v>
      </c>
      <c r="C1953" s="3">
        <f t="shared" si="61"/>
        <v>1900</v>
      </c>
      <c r="G1953" s="21"/>
      <c r="J1953" s="21"/>
    </row>
    <row r="1954" spans="1:10" x14ac:dyDescent="0.25">
      <c r="A1954" s="5"/>
      <c r="B1954" s="3" t="str">
        <f t="shared" si="60"/>
        <v>JANEIRO</v>
      </c>
      <c r="C1954" s="3">
        <f t="shared" si="61"/>
        <v>1900</v>
      </c>
      <c r="G1954" s="21"/>
      <c r="J1954" s="21"/>
    </row>
    <row r="1955" spans="1:10" x14ac:dyDescent="0.25">
      <c r="A1955" s="5"/>
      <c r="B1955" s="3" t="str">
        <f t="shared" si="60"/>
        <v>JANEIRO</v>
      </c>
      <c r="C1955" s="3">
        <f t="shared" si="61"/>
        <v>1900</v>
      </c>
      <c r="G1955" s="21"/>
      <c r="J1955" s="21"/>
    </row>
    <row r="1956" spans="1:10" x14ac:dyDescent="0.25">
      <c r="A1956" s="5"/>
      <c r="B1956" s="3" t="str">
        <f t="shared" si="60"/>
        <v>JANEIRO</v>
      </c>
      <c r="C1956" s="3">
        <f t="shared" si="61"/>
        <v>1900</v>
      </c>
      <c r="G1956" s="21"/>
      <c r="J1956" s="21"/>
    </row>
    <row r="1957" spans="1:10" x14ac:dyDescent="0.25">
      <c r="A1957" s="5"/>
      <c r="B1957" s="3" t="str">
        <f t="shared" si="60"/>
        <v>JANEIRO</v>
      </c>
      <c r="C1957" s="3">
        <f t="shared" si="61"/>
        <v>1900</v>
      </c>
      <c r="G1957" s="21"/>
      <c r="J1957" s="21"/>
    </row>
    <row r="1958" spans="1:10" x14ac:dyDescent="0.25">
      <c r="A1958" s="5"/>
      <c r="B1958" s="3" t="str">
        <f t="shared" si="60"/>
        <v>JANEIRO</v>
      </c>
      <c r="C1958" s="3">
        <f t="shared" si="61"/>
        <v>1900</v>
      </c>
      <c r="G1958" s="21"/>
      <c r="J1958" s="21"/>
    </row>
    <row r="1959" spans="1:10" x14ac:dyDescent="0.25">
      <c r="A1959" s="5"/>
      <c r="B1959" s="3" t="str">
        <f t="shared" si="60"/>
        <v>JANEIRO</v>
      </c>
      <c r="C1959" s="3">
        <f t="shared" si="61"/>
        <v>1900</v>
      </c>
      <c r="G1959" s="21"/>
      <c r="J1959" s="21"/>
    </row>
    <row r="1960" spans="1:10" x14ac:dyDescent="0.25">
      <c r="A1960" s="5"/>
      <c r="B1960" s="3" t="str">
        <f t="shared" si="60"/>
        <v>JANEIRO</v>
      </c>
      <c r="C1960" s="3">
        <f t="shared" si="61"/>
        <v>1900</v>
      </c>
      <c r="G1960" s="21"/>
      <c r="J1960" s="21"/>
    </row>
    <row r="1961" spans="1:10" x14ac:dyDescent="0.25">
      <c r="A1961" s="5"/>
      <c r="B1961" s="3" t="str">
        <f t="shared" si="60"/>
        <v>JANEIRO</v>
      </c>
      <c r="C1961" s="3">
        <f t="shared" si="61"/>
        <v>1900</v>
      </c>
      <c r="G1961" s="21"/>
      <c r="J1961" s="21"/>
    </row>
    <row r="1962" spans="1:10" x14ac:dyDescent="0.25">
      <c r="A1962" s="5"/>
      <c r="B1962" s="3" t="str">
        <f t="shared" si="60"/>
        <v>JANEIRO</v>
      </c>
      <c r="C1962" s="3">
        <f t="shared" si="61"/>
        <v>1900</v>
      </c>
      <c r="G1962" s="21"/>
      <c r="J1962" s="21"/>
    </row>
    <row r="1963" spans="1:10" x14ac:dyDescent="0.25">
      <c r="A1963" s="5"/>
      <c r="B1963" s="3" t="str">
        <f t="shared" si="60"/>
        <v>JANEIRO</v>
      </c>
      <c r="C1963" s="3">
        <f t="shared" si="61"/>
        <v>1900</v>
      </c>
      <c r="G1963" s="21"/>
      <c r="J1963" s="21"/>
    </row>
    <row r="1964" spans="1:10" x14ac:dyDescent="0.25">
      <c r="A1964" s="5"/>
      <c r="B1964" s="3" t="str">
        <f t="shared" si="60"/>
        <v>JANEIRO</v>
      </c>
      <c r="C1964" s="3">
        <f t="shared" si="61"/>
        <v>1900</v>
      </c>
      <c r="G1964" s="21"/>
      <c r="J1964" s="21"/>
    </row>
    <row r="1965" spans="1:10" x14ac:dyDescent="0.25">
      <c r="A1965" s="5"/>
      <c r="B1965" s="3" t="str">
        <f t="shared" si="60"/>
        <v>JANEIRO</v>
      </c>
      <c r="C1965" s="3">
        <f t="shared" si="61"/>
        <v>1900</v>
      </c>
      <c r="G1965" s="21"/>
      <c r="J1965" s="21"/>
    </row>
    <row r="1966" spans="1:10" x14ac:dyDescent="0.25">
      <c r="A1966" s="5"/>
      <c r="B1966" s="3" t="str">
        <f t="shared" si="60"/>
        <v>JANEIRO</v>
      </c>
      <c r="C1966" s="3">
        <f t="shared" si="61"/>
        <v>1900</v>
      </c>
      <c r="G1966" s="21"/>
      <c r="J1966" s="21"/>
    </row>
    <row r="1967" spans="1:10" x14ac:dyDescent="0.25">
      <c r="A1967" s="5"/>
      <c r="B1967" s="3" t="str">
        <f t="shared" si="60"/>
        <v>JANEIRO</v>
      </c>
      <c r="C1967" s="3">
        <f t="shared" si="61"/>
        <v>1900</v>
      </c>
      <c r="G1967" s="21"/>
      <c r="J1967" s="21"/>
    </row>
    <row r="1968" spans="1:10" x14ac:dyDescent="0.25">
      <c r="A1968" s="5"/>
      <c r="B1968" s="3" t="str">
        <f t="shared" si="60"/>
        <v>JANEIRO</v>
      </c>
      <c r="C1968" s="3">
        <f t="shared" si="61"/>
        <v>1900</v>
      </c>
      <c r="G1968" s="21"/>
      <c r="J1968" s="21"/>
    </row>
    <row r="1969" spans="1:10" x14ac:dyDescent="0.25">
      <c r="A1969" s="5"/>
      <c r="B1969" s="3" t="str">
        <f t="shared" si="60"/>
        <v>JANEIRO</v>
      </c>
      <c r="C1969" s="3">
        <f t="shared" si="61"/>
        <v>1900</v>
      </c>
      <c r="G1969" s="21"/>
      <c r="J1969" s="21"/>
    </row>
    <row r="1970" spans="1:10" x14ac:dyDescent="0.25">
      <c r="A1970" s="5"/>
      <c r="B1970" s="3" t="str">
        <f t="shared" si="60"/>
        <v>JANEIRO</v>
      </c>
      <c r="C1970" s="3">
        <f t="shared" si="61"/>
        <v>1900</v>
      </c>
      <c r="G1970" s="21"/>
      <c r="J1970" s="21"/>
    </row>
    <row r="1971" spans="1:10" x14ac:dyDescent="0.25">
      <c r="A1971" s="5"/>
      <c r="B1971" s="3" t="str">
        <f t="shared" si="60"/>
        <v>JANEIRO</v>
      </c>
      <c r="C1971" s="3">
        <f t="shared" si="61"/>
        <v>1900</v>
      </c>
      <c r="G1971" s="21"/>
      <c r="J1971" s="21"/>
    </row>
    <row r="1972" spans="1:10" x14ac:dyDescent="0.25">
      <c r="A1972" s="5"/>
      <c r="B1972" s="3" t="str">
        <f t="shared" si="60"/>
        <v>JANEIRO</v>
      </c>
      <c r="C1972" s="3">
        <f t="shared" si="61"/>
        <v>1900</v>
      </c>
      <c r="G1972" s="21"/>
      <c r="J1972" s="21"/>
    </row>
    <row r="1973" spans="1:10" x14ac:dyDescent="0.25">
      <c r="A1973" s="5"/>
      <c r="B1973" s="3" t="str">
        <f t="shared" si="60"/>
        <v>JANEIRO</v>
      </c>
      <c r="C1973" s="3">
        <f t="shared" si="61"/>
        <v>1900</v>
      </c>
      <c r="G1973" s="21"/>
      <c r="J1973" s="21"/>
    </row>
    <row r="1974" spans="1:10" x14ac:dyDescent="0.25">
      <c r="A1974" s="5"/>
      <c r="B1974" s="3" t="str">
        <f t="shared" si="60"/>
        <v>JANEIRO</v>
      </c>
      <c r="C1974" s="3">
        <f t="shared" si="61"/>
        <v>1900</v>
      </c>
      <c r="G1974" s="21"/>
      <c r="J1974" s="21"/>
    </row>
    <row r="1975" spans="1:10" x14ac:dyDescent="0.25">
      <c r="A1975" s="5"/>
      <c r="B1975" s="3" t="str">
        <f t="shared" si="60"/>
        <v>JANEIRO</v>
      </c>
      <c r="C1975" s="3">
        <f t="shared" si="61"/>
        <v>1900</v>
      </c>
      <c r="G1975" s="21"/>
      <c r="J1975" s="21"/>
    </row>
    <row r="1976" spans="1:10" x14ac:dyDescent="0.25">
      <c r="A1976" s="5"/>
      <c r="B1976" s="3" t="str">
        <f t="shared" si="60"/>
        <v>JANEIRO</v>
      </c>
      <c r="C1976" s="3">
        <f t="shared" si="61"/>
        <v>1900</v>
      </c>
      <c r="G1976" s="21"/>
      <c r="J1976" s="21"/>
    </row>
    <row r="1977" spans="1:10" x14ac:dyDescent="0.25">
      <c r="A1977" s="5"/>
      <c r="B1977" s="3" t="str">
        <f t="shared" si="60"/>
        <v>JANEIRO</v>
      </c>
      <c r="C1977" s="3">
        <f t="shared" si="61"/>
        <v>1900</v>
      </c>
      <c r="G1977" s="21"/>
      <c r="J1977" s="21"/>
    </row>
    <row r="1978" spans="1:10" x14ac:dyDescent="0.25">
      <c r="A1978" s="5"/>
      <c r="B1978" s="3" t="str">
        <f t="shared" si="60"/>
        <v>JANEIRO</v>
      </c>
      <c r="C1978" s="3">
        <f t="shared" si="61"/>
        <v>1900</v>
      </c>
      <c r="G1978" s="21"/>
      <c r="J1978" s="21"/>
    </row>
    <row r="1979" spans="1:10" x14ac:dyDescent="0.25">
      <c r="A1979" s="5"/>
      <c r="B1979" s="3" t="str">
        <f t="shared" si="60"/>
        <v>JANEIRO</v>
      </c>
      <c r="C1979" s="3">
        <f t="shared" si="61"/>
        <v>1900</v>
      </c>
      <c r="G1979" s="21"/>
      <c r="J1979" s="21"/>
    </row>
    <row r="1980" spans="1:10" x14ac:dyDescent="0.25">
      <c r="A1980" s="5"/>
      <c r="B1980" s="3" t="str">
        <f t="shared" si="60"/>
        <v>JANEIRO</v>
      </c>
      <c r="C1980" s="3">
        <f t="shared" si="61"/>
        <v>1900</v>
      </c>
      <c r="G1980" s="21"/>
      <c r="J1980" s="21"/>
    </row>
    <row r="1981" spans="1:10" x14ac:dyDescent="0.25">
      <c r="A1981" s="5"/>
      <c r="B1981" s="3" t="str">
        <f t="shared" si="60"/>
        <v>JANEIRO</v>
      </c>
      <c r="C1981" s="3">
        <f t="shared" si="61"/>
        <v>1900</v>
      </c>
      <c r="G1981" s="21"/>
      <c r="J1981" s="21"/>
    </row>
    <row r="1982" spans="1:10" x14ac:dyDescent="0.25">
      <c r="A1982" s="5"/>
      <c r="B1982" s="3" t="str">
        <f t="shared" si="60"/>
        <v>JANEIRO</v>
      </c>
      <c r="C1982" s="3">
        <f t="shared" si="61"/>
        <v>1900</v>
      </c>
      <c r="G1982" s="21"/>
      <c r="J1982" s="21"/>
    </row>
    <row r="1983" spans="1:10" x14ac:dyDescent="0.25">
      <c r="A1983" s="5"/>
      <c r="B1983" s="3" t="str">
        <f t="shared" si="60"/>
        <v>JANEIRO</v>
      </c>
      <c r="C1983" s="3">
        <f t="shared" si="61"/>
        <v>1900</v>
      </c>
      <c r="G1983" s="21"/>
      <c r="J1983" s="21"/>
    </row>
    <row r="1984" spans="1:10" x14ac:dyDescent="0.25">
      <c r="A1984" s="5"/>
      <c r="B1984" s="3" t="str">
        <f t="shared" si="60"/>
        <v>JANEIRO</v>
      </c>
      <c r="C1984" s="3">
        <f t="shared" si="61"/>
        <v>1900</v>
      </c>
      <c r="G1984" s="21"/>
      <c r="J1984" s="21"/>
    </row>
    <row r="1985" spans="1:10" x14ac:dyDescent="0.25">
      <c r="A1985" s="5"/>
      <c r="B1985" s="3" t="str">
        <f t="shared" si="60"/>
        <v>JANEIRO</v>
      </c>
      <c r="C1985" s="3">
        <f t="shared" si="61"/>
        <v>1900</v>
      </c>
      <c r="G1985" s="21"/>
      <c r="J1985" s="21"/>
    </row>
    <row r="1986" spans="1:10" x14ac:dyDescent="0.25">
      <c r="A1986" s="5"/>
      <c r="B1986" s="3" t="str">
        <f t="shared" si="60"/>
        <v>JANEIRO</v>
      </c>
      <c r="C1986" s="3">
        <f t="shared" si="61"/>
        <v>1900</v>
      </c>
      <c r="G1986" s="21"/>
      <c r="J1986" s="21"/>
    </row>
    <row r="1987" spans="1:10" x14ac:dyDescent="0.25">
      <c r="A1987" s="5"/>
      <c r="B1987" s="3" t="str">
        <f t="shared" si="60"/>
        <v>JANEIRO</v>
      </c>
      <c r="C1987" s="3">
        <f t="shared" si="61"/>
        <v>1900</v>
      </c>
      <c r="G1987" s="21"/>
      <c r="J1987" s="21"/>
    </row>
    <row r="1988" spans="1:10" x14ac:dyDescent="0.25">
      <c r="A1988" s="5"/>
      <c r="B1988" s="3" t="str">
        <f t="shared" si="60"/>
        <v>JANEIRO</v>
      </c>
      <c r="C1988" s="3">
        <f t="shared" si="61"/>
        <v>1900</v>
      </c>
      <c r="G1988" s="21"/>
      <c r="J1988" s="21"/>
    </row>
    <row r="1989" spans="1:10" x14ac:dyDescent="0.25">
      <c r="A1989" s="5"/>
      <c r="B1989" s="3" t="str">
        <f t="shared" si="60"/>
        <v>JANEIRO</v>
      </c>
      <c r="C1989" s="3">
        <f t="shared" si="61"/>
        <v>1900</v>
      </c>
      <c r="G1989" s="21"/>
      <c r="J1989" s="21"/>
    </row>
    <row r="1990" spans="1:10" x14ac:dyDescent="0.25">
      <c r="A1990" s="5"/>
      <c r="B1990" s="3" t="str">
        <f t="shared" ref="B1990:B2053" si="62">UPPER(TEXT(A1990, "MMMM"))</f>
        <v>JANEIRO</v>
      </c>
      <c r="C1990" s="3">
        <f t="shared" ref="C1990:C2053" si="63">YEAR(A1990)</f>
        <v>1900</v>
      </c>
      <c r="G1990" s="21"/>
      <c r="J1990" s="21"/>
    </row>
    <row r="1991" spans="1:10" x14ac:dyDescent="0.25">
      <c r="A1991" s="5"/>
      <c r="B1991" s="3" t="str">
        <f t="shared" si="62"/>
        <v>JANEIRO</v>
      </c>
      <c r="C1991" s="3">
        <f t="shared" si="63"/>
        <v>1900</v>
      </c>
      <c r="G1991" s="21"/>
      <c r="J1991" s="21"/>
    </row>
    <row r="1992" spans="1:10" x14ac:dyDescent="0.25">
      <c r="A1992" s="5"/>
      <c r="B1992" s="3" t="str">
        <f t="shared" si="62"/>
        <v>JANEIRO</v>
      </c>
      <c r="C1992" s="3">
        <f t="shared" si="63"/>
        <v>1900</v>
      </c>
      <c r="G1992" s="21"/>
      <c r="J1992" s="21"/>
    </row>
    <row r="1993" spans="1:10" x14ac:dyDescent="0.25">
      <c r="A1993" s="5"/>
      <c r="B1993" s="3" t="str">
        <f t="shared" si="62"/>
        <v>JANEIRO</v>
      </c>
      <c r="C1993" s="3">
        <f t="shared" si="63"/>
        <v>1900</v>
      </c>
      <c r="G1993" s="21"/>
      <c r="J1993" s="21"/>
    </row>
    <row r="1994" spans="1:10" x14ac:dyDescent="0.25">
      <c r="A1994" s="5"/>
      <c r="B1994" s="3" t="str">
        <f t="shared" si="62"/>
        <v>JANEIRO</v>
      </c>
      <c r="C1994" s="3">
        <f t="shared" si="63"/>
        <v>1900</v>
      </c>
      <c r="G1994" s="21"/>
      <c r="J1994" s="21"/>
    </row>
    <row r="1995" spans="1:10" x14ac:dyDescent="0.25">
      <c r="A1995" s="5"/>
      <c r="B1995" s="3" t="str">
        <f t="shared" si="62"/>
        <v>JANEIRO</v>
      </c>
      <c r="C1995" s="3">
        <f t="shared" si="63"/>
        <v>1900</v>
      </c>
      <c r="G1995" s="21"/>
      <c r="J1995" s="21"/>
    </row>
    <row r="1996" spans="1:10" x14ac:dyDescent="0.25">
      <c r="A1996" s="5"/>
      <c r="B1996" s="3" t="str">
        <f t="shared" si="62"/>
        <v>JANEIRO</v>
      </c>
      <c r="C1996" s="3">
        <f t="shared" si="63"/>
        <v>1900</v>
      </c>
      <c r="G1996" s="21"/>
      <c r="J1996" s="21"/>
    </row>
    <row r="1997" spans="1:10" x14ac:dyDescent="0.25">
      <c r="A1997" s="5"/>
      <c r="B1997" s="3" t="str">
        <f t="shared" si="62"/>
        <v>JANEIRO</v>
      </c>
      <c r="C1997" s="3">
        <f t="shared" si="63"/>
        <v>1900</v>
      </c>
      <c r="G1997" s="21"/>
      <c r="J1997" s="21"/>
    </row>
    <row r="1998" spans="1:10" x14ac:dyDescent="0.25">
      <c r="A1998" s="5"/>
      <c r="B1998" s="3" t="str">
        <f t="shared" si="62"/>
        <v>JANEIRO</v>
      </c>
      <c r="C1998" s="3">
        <f t="shared" si="63"/>
        <v>1900</v>
      </c>
      <c r="G1998" s="21"/>
      <c r="J1998" s="21"/>
    </row>
    <row r="1999" spans="1:10" x14ac:dyDescent="0.25">
      <c r="A1999" s="5"/>
      <c r="B1999" s="3" t="str">
        <f t="shared" si="62"/>
        <v>JANEIRO</v>
      </c>
      <c r="C1999" s="3">
        <f t="shared" si="63"/>
        <v>1900</v>
      </c>
      <c r="G1999" s="21"/>
      <c r="J1999" s="21"/>
    </row>
    <row r="2000" spans="1:10" x14ac:dyDescent="0.25">
      <c r="A2000" s="5"/>
      <c r="B2000" s="3" t="str">
        <f t="shared" si="62"/>
        <v>JANEIRO</v>
      </c>
      <c r="C2000" s="3">
        <f t="shared" si="63"/>
        <v>1900</v>
      </c>
      <c r="G2000" s="21"/>
      <c r="J2000" s="21"/>
    </row>
    <row r="2001" spans="1:10" x14ac:dyDescent="0.25">
      <c r="A2001" s="5"/>
      <c r="B2001" s="3" t="str">
        <f t="shared" si="62"/>
        <v>JANEIRO</v>
      </c>
      <c r="C2001" s="3">
        <f t="shared" si="63"/>
        <v>1900</v>
      </c>
      <c r="G2001" s="21"/>
      <c r="J2001" s="21"/>
    </row>
    <row r="2002" spans="1:10" x14ac:dyDescent="0.25">
      <c r="A2002" s="5"/>
      <c r="B2002" s="3" t="str">
        <f t="shared" si="62"/>
        <v>JANEIRO</v>
      </c>
      <c r="C2002" s="3">
        <f t="shared" si="63"/>
        <v>1900</v>
      </c>
      <c r="G2002" s="21"/>
      <c r="J2002" s="21"/>
    </row>
    <row r="2003" spans="1:10" x14ac:dyDescent="0.25">
      <c r="A2003" s="5"/>
      <c r="B2003" s="3" t="str">
        <f t="shared" si="62"/>
        <v>JANEIRO</v>
      </c>
      <c r="C2003" s="3">
        <f t="shared" si="63"/>
        <v>1900</v>
      </c>
      <c r="G2003" s="21"/>
      <c r="J2003" s="21"/>
    </row>
    <row r="2004" spans="1:10" x14ac:dyDescent="0.25">
      <c r="A2004" s="5"/>
      <c r="B2004" s="3" t="str">
        <f t="shared" si="62"/>
        <v>JANEIRO</v>
      </c>
      <c r="C2004" s="3">
        <f t="shared" si="63"/>
        <v>1900</v>
      </c>
      <c r="G2004" s="21"/>
      <c r="J2004" s="21"/>
    </row>
    <row r="2005" spans="1:10" x14ac:dyDescent="0.25">
      <c r="A2005" s="5"/>
      <c r="B2005" s="3" t="str">
        <f t="shared" si="62"/>
        <v>JANEIRO</v>
      </c>
      <c r="C2005" s="3">
        <f t="shared" si="63"/>
        <v>1900</v>
      </c>
      <c r="G2005" s="21"/>
      <c r="J2005" s="21"/>
    </row>
    <row r="2006" spans="1:10" x14ac:dyDescent="0.25">
      <c r="A2006" s="5"/>
      <c r="B2006" s="3" t="str">
        <f t="shared" si="62"/>
        <v>JANEIRO</v>
      </c>
      <c r="C2006" s="3">
        <f t="shared" si="63"/>
        <v>1900</v>
      </c>
      <c r="G2006" s="21"/>
      <c r="J2006" s="21"/>
    </row>
    <row r="2007" spans="1:10" x14ac:dyDescent="0.25">
      <c r="A2007" s="5"/>
      <c r="B2007" s="3" t="str">
        <f t="shared" si="62"/>
        <v>JANEIRO</v>
      </c>
      <c r="C2007" s="3">
        <f t="shared" si="63"/>
        <v>1900</v>
      </c>
      <c r="G2007" s="21"/>
      <c r="J2007" s="21"/>
    </row>
    <row r="2008" spans="1:10" x14ac:dyDescent="0.25">
      <c r="A2008" s="5"/>
      <c r="B2008" s="3" t="str">
        <f t="shared" si="62"/>
        <v>JANEIRO</v>
      </c>
      <c r="C2008" s="3">
        <f t="shared" si="63"/>
        <v>1900</v>
      </c>
      <c r="G2008" s="21"/>
      <c r="J2008" s="21"/>
    </row>
    <row r="2009" spans="1:10" x14ac:dyDescent="0.25">
      <c r="A2009" s="5"/>
      <c r="B2009" s="3" t="str">
        <f t="shared" si="62"/>
        <v>JANEIRO</v>
      </c>
      <c r="C2009" s="3">
        <f t="shared" si="63"/>
        <v>1900</v>
      </c>
      <c r="G2009" s="21"/>
      <c r="J2009" s="21"/>
    </row>
    <row r="2010" spans="1:10" x14ac:dyDescent="0.25">
      <c r="A2010" s="5"/>
      <c r="B2010" s="3" t="str">
        <f t="shared" si="62"/>
        <v>JANEIRO</v>
      </c>
      <c r="C2010" s="3">
        <f t="shared" si="63"/>
        <v>1900</v>
      </c>
      <c r="G2010" s="21"/>
      <c r="J2010" s="21"/>
    </row>
    <row r="2011" spans="1:10" x14ac:dyDescent="0.25">
      <c r="A2011" s="5"/>
      <c r="B2011" s="3" t="str">
        <f t="shared" si="62"/>
        <v>JANEIRO</v>
      </c>
      <c r="C2011" s="3">
        <f t="shared" si="63"/>
        <v>1900</v>
      </c>
      <c r="G2011" s="21"/>
      <c r="J2011" s="21"/>
    </row>
    <row r="2012" spans="1:10" x14ac:dyDescent="0.25">
      <c r="A2012" s="5"/>
      <c r="B2012" s="3" t="str">
        <f t="shared" si="62"/>
        <v>JANEIRO</v>
      </c>
      <c r="C2012" s="3">
        <f t="shared" si="63"/>
        <v>1900</v>
      </c>
      <c r="G2012" s="21"/>
      <c r="J2012" s="21"/>
    </row>
    <row r="2013" spans="1:10" x14ac:dyDescent="0.25">
      <c r="A2013" s="5"/>
      <c r="B2013" s="3" t="str">
        <f t="shared" si="62"/>
        <v>JANEIRO</v>
      </c>
      <c r="C2013" s="3">
        <f t="shared" si="63"/>
        <v>1900</v>
      </c>
      <c r="G2013" s="21"/>
      <c r="J2013" s="21"/>
    </row>
    <row r="2014" spans="1:10" x14ac:dyDescent="0.25">
      <c r="A2014" s="5"/>
      <c r="B2014" s="3" t="str">
        <f t="shared" si="62"/>
        <v>JANEIRO</v>
      </c>
      <c r="C2014" s="3">
        <f t="shared" si="63"/>
        <v>1900</v>
      </c>
      <c r="G2014" s="21"/>
      <c r="J2014" s="21"/>
    </row>
    <row r="2015" spans="1:10" x14ac:dyDescent="0.25">
      <c r="A2015" s="5"/>
      <c r="B2015" s="3" t="str">
        <f t="shared" si="62"/>
        <v>JANEIRO</v>
      </c>
      <c r="C2015" s="3">
        <f t="shared" si="63"/>
        <v>1900</v>
      </c>
      <c r="G2015" s="21"/>
      <c r="J2015" s="21"/>
    </row>
    <row r="2016" spans="1:10" x14ac:dyDescent="0.25">
      <c r="A2016" s="5"/>
      <c r="B2016" s="3" t="str">
        <f t="shared" si="62"/>
        <v>JANEIRO</v>
      </c>
      <c r="C2016" s="3">
        <f t="shared" si="63"/>
        <v>1900</v>
      </c>
      <c r="G2016" s="21"/>
      <c r="J2016" s="21"/>
    </row>
    <row r="2017" spans="1:10" x14ac:dyDescent="0.25">
      <c r="A2017" s="5"/>
      <c r="B2017" s="3" t="str">
        <f t="shared" si="62"/>
        <v>JANEIRO</v>
      </c>
      <c r="C2017" s="3">
        <f t="shared" si="63"/>
        <v>1900</v>
      </c>
      <c r="G2017" s="21"/>
      <c r="J2017" s="21"/>
    </row>
    <row r="2018" spans="1:10" x14ac:dyDescent="0.25">
      <c r="A2018" s="5"/>
      <c r="B2018" s="3" t="str">
        <f t="shared" si="62"/>
        <v>JANEIRO</v>
      </c>
      <c r="C2018" s="3">
        <f t="shared" si="63"/>
        <v>1900</v>
      </c>
      <c r="G2018" s="21"/>
      <c r="J2018" s="21"/>
    </row>
    <row r="2019" spans="1:10" x14ac:dyDescent="0.25">
      <c r="A2019" s="5"/>
      <c r="B2019" s="3" t="str">
        <f t="shared" si="62"/>
        <v>JANEIRO</v>
      </c>
      <c r="C2019" s="3">
        <f t="shared" si="63"/>
        <v>1900</v>
      </c>
      <c r="G2019" s="21"/>
      <c r="J2019" s="21"/>
    </row>
    <row r="2020" spans="1:10" x14ac:dyDescent="0.25">
      <c r="A2020" s="5"/>
      <c r="B2020" s="3" t="str">
        <f t="shared" si="62"/>
        <v>JANEIRO</v>
      </c>
      <c r="C2020" s="3">
        <f t="shared" si="63"/>
        <v>1900</v>
      </c>
      <c r="G2020" s="21"/>
      <c r="J2020" s="21"/>
    </row>
    <row r="2021" spans="1:10" x14ac:dyDescent="0.25">
      <c r="A2021" s="5"/>
      <c r="B2021" s="3" t="str">
        <f t="shared" si="62"/>
        <v>JANEIRO</v>
      </c>
      <c r="C2021" s="3">
        <f t="shared" si="63"/>
        <v>1900</v>
      </c>
      <c r="G2021" s="21"/>
      <c r="J2021" s="21"/>
    </row>
    <row r="2022" spans="1:10" x14ac:dyDescent="0.25">
      <c r="A2022" s="5"/>
      <c r="B2022" s="3" t="str">
        <f t="shared" si="62"/>
        <v>JANEIRO</v>
      </c>
      <c r="C2022" s="3">
        <f t="shared" si="63"/>
        <v>1900</v>
      </c>
      <c r="G2022" s="21"/>
      <c r="J2022" s="21"/>
    </row>
    <row r="2023" spans="1:10" x14ac:dyDescent="0.25">
      <c r="A2023" s="5"/>
      <c r="B2023" s="3" t="str">
        <f t="shared" si="62"/>
        <v>JANEIRO</v>
      </c>
      <c r="C2023" s="3">
        <f t="shared" si="63"/>
        <v>1900</v>
      </c>
      <c r="G2023" s="21"/>
      <c r="J2023" s="21"/>
    </row>
    <row r="2024" spans="1:10" x14ac:dyDescent="0.25">
      <c r="A2024" s="5"/>
      <c r="B2024" s="3" t="str">
        <f t="shared" si="62"/>
        <v>JANEIRO</v>
      </c>
      <c r="C2024" s="3">
        <f t="shared" si="63"/>
        <v>1900</v>
      </c>
      <c r="G2024" s="21"/>
      <c r="J2024" s="21"/>
    </row>
    <row r="2025" spans="1:10" x14ac:dyDescent="0.25">
      <c r="A2025" s="5"/>
      <c r="B2025" s="3" t="str">
        <f t="shared" si="62"/>
        <v>JANEIRO</v>
      </c>
      <c r="C2025" s="3">
        <f t="shared" si="63"/>
        <v>1900</v>
      </c>
      <c r="G2025" s="21"/>
      <c r="J2025" s="21"/>
    </row>
    <row r="2026" spans="1:10" x14ac:dyDescent="0.25">
      <c r="A2026" s="5"/>
      <c r="B2026" s="3" t="str">
        <f t="shared" si="62"/>
        <v>JANEIRO</v>
      </c>
      <c r="C2026" s="3">
        <f t="shared" si="63"/>
        <v>1900</v>
      </c>
      <c r="G2026" s="21"/>
      <c r="J2026" s="21"/>
    </row>
    <row r="2027" spans="1:10" x14ac:dyDescent="0.25">
      <c r="A2027" s="5"/>
      <c r="B2027" s="3" t="str">
        <f t="shared" si="62"/>
        <v>JANEIRO</v>
      </c>
      <c r="C2027" s="3">
        <f t="shared" si="63"/>
        <v>1900</v>
      </c>
      <c r="G2027" s="21"/>
      <c r="J2027" s="21"/>
    </row>
    <row r="2028" spans="1:10" x14ac:dyDescent="0.25">
      <c r="A2028" s="5"/>
      <c r="B2028" s="3" t="str">
        <f t="shared" si="62"/>
        <v>JANEIRO</v>
      </c>
      <c r="C2028" s="3">
        <f t="shared" si="63"/>
        <v>1900</v>
      </c>
      <c r="G2028" s="21"/>
      <c r="J2028" s="21"/>
    </row>
    <row r="2029" spans="1:10" x14ac:dyDescent="0.25">
      <c r="A2029" s="5"/>
      <c r="B2029" s="3" t="str">
        <f t="shared" si="62"/>
        <v>JANEIRO</v>
      </c>
      <c r="C2029" s="3">
        <f t="shared" si="63"/>
        <v>1900</v>
      </c>
      <c r="G2029" s="21"/>
      <c r="J2029" s="21"/>
    </row>
    <row r="2030" spans="1:10" x14ac:dyDescent="0.25">
      <c r="A2030" s="5"/>
      <c r="B2030" s="3" t="str">
        <f t="shared" si="62"/>
        <v>JANEIRO</v>
      </c>
      <c r="C2030" s="3">
        <f t="shared" si="63"/>
        <v>1900</v>
      </c>
      <c r="G2030" s="21"/>
      <c r="J2030" s="21"/>
    </row>
    <row r="2031" spans="1:10" x14ac:dyDescent="0.25">
      <c r="A2031" s="5"/>
      <c r="B2031" s="3" t="str">
        <f t="shared" si="62"/>
        <v>JANEIRO</v>
      </c>
      <c r="C2031" s="3">
        <f t="shared" si="63"/>
        <v>1900</v>
      </c>
      <c r="G2031" s="21"/>
      <c r="J2031" s="21"/>
    </row>
    <row r="2032" spans="1:10" x14ac:dyDescent="0.25">
      <c r="A2032" s="5"/>
      <c r="B2032" s="3" t="str">
        <f t="shared" si="62"/>
        <v>JANEIRO</v>
      </c>
      <c r="C2032" s="3">
        <f t="shared" si="63"/>
        <v>1900</v>
      </c>
      <c r="G2032" s="21"/>
      <c r="J2032" s="21"/>
    </row>
    <row r="2033" spans="1:10" x14ac:dyDescent="0.25">
      <c r="A2033" s="5"/>
      <c r="B2033" s="3" t="str">
        <f t="shared" si="62"/>
        <v>JANEIRO</v>
      </c>
      <c r="C2033" s="3">
        <f t="shared" si="63"/>
        <v>1900</v>
      </c>
      <c r="G2033" s="21"/>
      <c r="J2033" s="21"/>
    </row>
    <row r="2034" spans="1:10" x14ac:dyDescent="0.25">
      <c r="A2034" s="5"/>
      <c r="B2034" s="3" t="str">
        <f t="shared" si="62"/>
        <v>JANEIRO</v>
      </c>
      <c r="C2034" s="3">
        <f t="shared" si="63"/>
        <v>1900</v>
      </c>
      <c r="G2034" s="21"/>
      <c r="J2034" s="21"/>
    </row>
    <row r="2035" spans="1:10" x14ac:dyDescent="0.25">
      <c r="A2035" s="5"/>
      <c r="B2035" s="3" t="str">
        <f t="shared" si="62"/>
        <v>JANEIRO</v>
      </c>
      <c r="C2035" s="3">
        <f t="shared" si="63"/>
        <v>1900</v>
      </c>
      <c r="G2035" s="21"/>
      <c r="J2035" s="21"/>
    </row>
    <row r="2036" spans="1:10" x14ac:dyDescent="0.25">
      <c r="A2036" s="5"/>
      <c r="B2036" s="3" t="str">
        <f t="shared" si="62"/>
        <v>JANEIRO</v>
      </c>
      <c r="C2036" s="3">
        <f t="shared" si="63"/>
        <v>1900</v>
      </c>
      <c r="G2036" s="21"/>
      <c r="J2036" s="21"/>
    </row>
    <row r="2037" spans="1:10" x14ac:dyDescent="0.25">
      <c r="A2037" s="5"/>
      <c r="B2037" s="3" t="str">
        <f t="shared" si="62"/>
        <v>JANEIRO</v>
      </c>
      <c r="C2037" s="3">
        <f t="shared" si="63"/>
        <v>1900</v>
      </c>
      <c r="G2037" s="21"/>
      <c r="J2037" s="21"/>
    </row>
    <row r="2038" spans="1:10" x14ac:dyDescent="0.25">
      <c r="A2038" s="5"/>
      <c r="B2038" s="3" t="str">
        <f t="shared" si="62"/>
        <v>JANEIRO</v>
      </c>
      <c r="C2038" s="3">
        <f t="shared" si="63"/>
        <v>1900</v>
      </c>
      <c r="G2038" s="21"/>
      <c r="J2038" s="21"/>
    </row>
    <row r="2039" spans="1:10" x14ac:dyDescent="0.25">
      <c r="A2039" s="5"/>
      <c r="B2039" s="3" t="str">
        <f t="shared" si="62"/>
        <v>JANEIRO</v>
      </c>
      <c r="C2039" s="3">
        <f t="shared" si="63"/>
        <v>1900</v>
      </c>
      <c r="G2039" s="21"/>
      <c r="J2039" s="21"/>
    </row>
    <row r="2040" spans="1:10" x14ac:dyDescent="0.25">
      <c r="A2040" s="5"/>
      <c r="B2040" s="3" t="str">
        <f t="shared" si="62"/>
        <v>JANEIRO</v>
      </c>
      <c r="C2040" s="3">
        <f t="shared" si="63"/>
        <v>1900</v>
      </c>
      <c r="G2040" s="21"/>
      <c r="J2040" s="21"/>
    </row>
    <row r="2041" spans="1:10" x14ac:dyDescent="0.25">
      <c r="A2041" s="5"/>
      <c r="B2041" s="3" t="str">
        <f t="shared" si="62"/>
        <v>JANEIRO</v>
      </c>
      <c r="C2041" s="3">
        <f t="shared" si="63"/>
        <v>1900</v>
      </c>
      <c r="G2041" s="21"/>
      <c r="J2041" s="21"/>
    </row>
    <row r="2042" spans="1:10" x14ac:dyDescent="0.25">
      <c r="A2042" s="5"/>
      <c r="B2042" s="3" t="str">
        <f t="shared" si="62"/>
        <v>JANEIRO</v>
      </c>
      <c r="C2042" s="3">
        <f t="shared" si="63"/>
        <v>1900</v>
      </c>
      <c r="G2042" s="21"/>
      <c r="J2042" s="21"/>
    </row>
    <row r="2043" spans="1:10" x14ac:dyDescent="0.25">
      <c r="A2043" s="5"/>
      <c r="B2043" s="3" t="str">
        <f t="shared" si="62"/>
        <v>JANEIRO</v>
      </c>
      <c r="C2043" s="3">
        <f t="shared" si="63"/>
        <v>1900</v>
      </c>
      <c r="G2043" s="21"/>
      <c r="J2043" s="21"/>
    </row>
    <row r="2044" spans="1:10" x14ac:dyDescent="0.25">
      <c r="A2044" s="5"/>
      <c r="B2044" s="3" t="str">
        <f t="shared" si="62"/>
        <v>JANEIRO</v>
      </c>
      <c r="C2044" s="3">
        <f t="shared" si="63"/>
        <v>1900</v>
      </c>
      <c r="G2044" s="21"/>
      <c r="J2044" s="21"/>
    </row>
    <row r="2045" spans="1:10" x14ac:dyDescent="0.25">
      <c r="A2045" s="5"/>
      <c r="B2045" s="3" t="str">
        <f t="shared" si="62"/>
        <v>JANEIRO</v>
      </c>
      <c r="C2045" s="3">
        <f t="shared" si="63"/>
        <v>1900</v>
      </c>
      <c r="G2045" s="21"/>
      <c r="J2045" s="21"/>
    </row>
    <row r="2046" spans="1:10" x14ac:dyDescent="0.25">
      <c r="A2046" s="5"/>
      <c r="B2046" s="3" t="str">
        <f t="shared" si="62"/>
        <v>JANEIRO</v>
      </c>
      <c r="C2046" s="3">
        <f t="shared" si="63"/>
        <v>1900</v>
      </c>
      <c r="G2046" s="21"/>
      <c r="J2046" s="21"/>
    </row>
    <row r="2047" spans="1:10" x14ac:dyDescent="0.25">
      <c r="A2047" s="5"/>
      <c r="B2047" s="3" t="str">
        <f t="shared" si="62"/>
        <v>JANEIRO</v>
      </c>
      <c r="C2047" s="3">
        <f t="shared" si="63"/>
        <v>1900</v>
      </c>
      <c r="G2047" s="21"/>
      <c r="J2047" s="21"/>
    </row>
    <row r="2048" spans="1:10" x14ac:dyDescent="0.25">
      <c r="A2048" s="5"/>
      <c r="B2048" s="3" t="str">
        <f t="shared" si="62"/>
        <v>JANEIRO</v>
      </c>
      <c r="C2048" s="3">
        <f t="shared" si="63"/>
        <v>1900</v>
      </c>
      <c r="G2048" s="21"/>
      <c r="J2048" s="21"/>
    </row>
    <row r="2049" spans="1:10" x14ac:dyDescent="0.25">
      <c r="A2049" s="5"/>
      <c r="B2049" s="3" t="str">
        <f t="shared" si="62"/>
        <v>JANEIRO</v>
      </c>
      <c r="C2049" s="3">
        <f t="shared" si="63"/>
        <v>1900</v>
      </c>
      <c r="G2049" s="21"/>
      <c r="J2049" s="21"/>
    </row>
    <row r="2050" spans="1:10" x14ac:dyDescent="0.25">
      <c r="A2050" s="5"/>
      <c r="B2050" s="3" t="str">
        <f t="shared" si="62"/>
        <v>JANEIRO</v>
      </c>
      <c r="C2050" s="3">
        <f t="shared" si="63"/>
        <v>1900</v>
      </c>
      <c r="G2050" s="21"/>
      <c r="J2050" s="21"/>
    </row>
    <row r="2051" spans="1:10" x14ac:dyDescent="0.25">
      <c r="A2051" s="5"/>
      <c r="B2051" s="3" t="str">
        <f t="shared" si="62"/>
        <v>JANEIRO</v>
      </c>
      <c r="C2051" s="3">
        <f t="shared" si="63"/>
        <v>1900</v>
      </c>
      <c r="G2051" s="21"/>
      <c r="J2051" s="21"/>
    </row>
    <row r="2052" spans="1:10" x14ac:dyDescent="0.25">
      <c r="A2052" s="5"/>
      <c r="B2052" s="3" t="str">
        <f t="shared" si="62"/>
        <v>JANEIRO</v>
      </c>
      <c r="C2052" s="3">
        <f t="shared" si="63"/>
        <v>1900</v>
      </c>
      <c r="G2052" s="21"/>
      <c r="J2052" s="21"/>
    </row>
    <row r="2053" spans="1:10" x14ac:dyDescent="0.25">
      <c r="A2053" s="5"/>
      <c r="B2053" s="3" t="str">
        <f t="shared" si="62"/>
        <v>JANEIRO</v>
      </c>
      <c r="C2053" s="3">
        <f t="shared" si="63"/>
        <v>1900</v>
      </c>
      <c r="G2053" s="21"/>
      <c r="J2053" s="21"/>
    </row>
    <row r="2054" spans="1:10" x14ac:dyDescent="0.25">
      <c r="A2054" s="5"/>
      <c r="B2054" s="3" t="str">
        <f t="shared" ref="B2054:B2112" si="64">UPPER(TEXT(A2054, "MMMM"))</f>
        <v>JANEIRO</v>
      </c>
      <c r="C2054" s="3">
        <f t="shared" ref="C2054:C2112" si="65">YEAR(A2054)</f>
        <v>1900</v>
      </c>
      <c r="G2054" s="21"/>
      <c r="J2054" s="21"/>
    </row>
    <row r="2055" spans="1:10" x14ac:dyDescent="0.25">
      <c r="A2055" s="5"/>
      <c r="B2055" s="3" t="str">
        <f t="shared" si="64"/>
        <v>JANEIRO</v>
      </c>
      <c r="C2055" s="3">
        <f t="shared" si="65"/>
        <v>1900</v>
      </c>
      <c r="G2055" s="21"/>
      <c r="J2055" s="21"/>
    </row>
    <row r="2056" spans="1:10" x14ac:dyDescent="0.25">
      <c r="A2056" s="5"/>
      <c r="B2056" s="3" t="str">
        <f t="shared" si="64"/>
        <v>JANEIRO</v>
      </c>
      <c r="C2056" s="3">
        <f t="shared" si="65"/>
        <v>1900</v>
      </c>
      <c r="G2056" s="21"/>
      <c r="J2056" s="21"/>
    </row>
    <row r="2057" spans="1:10" x14ac:dyDescent="0.25">
      <c r="A2057" s="5"/>
      <c r="B2057" s="3" t="str">
        <f t="shared" si="64"/>
        <v>JANEIRO</v>
      </c>
      <c r="C2057" s="3">
        <f t="shared" si="65"/>
        <v>1900</v>
      </c>
      <c r="G2057" s="21"/>
      <c r="J2057" s="21"/>
    </row>
    <row r="2058" spans="1:10" x14ac:dyDescent="0.25">
      <c r="A2058" s="5"/>
      <c r="B2058" s="3" t="str">
        <f t="shared" si="64"/>
        <v>JANEIRO</v>
      </c>
      <c r="C2058" s="3">
        <f t="shared" si="65"/>
        <v>1900</v>
      </c>
      <c r="G2058" s="21"/>
      <c r="J2058" s="21"/>
    </row>
    <row r="2059" spans="1:10" x14ac:dyDescent="0.25">
      <c r="A2059" s="5"/>
      <c r="B2059" s="3" t="str">
        <f t="shared" si="64"/>
        <v>JANEIRO</v>
      </c>
      <c r="C2059" s="3">
        <f t="shared" si="65"/>
        <v>1900</v>
      </c>
      <c r="G2059" s="21"/>
      <c r="J2059" s="21"/>
    </row>
    <row r="2060" spans="1:10" x14ac:dyDescent="0.25">
      <c r="A2060" s="5"/>
      <c r="B2060" s="3" t="str">
        <f t="shared" si="64"/>
        <v>JANEIRO</v>
      </c>
      <c r="C2060" s="3">
        <f t="shared" si="65"/>
        <v>1900</v>
      </c>
      <c r="G2060" s="21"/>
      <c r="J2060" s="21"/>
    </row>
    <row r="2061" spans="1:10" x14ac:dyDescent="0.25">
      <c r="A2061" s="5"/>
      <c r="B2061" s="3" t="str">
        <f t="shared" si="64"/>
        <v>JANEIRO</v>
      </c>
      <c r="C2061" s="3">
        <f t="shared" si="65"/>
        <v>1900</v>
      </c>
      <c r="G2061" s="21"/>
      <c r="J2061" s="21"/>
    </row>
    <row r="2062" spans="1:10" x14ac:dyDescent="0.25">
      <c r="A2062" s="5"/>
      <c r="B2062" s="3" t="str">
        <f t="shared" si="64"/>
        <v>JANEIRO</v>
      </c>
      <c r="C2062" s="3">
        <f t="shared" si="65"/>
        <v>1900</v>
      </c>
      <c r="G2062" s="21"/>
      <c r="J2062" s="21"/>
    </row>
    <row r="2063" spans="1:10" x14ac:dyDescent="0.25">
      <c r="A2063" s="5"/>
      <c r="B2063" s="3" t="str">
        <f t="shared" si="64"/>
        <v>JANEIRO</v>
      </c>
      <c r="C2063" s="3">
        <f t="shared" si="65"/>
        <v>1900</v>
      </c>
      <c r="G2063" s="21"/>
      <c r="J2063" s="21"/>
    </row>
    <row r="2064" spans="1:10" x14ac:dyDescent="0.25">
      <c r="A2064" s="5"/>
      <c r="B2064" s="3" t="str">
        <f t="shared" si="64"/>
        <v>JANEIRO</v>
      </c>
      <c r="C2064" s="3">
        <f t="shared" si="65"/>
        <v>1900</v>
      </c>
      <c r="G2064" s="21"/>
      <c r="J2064" s="21"/>
    </row>
    <row r="2065" spans="1:10" x14ac:dyDescent="0.25">
      <c r="A2065" s="5"/>
      <c r="B2065" s="3" t="str">
        <f t="shared" si="64"/>
        <v>JANEIRO</v>
      </c>
      <c r="C2065" s="3">
        <f t="shared" si="65"/>
        <v>1900</v>
      </c>
      <c r="G2065" s="21"/>
      <c r="J2065" s="21"/>
    </row>
    <row r="2066" spans="1:10" x14ac:dyDescent="0.25">
      <c r="A2066" s="5"/>
      <c r="B2066" s="3" t="str">
        <f t="shared" si="64"/>
        <v>JANEIRO</v>
      </c>
      <c r="C2066" s="3">
        <f t="shared" si="65"/>
        <v>1900</v>
      </c>
      <c r="G2066" s="21"/>
      <c r="J2066" s="21"/>
    </row>
    <row r="2067" spans="1:10" x14ac:dyDescent="0.25">
      <c r="A2067" s="5"/>
      <c r="B2067" s="3" t="str">
        <f t="shared" si="64"/>
        <v>JANEIRO</v>
      </c>
      <c r="C2067" s="3">
        <f t="shared" si="65"/>
        <v>1900</v>
      </c>
      <c r="G2067" s="21"/>
      <c r="J2067" s="21"/>
    </row>
    <row r="2068" spans="1:10" x14ac:dyDescent="0.25">
      <c r="A2068" s="5"/>
      <c r="B2068" s="3" t="str">
        <f t="shared" si="64"/>
        <v>JANEIRO</v>
      </c>
      <c r="C2068" s="3">
        <f t="shared" si="65"/>
        <v>1900</v>
      </c>
      <c r="G2068" s="21"/>
      <c r="J2068" s="21"/>
    </row>
    <row r="2069" spans="1:10" x14ac:dyDescent="0.25">
      <c r="A2069" s="5"/>
      <c r="B2069" s="3" t="str">
        <f t="shared" si="64"/>
        <v>JANEIRO</v>
      </c>
      <c r="C2069" s="3">
        <f t="shared" si="65"/>
        <v>1900</v>
      </c>
      <c r="G2069" s="21"/>
      <c r="J2069" s="21"/>
    </row>
    <row r="2070" spans="1:10" x14ac:dyDescent="0.25">
      <c r="A2070" s="5"/>
      <c r="B2070" s="3" t="str">
        <f t="shared" si="64"/>
        <v>JANEIRO</v>
      </c>
      <c r="C2070" s="3">
        <f t="shared" si="65"/>
        <v>1900</v>
      </c>
      <c r="G2070" s="21"/>
      <c r="J2070" s="21"/>
    </row>
    <row r="2071" spans="1:10" x14ac:dyDescent="0.25">
      <c r="A2071" s="5"/>
      <c r="B2071" s="3" t="str">
        <f t="shared" si="64"/>
        <v>JANEIRO</v>
      </c>
      <c r="C2071" s="3">
        <f t="shared" si="65"/>
        <v>1900</v>
      </c>
      <c r="G2071" s="21"/>
      <c r="J2071" s="21"/>
    </row>
    <row r="2072" spans="1:10" x14ac:dyDescent="0.25">
      <c r="A2072" s="5"/>
      <c r="B2072" s="3" t="str">
        <f t="shared" si="64"/>
        <v>JANEIRO</v>
      </c>
      <c r="C2072" s="3">
        <f t="shared" si="65"/>
        <v>1900</v>
      </c>
      <c r="G2072" s="21"/>
      <c r="J2072" s="21"/>
    </row>
    <row r="2073" spans="1:10" x14ac:dyDescent="0.25">
      <c r="A2073" s="5"/>
      <c r="B2073" s="3" t="str">
        <f t="shared" si="64"/>
        <v>JANEIRO</v>
      </c>
      <c r="C2073" s="3">
        <f t="shared" si="65"/>
        <v>1900</v>
      </c>
      <c r="G2073" s="21"/>
      <c r="J2073" s="21"/>
    </row>
    <row r="2074" spans="1:10" x14ac:dyDescent="0.25">
      <c r="A2074" s="5"/>
      <c r="B2074" s="3" t="str">
        <f t="shared" si="64"/>
        <v>JANEIRO</v>
      </c>
      <c r="C2074" s="3">
        <f t="shared" si="65"/>
        <v>1900</v>
      </c>
      <c r="G2074" s="21"/>
      <c r="J2074" s="21"/>
    </row>
    <row r="2075" spans="1:10" x14ac:dyDescent="0.25">
      <c r="A2075" s="5"/>
      <c r="B2075" s="3" t="str">
        <f t="shared" si="64"/>
        <v>JANEIRO</v>
      </c>
      <c r="C2075" s="3">
        <f t="shared" si="65"/>
        <v>1900</v>
      </c>
      <c r="G2075" s="21"/>
      <c r="J2075" s="21"/>
    </row>
    <row r="2076" spans="1:10" x14ac:dyDescent="0.25">
      <c r="A2076" s="5"/>
      <c r="B2076" s="3" t="str">
        <f t="shared" si="64"/>
        <v>JANEIRO</v>
      </c>
      <c r="C2076" s="3">
        <f t="shared" si="65"/>
        <v>1900</v>
      </c>
      <c r="G2076" s="21"/>
      <c r="J2076" s="21"/>
    </row>
    <row r="2077" spans="1:10" x14ac:dyDescent="0.25">
      <c r="A2077" s="5"/>
      <c r="B2077" s="3" t="str">
        <f t="shared" si="64"/>
        <v>JANEIRO</v>
      </c>
      <c r="C2077" s="3">
        <f t="shared" si="65"/>
        <v>1900</v>
      </c>
      <c r="G2077" s="21"/>
      <c r="J2077" s="21"/>
    </row>
    <row r="2078" spans="1:10" x14ac:dyDescent="0.25">
      <c r="A2078" s="5"/>
      <c r="B2078" s="3" t="str">
        <f t="shared" si="64"/>
        <v>JANEIRO</v>
      </c>
      <c r="C2078" s="3">
        <f t="shared" si="65"/>
        <v>1900</v>
      </c>
      <c r="G2078" s="21"/>
      <c r="J2078" s="21"/>
    </row>
    <row r="2079" spans="1:10" x14ac:dyDescent="0.25">
      <c r="A2079" s="5"/>
      <c r="B2079" s="3" t="str">
        <f t="shared" si="64"/>
        <v>JANEIRO</v>
      </c>
      <c r="C2079" s="3">
        <f t="shared" si="65"/>
        <v>1900</v>
      </c>
      <c r="G2079" s="21"/>
      <c r="J2079" s="21"/>
    </row>
    <row r="2080" spans="1:10" x14ac:dyDescent="0.25">
      <c r="A2080" s="5"/>
      <c r="B2080" s="3" t="str">
        <f t="shared" si="64"/>
        <v>JANEIRO</v>
      </c>
      <c r="C2080" s="3">
        <f t="shared" si="65"/>
        <v>1900</v>
      </c>
      <c r="G2080" s="21"/>
      <c r="J2080" s="21"/>
    </row>
    <row r="2081" spans="1:10" x14ac:dyDescent="0.25">
      <c r="A2081" s="5"/>
      <c r="B2081" s="3" t="str">
        <f t="shared" si="64"/>
        <v>JANEIRO</v>
      </c>
      <c r="C2081" s="3">
        <f t="shared" si="65"/>
        <v>1900</v>
      </c>
      <c r="G2081" s="21"/>
      <c r="J2081" s="21"/>
    </row>
    <row r="2082" spans="1:10" x14ac:dyDescent="0.25">
      <c r="A2082" s="5"/>
      <c r="B2082" s="3" t="str">
        <f t="shared" si="64"/>
        <v>JANEIRO</v>
      </c>
      <c r="C2082" s="3">
        <f t="shared" si="65"/>
        <v>1900</v>
      </c>
      <c r="G2082" s="21"/>
      <c r="J2082" s="21"/>
    </row>
    <row r="2083" spans="1:10" x14ac:dyDescent="0.25">
      <c r="A2083" s="5"/>
      <c r="B2083" s="3" t="str">
        <f t="shared" si="64"/>
        <v>JANEIRO</v>
      </c>
      <c r="C2083" s="3">
        <f t="shared" si="65"/>
        <v>1900</v>
      </c>
      <c r="G2083" s="21"/>
      <c r="J2083" s="21"/>
    </row>
    <row r="2084" spans="1:10" x14ac:dyDescent="0.25">
      <c r="A2084" s="5"/>
      <c r="B2084" s="3" t="str">
        <f t="shared" si="64"/>
        <v>JANEIRO</v>
      </c>
      <c r="C2084" s="3">
        <f t="shared" si="65"/>
        <v>1900</v>
      </c>
      <c r="G2084" s="21"/>
      <c r="J2084" s="21"/>
    </row>
    <row r="2085" spans="1:10" x14ac:dyDescent="0.25">
      <c r="A2085" s="5"/>
      <c r="B2085" s="3" t="str">
        <f t="shared" si="64"/>
        <v>JANEIRO</v>
      </c>
      <c r="C2085" s="3">
        <f t="shared" si="65"/>
        <v>1900</v>
      </c>
      <c r="G2085" s="21"/>
      <c r="J2085" s="21"/>
    </row>
    <row r="2086" spans="1:10" x14ac:dyDescent="0.25">
      <c r="A2086" s="5"/>
      <c r="B2086" s="3" t="str">
        <f t="shared" si="64"/>
        <v>JANEIRO</v>
      </c>
      <c r="C2086" s="3">
        <f t="shared" si="65"/>
        <v>1900</v>
      </c>
      <c r="G2086" s="21"/>
      <c r="J2086" s="21"/>
    </row>
    <row r="2087" spans="1:10" x14ac:dyDescent="0.25">
      <c r="A2087" s="5"/>
      <c r="B2087" s="3" t="str">
        <f t="shared" si="64"/>
        <v>JANEIRO</v>
      </c>
      <c r="C2087" s="3">
        <f t="shared" si="65"/>
        <v>1900</v>
      </c>
      <c r="G2087" s="21"/>
      <c r="J2087" s="21"/>
    </row>
    <row r="2088" spans="1:10" x14ac:dyDescent="0.25">
      <c r="A2088" s="5"/>
      <c r="B2088" s="3" t="str">
        <f t="shared" si="64"/>
        <v>JANEIRO</v>
      </c>
      <c r="C2088" s="3">
        <f t="shared" si="65"/>
        <v>1900</v>
      </c>
      <c r="G2088" s="21"/>
      <c r="J2088" s="21"/>
    </row>
    <row r="2089" spans="1:10" x14ac:dyDescent="0.25">
      <c r="A2089" s="5"/>
      <c r="B2089" s="3" t="str">
        <f t="shared" si="64"/>
        <v>JANEIRO</v>
      </c>
      <c r="C2089" s="3">
        <f t="shared" si="65"/>
        <v>1900</v>
      </c>
      <c r="G2089" s="21"/>
      <c r="J2089" s="21"/>
    </row>
    <row r="2090" spans="1:10" x14ac:dyDescent="0.25">
      <c r="A2090" s="5"/>
      <c r="B2090" s="3" t="str">
        <f t="shared" si="64"/>
        <v>JANEIRO</v>
      </c>
      <c r="C2090" s="3">
        <f t="shared" si="65"/>
        <v>1900</v>
      </c>
      <c r="G2090" s="21"/>
      <c r="J2090" s="21"/>
    </row>
    <row r="2091" spans="1:10" x14ac:dyDescent="0.25">
      <c r="A2091" s="5"/>
      <c r="B2091" s="3" t="str">
        <f t="shared" si="64"/>
        <v>JANEIRO</v>
      </c>
      <c r="C2091" s="3">
        <f t="shared" si="65"/>
        <v>1900</v>
      </c>
      <c r="G2091" s="21"/>
      <c r="J2091" s="21"/>
    </row>
    <row r="2092" spans="1:10" x14ac:dyDescent="0.25">
      <c r="A2092" s="5"/>
      <c r="B2092" s="3" t="str">
        <f t="shared" si="64"/>
        <v>JANEIRO</v>
      </c>
      <c r="C2092" s="3">
        <f t="shared" si="65"/>
        <v>1900</v>
      </c>
      <c r="G2092" s="21"/>
      <c r="J2092" s="21"/>
    </row>
    <row r="2093" spans="1:10" x14ac:dyDescent="0.25">
      <c r="A2093" s="5"/>
      <c r="B2093" s="3" t="str">
        <f t="shared" si="64"/>
        <v>JANEIRO</v>
      </c>
      <c r="C2093" s="3">
        <f t="shared" si="65"/>
        <v>1900</v>
      </c>
      <c r="G2093" s="21"/>
      <c r="J2093" s="21"/>
    </row>
    <row r="2094" spans="1:10" x14ac:dyDescent="0.25">
      <c r="A2094" s="5"/>
      <c r="B2094" s="3" t="str">
        <f t="shared" si="64"/>
        <v>JANEIRO</v>
      </c>
      <c r="C2094" s="3">
        <f t="shared" si="65"/>
        <v>1900</v>
      </c>
      <c r="G2094" s="21"/>
      <c r="J2094" s="21"/>
    </row>
    <row r="2095" spans="1:10" x14ac:dyDescent="0.25">
      <c r="A2095" s="5"/>
      <c r="B2095" s="3" t="str">
        <f t="shared" si="64"/>
        <v>JANEIRO</v>
      </c>
      <c r="C2095" s="3">
        <f t="shared" si="65"/>
        <v>1900</v>
      </c>
      <c r="G2095" s="21"/>
      <c r="J2095" s="21"/>
    </row>
    <row r="2096" spans="1:10" x14ac:dyDescent="0.25">
      <c r="A2096" s="5"/>
      <c r="B2096" s="3" t="str">
        <f t="shared" si="64"/>
        <v>JANEIRO</v>
      </c>
      <c r="C2096" s="3">
        <f t="shared" si="65"/>
        <v>1900</v>
      </c>
      <c r="G2096" s="21"/>
      <c r="J2096" s="21"/>
    </row>
    <row r="2097" spans="1:10" x14ac:dyDescent="0.25">
      <c r="A2097" s="5"/>
      <c r="B2097" s="3" t="str">
        <f t="shared" si="64"/>
        <v>JANEIRO</v>
      </c>
      <c r="C2097" s="3">
        <f t="shared" si="65"/>
        <v>1900</v>
      </c>
      <c r="G2097" s="21"/>
      <c r="J2097" s="21"/>
    </row>
    <row r="2098" spans="1:10" x14ac:dyDescent="0.25">
      <c r="A2098" s="5"/>
      <c r="B2098" s="3" t="str">
        <f t="shared" si="64"/>
        <v>JANEIRO</v>
      </c>
      <c r="C2098" s="3">
        <f t="shared" si="65"/>
        <v>1900</v>
      </c>
      <c r="G2098" s="21"/>
      <c r="J2098" s="21"/>
    </row>
    <row r="2099" spans="1:10" x14ac:dyDescent="0.25">
      <c r="A2099" s="5"/>
      <c r="B2099" s="3" t="str">
        <f t="shared" si="64"/>
        <v>JANEIRO</v>
      </c>
      <c r="C2099" s="3">
        <f t="shared" si="65"/>
        <v>1900</v>
      </c>
      <c r="G2099" s="21"/>
      <c r="J2099" s="21"/>
    </row>
    <row r="2100" spans="1:10" x14ac:dyDescent="0.25">
      <c r="A2100" s="5"/>
      <c r="B2100" s="3" t="str">
        <f t="shared" si="64"/>
        <v>JANEIRO</v>
      </c>
      <c r="C2100" s="3">
        <f t="shared" si="65"/>
        <v>1900</v>
      </c>
      <c r="G2100" s="21"/>
      <c r="J2100" s="21"/>
    </row>
    <row r="2101" spans="1:10" x14ac:dyDescent="0.25">
      <c r="A2101" s="5"/>
      <c r="B2101" s="3" t="str">
        <f t="shared" si="64"/>
        <v>JANEIRO</v>
      </c>
      <c r="C2101" s="3">
        <f t="shared" si="65"/>
        <v>1900</v>
      </c>
      <c r="G2101" s="21"/>
      <c r="J2101" s="21"/>
    </row>
    <row r="2102" spans="1:10" x14ac:dyDescent="0.25">
      <c r="A2102" s="5"/>
      <c r="B2102" s="3" t="str">
        <f t="shared" si="64"/>
        <v>JANEIRO</v>
      </c>
      <c r="C2102" s="3">
        <f t="shared" si="65"/>
        <v>1900</v>
      </c>
      <c r="G2102" s="21"/>
      <c r="J2102" s="21"/>
    </row>
    <row r="2103" spans="1:10" x14ac:dyDescent="0.25">
      <c r="A2103" s="5"/>
      <c r="B2103" s="3" t="str">
        <f t="shared" si="64"/>
        <v>JANEIRO</v>
      </c>
      <c r="C2103" s="3">
        <f t="shared" si="65"/>
        <v>1900</v>
      </c>
      <c r="G2103" s="21"/>
      <c r="J2103" s="21"/>
    </row>
    <row r="2104" spans="1:10" x14ac:dyDescent="0.25">
      <c r="A2104" s="5"/>
      <c r="B2104" s="3" t="str">
        <f t="shared" si="64"/>
        <v>JANEIRO</v>
      </c>
      <c r="C2104" s="3">
        <f t="shared" si="65"/>
        <v>1900</v>
      </c>
      <c r="G2104" s="21"/>
      <c r="J2104" s="21"/>
    </row>
    <row r="2105" spans="1:10" x14ac:dyDescent="0.25">
      <c r="A2105" s="5"/>
      <c r="B2105" s="3" t="str">
        <f t="shared" si="64"/>
        <v>JANEIRO</v>
      </c>
      <c r="C2105" s="3">
        <f t="shared" si="65"/>
        <v>1900</v>
      </c>
      <c r="G2105" s="21"/>
      <c r="J2105" s="21"/>
    </row>
    <row r="2106" spans="1:10" x14ac:dyDescent="0.25">
      <c r="A2106" s="5"/>
      <c r="B2106" s="3" t="str">
        <f t="shared" si="64"/>
        <v>JANEIRO</v>
      </c>
      <c r="C2106" s="3">
        <f t="shared" si="65"/>
        <v>1900</v>
      </c>
      <c r="G2106" s="21"/>
      <c r="J2106" s="21"/>
    </row>
    <row r="2107" spans="1:10" x14ac:dyDescent="0.25">
      <c r="A2107" s="5"/>
      <c r="B2107" s="3" t="str">
        <f t="shared" si="64"/>
        <v>JANEIRO</v>
      </c>
      <c r="C2107" s="3">
        <f t="shared" si="65"/>
        <v>1900</v>
      </c>
      <c r="G2107" s="21"/>
      <c r="J2107" s="21"/>
    </row>
    <row r="2108" spans="1:10" x14ac:dyDescent="0.25">
      <c r="A2108" s="5"/>
      <c r="B2108" s="3" t="str">
        <f t="shared" si="64"/>
        <v>JANEIRO</v>
      </c>
      <c r="C2108" s="3">
        <f t="shared" si="65"/>
        <v>1900</v>
      </c>
      <c r="G2108" s="21"/>
      <c r="J2108" s="21"/>
    </row>
    <row r="2109" spans="1:10" x14ac:dyDescent="0.25">
      <c r="A2109" s="5"/>
      <c r="B2109" s="3" t="str">
        <f t="shared" si="64"/>
        <v>JANEIRO</v>
      </c>
      <c r="C2109" s="3">
        <f t="shared" si="65"/>
        <v>1900</v>
      </c>
      <c r="G2109" s="21"/>
      <c r="J2109" s="21"/>
    </row>
    <row r="2110" spans="1:10" x14ac:dyDescent="0.25">
      <c r="A2110" s="5"/>
      <c r="B2110" s="3" t="str">
        <f t="shared" si="64"/>
        <v>JANEIRO</v>
      </c>
      <c r="C2110" s="3">
        <f t="shared" si="65"/>
        <v>1900</v>
      </c>
      <c r="G2110" s="21"/>
      <c r="J2110" s="21"/>
    </row>
    <row r="2111" spans="1:10" x14ac:dyDescent="0.25">
      <c r="A2111" s="5"/>
      <c r="B2111" s="3" t="str">
        <f t="shared" si="64"/>
        <v>JANEIRO</v>
      </c>
      <c r="C2111" s="3">
        <f t="shared" si="65"/>
        <v>1900</v>
      </c>
      <c r="G2111" s="21"/>
      <c r="J2111" s="21"/>
    </row>
    <row r="2112" spans="1:10" x14ac:dyDescent="0.25">
      <c r="A2112" s="5"/>
      <c r="B2112" s="3" t="str">
        <f t="shared" si="64"/>
        <v>JANEIRO</v>
      </c>
      <c r="C2112" s="3">
        <f t="shared" si="65"/>
        <v>1900</v>
      </c>
      <c r="G2112" s="21"/>
      <c r="J2112" s="21"/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H4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B8E604-AE08-47B2-82D2-4F0FA3775840}">
          <x14:formula1>
            <xm:f>Controles!$A$5:$A$9</xm:f>
          </x14:formula1>
          <xm:sqref>H5:H2112</xm:sqref>
        </x14:dataValidation>
        <x14:dataValidation type="list" allowBlank="1" showInputMessage="1" showErrorMessage="1" xr:uid="{A0480E11-9245-4E6C-AB96-45B9D6CA6508}">
          <x14:formula1>
            <xm:f>Controles!$B$5:$B$8</xm:f>
          </x14:formula1>
          <xm:sqref>I5:I2112</xm:sqref>
        </x14:dataValidation>
        <x14:dataValidation type="list" allowBlank="1" showInputMessage="1" showErrorMessage="1" xr:uid="{B007B330-5BA1-4CBC-8605-90C01C63D8F4}">
          <x14:formula1>
            <xm:f>Controles!$D$5:$D$31</xm:f>
          </x14:formula1>
          <xm:sqref>K5:K2112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B010-2617-432F-88D3-14022E3C20E0}">
  <dimension ref="A4:B17"/>
  <sheetViews>
    <sheetView topLeftCell="A16" workbookViewId="0">
      <selection activeCell="B28" sqref="B28"/>
    </sheetView>
  </sheetViews>
  <sheetFormatPr defaultRowHeight="15" x14ac:dyDescent="0.25"/>
  <cols>
    <col min="1" max="1" width="24" bestFit="1" customWidth="1"/>
    <col min="2" max="2" width="9.28515625" bestFit="1" customWidth="1"/>
    <col min="3" max="3" width="10.7109375" bestFit="1" customWidth="1"/>
    <col min="4" max="4" width="10" bestFit="1" customWidth="1"/>
    <col min="5" max="5" width="7" bestFit="1" customWidth="1"/>
    <col min="6" max="6" width="10.7109375" bestFit="1" customWidth="1"/>
  </cols>
  <sheetData>
    <row r="4" spans="1:2" x14ac:dyDescent="0.25">
      <c r="A4" s="4" t="s">
        <v>45</v>
      </c>
    </row>
    <row r="5" spans="1:2" x14ac:dyDescent="0.25">
      <c r="A5" s="22">
        <v>6456.7200000000021</v>
      </c>
    </row>
    <row r="6" spans="1:2" x14ac:dyDescent="0.25">
      <c r="A6" s="24" t="s">
        <v>9</v>
      </c>
      <c r="B6" s="24" t="s">
        <v>99</v>
      </c>
    </row>
    <row r="7" spans="1:2" x14ac:dyDescent="0.25">
      <c r="A7" s="24"/>
      <c r="B7" s="24"/>
    </row>
    <row r="8" spans="1:2" x14ac:dyDescent="0.25">
      <c r="A8" s="25" t="s">
        <v>45</v>
      </c>
      <c r="B8" s="24"/>
    </row>
    <row r="9" spans="1:2" x14ac:dyDescent="0.25">
      <c r="A9" s="26">
        <v>5707.7600000000011</v>
      </c>
      <c r="B9" s="24"/>
    </row>
    <row r="10" spans="1:2" x14ac:dyDescent="0.25">
      <c r="A10" s="27" t="s">
        <v>9</v>
      </c>
      <c r="B10" s="27" t="s">
        <v>10</v>
      </c>
    </row>
    <row r="11" spans="1:2" x14ac:dyDescent="0.25">
      <c r="A11" s="27"/>
      <c r="B11" s="27"/>
    </row>
    <row r="12" spans="1:2" x14ac:dyDescent="0.25">
      <c r="A12" s="28" t="s">
        <v>45</v>
      </c>
      <c r="B12" s="27"/>
    </row>
    <row r="13" spans="1:2" x14ac:dyDescent="0.25">
      <c r="A13" s="29">
        <v>748.96</v>
      </c>
      <c r="B13" s="27"/>
    </row>
    <row r="14" spans="1:2" x14ac:dyDescent="0.25">
      <c r="A14" s="30" t="s">
        <v>9</v>
      </c>
      <c r="B14" s="30" t="s">
        <v>99</v>
      </c>
    </row>
    <row r="15" spans="1:2" x14ac:dyDescent="0.25">
      <c r="A15" s="30"/>
      <c r="B15" s="30"/>
    </row>
    <row r="16" spans="1:2" x14ac:dyDescent="0.25">
      <c r="A16" s="31" t="s">
        <v>45</v>
      </c>
      <c r="B16" s="30"/>
    </row>
    <row r="17" spans="1:2" x14ac:dyDescent="0.25">
      <c r="A17" s="32">
        <v>5707.7600000000011</v>
      </c>
      <c r="B17" s="3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2215-E35E-401F-86B7-AC5F37203893}">
  <dimension ref="A1:D35"/>
  <sheetViews>
    <sheetView workbookViewId="0">
      <selection activeCell="B8" sqref="B8"/>
    </sheetView>
  </sheetViews>
  <sheetFormatPr defaultRowHeight="15" x14ac:dyDescent="0.25"/>
  <cols>
    <col min="1" max="1" width="25.7109375" style="1" bestFit="1" customWidth="1"/>
    <col min="2" max="2" width="17.42578125" style="1" bestFit="1" customWidth="1"/>
    <col min="3" max="3" width="15.7109375" style="1" customWidth="1"/>
    <col min="4" max="4" width="22.85546875" style="1" bestFit="1" customWidth="1"/>
  </cols>
  <sheetData>
    <row r="1" spans="1:4" x14ac:dyDescent="0.25">
      <c r="A1" s="38" t="s">
        <v>44</v>
      </c>
      <c r="B1" s="39"/>
      <c r="C1" s="39"/>
      <c r="D1" s="40"/>
    </row>
    <row r="2" spans="1:4" x14ac:dyDescent="0.25">
      <c r="A2" s="41"/>
      <c r="B2" s="42"/>
      <c r="C2" s="42"/>
      <c r="D2" s="43"/>
    </row>
    <row r="3" spans="1:4" ht="15.75" thickBot="1" x14ac:dyDescent="0.3">
      <c r="A3" s="44"/>
      <c r="B3" s="45"/>
      <c r="C3" s="45"/>
      <c r="D3" s="46"/>
    </row>
    <row r="4" spans="1:4" ht="15.75" thickBot="1" x14ac:dyDescent="0.3">
      <c r="A4" s="10" t="s">
        <v>9</v>
      </c>
      <c r="B4" s="10" t="s">
        <v>7</v>
      </c>
      <c r="C4" s="10" t="s">
        <v>8</v>
      </c>
      <c r="D4" s="10" t="s">
        <v>2</v>
      </c>
    </row>
    <row r="5" spans="1:4" x14ac:dyDescent="0.25">
      <c r="A5" s="11" t="s">
        <v>11</v>
      </c>
      <c r="B5" s="12" t="s">
        <v>49</v>
      </c>
      <c r="C5" s="13"/>
      <c r="D5" s="14" t="s">
        <v>16</v>
      </c>
    </row>
    <row r="6" spans="1:4" x14ac:dyDescent="0.25">
      <c r="A6" s="15" t="s">
        <v>10</v>
      </c>
      <c r="B6" s="9" t="s">
        <v>14</v>
      </c>
      <c r="C6" s="8"/>
      <c r="D6" s="16" t="s">
        <v>17</v>
      </c>
    </row>
    <row r="7" spans="1:4" x14ac:dyDescent="0.25">
      <c r="A7" s="15" t="s">
        <v>12</v>
      </c>
      <c r="B7" s="9" t="s">
        <v>50</v>
      </c>
      <c r="C7" s="8"/>
      <c r="D7" s="16" t="s">
        <v>18</v>
      </c>
    </row>
    <row r="8" spans="1:4" x14ac:dyDescent="0.25">
      <c r="A8" s="15" t="s">
        <v>13</v>
      </c>
      <c r="B8" s="9" t="s">
        <v>15</v>
      </c>
      <c r="C8" s="8"/>
      <c r="D8" s="16" t="s">
        <v>19</v>
      </c>
    </row>
    <row r="9" spans="1:4" x14ac:dyDescent="0.25">
      <c r="A9" s="15"/>
      <c r="B9" s="8"/>
      <c r="C9" s="8"/>
      <c r="D9" s="16" t="s">
        <v>20</v>
      </c>
    </row>
    <row r="10" spans="1:4" x14ac:dyDescent="0.25">
      <c r="A10" s="15"/>
      <c r="B10" s="8"/>
      <c r="C10" s="8"/>
      <c r="D10" s="16" t="s">
        <v>21</v>
      </c>
    </row>
    <row r="11" spans="1:4" x14ac:dyDescent="0.25">
      <c r="A11" s="15"/>
      <c r="B11" s="8"/>
      <c r="C11" s="8"/>
      <c r="D11" s="16" t="s">
        <v>22</v>
      </c>
    </row>
    <row r="12" spans="1:4" x14ac:dyDescent="0.25">
      <c r="A12" s="15"/>
      <c r="B12" s="8"/>
      <c r="C12" s="8"/>
      <c r="D12" s="16" t="s">
        <v>23</v>
      </c>
    </row>
    <row r="13" spans="1:4" x14ac:dyDescent="0.25">
      <c r="A13" s="15"/>
      <c r="B13" s="8"/>
      <c r="C13" s="8"/>
      <c r="D13" s="16" t="s">
        <v>24</v>
      </c>
    </row>
    <row r="14" spans="1:4" x14ac:dyDescent="0.25">
      <c r="A14" s="15"/>
      <c r="B14" s="8"/>
      <c r="C14" s="8"/>
      <c r="D14" s="16" t="s">
        <v>25</v>
      </c>
    </row>
    <row r="15" spans="1:4" x14ac:dyDescent="0.25">
      <c r="A15" s="15"/>
      <c r="B15" s="8"/>
      <c r="C15" s="8"/>
      <c r="D15" s="16" t="s">
        <v>26</v>
      </c>
    </row>
    <row r="16" spans="1:4" x14ac:dyDescent="0.25">
      <c r="A16" s="15"/>
      <c r="B16" s="8"/>
      <c r="C16" s="8"/>
      <c r="D16" s="16" t="s">
        <v>27</v>
      </c>
    </row>
    <row r="17" spans="1:4" x14ac:dyDescent="0.25">
      <c r="A17" s="15"/>
      <c r="B17" s="8"/>
      <c r="C17" s="8"/>
      <c r="D17" s="16" t="s">
        <v>28</v>
      </c>
    </row>
    <row r="18" spans="1:4" x14ac:dyDescent="0.25">
      <c r="A18" s="15"/>
      <c r="B18" s="8"/>
      <c r="C18" s="8"/>
      <c r="D18" s="16" t="s">
        <v>29</v>
      </c>
    </row>
    <row r="19" spans="1:4" x14ac:dyDescent="0.25">
      <c r="A19" s="15"/>
      <c r="B19" s="8"/>
      <c r="C19" s="8"/>
      <c r="D19" s="17" t="s">
        <v>30</v>
      </c>
    </row>
    <row r="20" spans="1:4" x14ac:dyDescent="0.25">
      <c r="A20" s="15"/>
      <c r="B20" s="8"/>
      <c r="C20" s="8"/>
      <c r="D20" s="17" t="s">
        <v>31</v>
      </c>
    </row>
    <row r="21" spans="1:4" x14ac:dyDescent="0.25">
      <c r="A21" s="15"/>
      <c r="B21" s="8"/>
      <c r="C21" s="8"/>
      <c r="D21" s="17" t="s">
        <v>32</v>
      </c>
    </row>
    <row r="22" spans="1:4" x14ac:dyDescent="0.25">
      <c r="A22" s="15"/>
      <c r="B22" s="8"/>
      <c r="C22" s="8"/>
      <c r="D22" s="17" t="s">
        <v>33</v>
      </c>
    </row>
    <row r="23" spans="1:4" x14ac:dyDescent="0.25">
      <c r="A23" s="15"/>
      <c r="B23" s="8"/>
      <c r="C23" s="8"/>
      <c r="D23" s="17" t="s">
        <v>34</v>
      </c>
    </row>
    <row r="24" spans="1:4" x14ac:dyDescent="0.25">
      <c r="A24" s="15"/>
      <c r="B24" s="8"/>
      <c r="C24" s="8"/>
      <c r="D24" s="17" t="s">
        <v>35</v>
      </c>
    </row>
    <row r="25" spans="1:4" x14ac:dyDescent="0.25">
      <c r="A25" s="15"/>
      <c r="B25" s="8"/>
      <c r="C25" s="8"/>
      <c r="D25" s="17" t="s">
        <v>36</v>
      </c>
    </row>
    <row r="26" spans="1:4" x14ac:dyDescent="0.25">
      <c r="A26" s="15"/>
      <c r="B26" s="8"/>
      <c r="C26" s="8"/>
      <c r="D26" s="17" t="s">
        <v>37</v>
      </c>
    </row>
    <row r="27" spans="1:4" x14ac:dyDescent="0.25">
      <c r="A27" s="15"/>
      <c r="B27" s="8"/>
      <c r="C27" s="8"/>
      <c r="D27" s="17" t="s">
        <v>38</v>
      </c>
    </row>
    <row r="28" spans="1:4" x14ac:dyDescent="0.25">
      <c r="A28" s="15"/>
      <c r="B28" s="8"/>
      <c r="C28" s="8"/>
      <c r="D28" s="17" t="s">
        <v>39</v>
      </c>
    </row>
    <row r="29" spans="1:4" x14ac:dyDescent="0.25">
      <c r="A29" s="15"/>
      <c r="B29" s="8"/>
      <c r="C29" s="8"/>
      <c r="D29" s="17" t="s">
        <v>40</v>
      </c>
    </row>
    <row r="30" spans="1:4" x14ac:dyDescent="0.25">
      <c r="A30" s="15"/>
      <c r="B30" s="8"/>
      <c r="C30" s="8"/>
      <c r="D30" s="17" t="s">
        <v>41</v>
      </c>
    </row>
    <row r="31" spans="1:4" ht="15.75" thickBot="1" x14ac:dyDescent="0.3">
      <c r="A31" s="18"/>
      <c r="B31" s="19"/>
      <c r="C31" s="19"/>
      <c r="D31" s="20" t="s">
        <v>42</v>
      </c>
    </row>
    <row r="32" spans="1:4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</sheetData>
  <mergeCells count="1">
    <mergeCell ref="A1:D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FD3B-CE70-4B1D-BE5D-A8BD65D59272}">
  <dimension ref="A1:D6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24" bestFit="1" customWidth="1"/>
  </cols>
  <sheetData>
    <row r="1" spans="1:4" x14ac:dyDescent="0.25">
      <c r="A1" s="23" t="s">
        <v>47</v>
      </c>
      <c r="B1" t="s">
        <v>45</v>
      </c>
    </row>
    <row r="2" spans="1:4" x14ac:dyDescent="0.25">
      <c r="A2" s="2" t="s">
        <v>48</v>
      </c>
      <c r="B2" s="33">
        <v>6456.7200000000021</v>
      </c>
      <c r="D2" s="33">
        <f>B2/1000</f>
        <v>6.4567200000000025</v>
      </c>
    </row>
    <row r="3" spans="1:4" x14ac:dyDescent="0.25">
      <c r="A3" s="2" t="s">
        <v>46</v>
      </c>
      <c r="B3" s="33">
        <v>6456.7200000000021</v>
      </c>
      <c r="D3" s="33">
        <f t="shared" ref="D3:D6" si="0">B3/1000</f>
        <v>6.4567200000000025</v>
      </c>
    </row>
    <row r="4" spans="1:4" x14ac:dyDescent="0.25">
      <c r="D4" s="33">
        <f t="shared" si="0"/>
        <v>0</v>
      </c>
    </row>
    <row r="5" spans="1:4" x14ac:dyDescent="0.25">
      <c r="D5" s="33">
        <f t="shared" si="0"/>
        <v>0</v>
      </c>
    </row>
    <row r="6" spans="1:4" x14ac:dyDescent="0.25">
      <c r="D6" s="33">
        <f t="shared" si="0"/>
        <v>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87F9-8C40-4F7B-9870-08051284E73B}">
  <dimension ref="A2:B5"/>
  <sheetViews>
    <sheetView workbookViewId="0">
      <selection activeCell="M8" sqref="M8"/>
    </sheetView>
  </sheetViews>
  <sheetFormatPr defaultRowHeight="15" x14ac:dyDescent="0.25"/>
  <cols>
    <col min="1" max="1" width="18" bestFit="1" customWidth="1"/>
    <col min="2" max="2" width="19.28515625" bestFit="1" customWidth="1"/>
  </cols>
  <sheetData>
    <row r="2" spans="1:2" x14ac:dyDescent="0.25">
      <c r="A2" s="23" t="s">
        <v>47</v>
      </c>
      <c r="B2" t="s">
        <v>51</v>
      </c>
    </row>
    <row r="3" spans="1:2" x14ac:dyDescent="0.25">
      <c r="A3" s="2" t="s">
        <v>99</v>
      </c>
      <c r="B3" s="22"/>
    </row>
    <row r="4" spans="1:2" x14ac:dyDescent="0.25">
      <c r="A4" s="2" t="s">
        <v>34</v>
      </c>
      <c r="B4" s="22">
        <v>12</v>
      </c>
    </row>
    <row r="5" spans="1:2" x14ac:dyDescent="0.25">
      <c r="A5" s="2" t="s">
        <v>46</v>
      </c>
      <c r="B5" s="22">
        <v>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85A6-E147-4AE8-BCE9-5676BB352295}">
  <dimension ref="A3:B5"/>
  <sheetViews>
    <sheetView topLeftCell="A3" workbookViewId="0">
      <selection activeCell="M15" sqref="M15"/>
    </sheetView>
  </sheetViews>
  <sheetFormatPr defaultRowHeight="15" x14ac:dyDescent="0.25"/>
  <cols>
    <col min="1" max="1" width="18" bestFit="1" customWidth="1"/>
    <col min="2" max="2" width="24" bestFit="1" customWidth="1"/>
  </cols>
  <sheetData>
    <row r="3" spans="1:2" x14ac:dyDescent="0.25">
      <c r="A3" s="23" t="s">
        <v>47</v>
      </c>
      <c r="B3" t="s">
        <v>45</v>
      </c>
    </row>
    <row r="4" spans="1:2" x14ac:dyDescent="0.25">
      <c r="A4" s="2" t="s">
        <v>48</v>
      </c>
      <c r="B4" s="22">
        <v>6456.7200000000021</v>
      </c>
    </row>
    <row r="5" spans="1:2" x14ac:dyDescent="0.25">
      <c r="A5" s="2" t="s">
        <v>46</v>
      </c>
      <c r="B5" s="22">
        <v>6456.7200000000021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15F4-4E76-49F3-BE14-F3468B29AE92}">
  <dimension ref="A2:B5"/>
  <sheetViews>
    <sheetView workbookViewId="0">
      <selection activeCell="B10" sqref="B10"/>
    </sheetView>
  </sheetViews>
  <sheetFormatPr defaultRowHeight="15" x14ac:dyDescent="0.25"/>
  <cols>
    <col min="1" max="1" width="19.28515625" bestFit="1" customWidth="1"/>
    <col min="2" max="3" width="24" bestFit="1" customWidth="1"/>
  </cols>
  <sheetData>
    <row r="2" spans="1:2" x14ac:dyDescent="0.25">
      <c r="A2" s="23" t="s">
        <v>47</v>
      </c>
      <c r="B2" t="s">
        <v>45</v>
      </c>
    </row>
    <row r="3" spans="1:2" x14ac:dyDescent="0.25">
      <c r="A3" s="2" t="s">
        <v>10</v>
      </c>
      <c r="B3" s="22">
        <v>748.96</v>
      </c>
    </row>
    <row r="4" spans="1:2" x14ac:dyDescent="0.25">
      <c r="A4" s="2" t="s">
        <v>99</v>
      </c>
      <c r="B4" s="22">
        <v>5707.7600000000011</v>
      </c>
    </row>
    <row r="5" spans="1:2" x14ac:dyDescent="0.25">
      <c r="A5" s="2" t="s">
        <v>46</v>
      </c>
      <c r="B5" s="22">
        <v>6456.7200000000012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0 8 a e f f 4 - 2 9 c 0 - 4 f a 4 - b 1 f f - b c 3 7 c 3 3 e e 8 6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 - 2 2 . 9 5 1 5 7 2 6 4 6 1 5 5 4 5 9 < / L a t i t u d e > < L o n g i t u d e > - 4 3 . 1 9 6 7 4 3 0 1 1 4 7 4 6 0 9 < / L o n g i t u d e > < R o t a t i o n > 0 < / R o t a t i o n > < P i v o t A n g l e > - 0 . 1 1 5 2 0 1 8 2 9 9 0 6 4 3 8 8 6 < / P i v o t A n g l e > < D i s t a n c e > 0 . 8 5 9 1 1 6 1 1 1 6 2 3 9 6 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k N S U R B V H h e 7 X 1 Z c B t J m t 6 P i w A B X u B N i q L U U u u i b n X r a P b d u z O e c f i I s M P h i f C + 2 k + O 2 E c 7 w j G x M 7 u x j n H Y D w 7 H + t U P f n C E Y 7 0 b 0 4 7 Z y 9 s z r Z Z a B y V S a t 2 i K N 4 3 A R I E L 9 y A 8 8 u q B A r F K h A F o E A J q g 9 M V m V W A S h U 5 Z f / n 3 / + + a f t r 2 4 N Z 8 g g r p 0 + Q Y 5 0 h D b T j f R o z k H p d J o + P h w l t z N N m Y z 0 c W I L K P d 3 d n Z o b G y c F h b m 6 f M v P q d 6 j 0 c + U j 4 + / u M h + u b f X 6 b 6 O r t c I g F f / 3 T J R b 1 N K W r 1 p n i Z z W b j 2 0 o j z j 6 + z i H t 4 7 6 k U k l y u e q k g j I R W g u S v 7 V d z u U Q j 8 W o z u 2 W c 4 U R T 8 T J 6 X B S Y N t B k y E X R W J 2 S h m u A W 8 u C j 1 X 5 T G x j + 2 p r i S 1 u r f I 5 / W y Z + U i u 8 N B g d V 1 G n k 9 x 8 8 x A s O E 6 m z r p B Z W P y Z 2 + i i Z S v F K 4 7 C l 6 b M j E X 4 c 5 N E j E 7 C w s E C p Z J L a O 9 r J 4 6 m X S 8 3 H T t x G 0 y E n H W 7 e Z i S u T A X X w 8 s V F 3 U z 8 q Z 3 A p S I x a m z u 5 u S y Q Q 5 n a 6 S i Z x I J P j D 1 g L u p 8 P p l H P 6 S K f R m N j I b t / d 4 O C y N q J 2 G p 6 r Y + f J B 9 5 S G C G V y J / r Z Q 1 f I k i d n R 3 k Y I R K s b r 9 d G K e l t a 3 + P F i w e 4 s P r C 4 Z L c 7 K O n q p X E F m U C Y 8 7 2 x L J E K k S k S i d D o y 1 d 0 s L + / q m Q C 7 O w n H G 4 K m 0 4 m 4 G R n g l o 8 a W p t b a M 2 1 n D g o U F K p V P l 1 N T 8 e 6 m E T U U Q P c T j i V 1 k A k Q d a 2 L X 3 O U J 0 L / 7 n 9 9 K B W 8 p 1 P V O C X X 9 F O n x g p O 2 y U 8 v X r z g Z A K p j v a 0 M W k O d S O f B 4 W S X a N M N / m 6 L l B 4 x 5 Y l k k h 4 E G q g X A 0 3 U 0 s a G x t 4 a 1 t N L G 4 4 K J G 2 8 Z t U T e A e K C u w J C F K A y e k j u j A d 6 R Z J S i E a D T C G j E P b W 6 E K R w O 0 U Z 4 X T 6 S j 9 N 9 j f S r P / h c z r 1 b G A 1 6 a D q Y 5 v c Z y e f z 0 q f n j m l y Q S + h 4 d Y q 3 5 X 8 f Z e I q e q U Z p V E f C E q z E B X H D W H n a F N I i X w 4 P s O 9 u l W D L P g c 2 d o e 3 W W 6 u q K 6 2 d U C h K h c i R 2 6 q h s W s A 9 i s d j t L W 1 S W u r Q Q o s L 2 l K F w H c e a i V W s B 1 u N 2 s s k x P U G N T M 2 v U W G J b g W 3 2 H U n W y C W Z 6 o h z D 7 e 9 5 T o f Q 6 G 6 q D w m 9 r H l + 2 3 n 6 T c / J G g x j F p P N D M 1 S T + + c l 6 T E 1 q p K F 3 B 2 9 x F O z t 4 Y D n 2 4 s s 9 z j R 1 N y b 5 O V o X q U a E 9 W P W w 1 u s Y h t X u 7 Q / s T g 0 u d O s H 9 M j 5 8 w H f n 8 8 F i 1 Z O u H 9 O B 8 N Q E N D I 7 W 2 t V N H V 7 d 8 V B u Q v l u b m 3 I u H / F 4 n K u d h w 4 d 4 X l c 1 8 b G B s W i U a a G 7 5 C P f Q f I 7 m T 9 M J x 3 t C 2 u + w z f J u A 3 6 P 0 K 5 e 8 T + / x 8 l u o 8 P n o 0 7 6 A 7 k w 5 2 z / q 5 j e B w T w c / Z y + w J 6 7 F M 0 W y s V P c B 5 h e K b W a 4 k s d t g w N H o 6 y c 7 Q v L s 0 2 U L V e L D t p L O C k 4 J a d P f Q M 0 0 n 5 Y U O Y X n P S T G j v T r c e 1 k N r B V v 3 S m O b V e w 6 J h G U W A + F s h 1 g P e D e Q R X D e T B g G E G U 9 U / x n v B 6 i F v 9 l N B q w J q b m 8 n N V M D 6 e q 9 c k g P u F f p R O 7 H q q u a m Q F E 3 1 d C q t 9 i K F I 7 Y 6 O a k l 1 6 y f t X 7 T L O S t A 0 V P 1 T J 9 t d 3 H u h / I 0 N j 9 w X W i t m Y d E r x z h q + C I z 9 / G g 0 + 8 W J R J y R L U P L 2 / W U Z h / a y C R C q z d f b c B 5 M J n j 4 a I l N I J o 0 s a k Y c H L 1 A U a g W q S C c B v 1 S I P J I W e d N 7 Z 3 i K v r 0 H O l Q b R m R a I M S n J L o V B U v k A q H Y O 1 q q t B Y P U 1 t G p e Z 0 J d p 1 L O / U 0 u m K M 1 G 8 y C j V m y m P Y F 3 n U G + y 7 2 P 3 6 s C t A G b e f 7 j 9 / z o / p o W B N c z d 2 s 4 c C I 4 T U b x I E 8 t A 2 b W 9 v 8 w c 2 P D x C r 1 9 P 0 N D Q f W r 3 b N M h f z K P T H j f 6 7 H X t L q 6 S l N T M 4 b J B J R K J g A q T b W B v o 8 W Q K b w + j q / J + i 3 C K D v U u / 1 y b n S o a 4 0 I B E M E b C o i o r i Y t e A l j Y W j f A 8 D E T r o V V a Z Q R D f w 3 X h n O G X y 2 y x r F 2 g H q r B / U x k R f 1 P Z l K 0 6 1 x 1 r 1 q s F N P 8 2 6 J r k R h o 0 R d D 3 v Y m a x k 4 h 8 e D d P G x H W 6 f 3 + Y F h c W a W D g F H s Q W / T B B x f p 3 r 3 7 t L K y k j 3 3 u + 9 u U i A Q o E O H D 1 E w u E q d n b s H J c 1 E J g N L T X m t v l H g d x c a y G 1 u a W G V N s X 7 L Q K Q K m o y G M H y 4 g K T P H F D k v h A / 2 H e h 8 J 7 W v x t 1 N b e z v t r 4 j N + 9 V c T F K 0 F l U 8 B P J u 9 I M 4 R d V g k p 7 e d R m Z s 1 N f 3 P i M N a 5 z Y O Z r p b + 4 8 1 P y W x p 4 L s i F C G m 8 S a b B v j V c I w M t a 1 R R j b 2 h t j T 2 Q N t 7 a P X 7 8 h B G n k 7 e 6 h x m R g M n J K f L 7 W 6 i x s b G q p m v c C J i J m 5 p b 5 B L z s b W 5 Q Q 2 N T X J O G 7 i P o u J K 5 u z S x u S g J q K x g 5 e E U O k E g q w h 8 / q 8 7 B 6 w x + z y k p M 1 n e 4 i J T 0 G e O / P 1 r H 3 y g U 1 h E I N l / I Y 9 k U e z 0 o k r 9 t B 7 3 l m 6 P n C G j + m h u Y 4 V O e R 8 9 x E D r I I I q F y f n I k x j q x 9 Z x I S M D k 5 C Q n E 4 C R f J C o t 7 e H 3 n v v M C / D + 3 w + H 0 1 M T F a V T E A 5 r X 4 p g G m 7 G D L h n g j s N X 6 k h 2 2 m F d R 7 v d z 8 n b B 5 a W F u l p c v L s x x k r V 3 d P B n h L G U 4 G a K n k 8 y t W 7 H z t X R Q m o w j B u N H l y j X F B j U N 5 7 N Z T H s C / y 2 A o e R O J p G o v 0 s 3 4 V a x B V v E H S 1 B E 2 N q B b 5 / e b j n X E y e 3 I 1 6 o h k W B W V K K t r Y 0 T R 1 x M I B B k Z J r Y d V 4 1 g G u A d I K V z 2 y g o n b s Y d o G 0 M q F W H 9 S o N D Y F O 7 / 1 t Y G I 0 i S S 7 5 w K D c g m 3 Y 1 U Y Y 9 v l j S R l N r D n L U N 3 G D Q 0 9 v 3 6 6 G 6 1 C b g 8 4 c a W U s X O K m e F j 2 Q D p 8 L u 5 R h K k i k H a A h z W Y j + d r x x i h B V E 3 t a A + h r w y 4 Z m g G 0 Q N Z z Q b 7 F 2 E a u 6 9 w N 6 Q a 0 m R g P 4 W q S U V e W B j Y 7 O g k Q F W P Y / H T e f O n e N E q z a U H X + z A X + 6 Y t H O V G L c X w 7 9 Z 8 v J V + f y M I I 4 u e R r 9 v t 5 A 3 F n y k 3 h i J 2 e L 7 t o I 2 a n M 9 0 J 6 m p r L k h O F + M Y r H o g T o y p H y A d P h e V A p I O F s a f / 5 8 x G v z F E H e c t a B P L s 4 N R p 1 G / / v y k R y Y Z p 3 / Y h K f E S p f 1 T v S l s h + m M D M z A y 1 t v r l X D 5 w 3 v L y M i N U h J q a m p j q U V 2 / P Y F 4 L M 6 3 x T i O F g K M G 2 j R 0 Z K j I w + z M u 4 N + o n b r I J O T 4 5 r W u n + 4 9 c T 9 N P / P C L n 8 p F h 7 8 d 7 Y U r f 2 d m W S / M B d d D p 2 n 3 t Z 3 s T 1 N e S 5 E T q 8 B l T G e H p A h c w 9 C 3 V 1 s h / P j h A v / j Z Z 3 K u t q G s y 2 o o j 4 l 6 L 5 L g B T g S S f l Y o 1 S v Y A 9 8 + R T w d p 5 n F S f 3 I Q C 2 h / 3 5 1 p 7 1 9 X X q 6 + u T c / n A + S 9 f j l J X V x e 1 y 3 2 r a g I / F v 0 A q H l + W S o 2 s t Y d 5 S C C 0 m I p 3 Z g E l 2 Q Y e M W g 6 C Z T r W B 0 w T E B m w 2 D 0 g 7 e k m M w V D I 9 2 7 l 0 h h V R a 0 o F 0 O R 1 0 L 8 a 1 P b Q A M n x X n Y l v K 8 D Y i m B 6 4 u x C o / v U a O h r n S D t p 3 b d d k 9 Y X 0 v q H 9 R u T + F A f j g l i N 7 / F 0 A 7 n G x E H V G u Q 9 f Z 2 f z C V 4 m Y P v b o R / 4 W a 7 6 V s r U H W Q P N m f V w 5 v O d M e p s 0 H S t Q G 4 r H h Z x d I y M O C c R 4 + e 0 P n z Z + W S 8 o F B Y 5 A A p u j A y h J 1 9 x y Q j + S w s 7 3 N K r q b V Y a 9 z c + 4 x k o a K 0 B I o T o Z x W p g h a t h w A Y j s 6 + x k d 9 3 z F c q 1 o P c C H A f 8 Z 3 C D e t n f / a I / s e / P k P T y 9 s 0 H 5 W u 4 1 2 E 3 r N T l m N f m d D Q S Y 0 q a 4 Q S c 5 S M S v 3 i 7 F N z + g 7 m S S d O I J Z A J o F w O M y t f F p k A q a m p l l / 6 Y y c K x + 4 B r j T w K y M 7 + z s 6 u H 9 M h B I 6 b H u 9 U H 0 F l e p i z n H C F a D g Z I + E / 0 Y Q S a g q c X P f w M a D j P I B I D 8 S p / G + V C c / v 5 V 3 T t N p k L g H F B A y Y 1 c Y n X K n d P W u I B v 6 T n J J J O k L g n J h N T g l l Q L 7 A P Q v f W M E H g f V L x K V d j B X w 7 R j R f B v M 9 D i w D p C A K 9 K a p J k 8 J r 2 w j Q L 6 s 2 M F Y F t R d g j 4 v + 6 F 9 + S j 5 3 b V v 0 i o G o 3 4 W g P E f w Q / A l m W J c a R 1 g P S g u o W w U i b m Z d J K t F / L J A C b K z Y e l 1 v L F i 5 e c U F r A + X N z c 9 T Q U D m v h J s / v 0 K f n d L 2 8 M V 1 o j X f b 6 D v V a r L E C o 3 X L e q D f T / V g M B + n 6 0 + t / 9 J k P U e T W U 5 U p u i H 3 O m X S G d u K o j 0 w V 9 B 8 8 x 1 Q B 6 Q Q l o Z B + m H d R T 1 O K H U / S y Z P 5 n S 8 1 Y r J F r V w I C 5 o D 9 k c d I V R p t a 1 U K N 2 H j A L 3 d 7 9 + R c b b R X F H 9 b x H a g 1 K j n D O s D L 4 u 3 Z 0 n y M 7 6 4 7 k S S c l / L Z F / t D n Z v W D V Y g P b W g o 3 7 k T 0 w 5 C R U y 1 U F / n 2 w j 8 R v U U j 2 o g l b G x h t L 8 M A B v I / T q V a H 6 J u o / h i M C m 2 m y K w d x x Q l I E A L 9 b Z L x o b W t l W + 1 g H P h q 9 f d v d t L Q J o + I I 3 E F 0 J k Z 5 u b j b c Y u z u L 8 D Z 4 U y S U g J 5 3 + V 4 Q 9 9 x s Y G 5 a E v 8 Y R m a s P l M 5 E M 8 M W + U + A B 7 Z t f p O Q E f s M T 1 + / J T G x y e 4 U 6 s W c P 7 i 4 h L 3 I s c I P A Y L Q 6 E Q H 6 i E F Q 7 9 B F R + 5 O F j p g U + Y B q N 0 + 1 b d 7 i / X z H A 9 W 6 w 7 8 K Y E V R E q K T 7 0 R 8 B Q m u r F F r N d 2 1 a X l r g Y 2 G F M D 8 3 Q z N T E 3 L O X G C i 5 5 W f 3 6 H f v a r j n h U W 9 K H k g B L K c v U + k u C Q 7 a 8 f J z N i s F M U t t a n 6 U D d L C c S r H p 6 l j 2 c + + T J U z p 7 t j h T O c 6 P J Z L k c s B J M 8 5 9 2 o J r I T p 2 7 H 1 u j h 8 d f U U n T h y X z y 4 e u H 4 9 U 7 7 Z Q E P i q f d y Q s O 8 j z l F G E i G 8 y q M O I j x B v U O B L O z 3 4 2 x M h 5 J h z U 0 a H R w b 8 2 U u B B M 9 2 f q a N M i U t E o 9 D z E M e U W z 5 d v k V D J R R K 4 0 B f n U z B Q y Q u R C Y B 0 K B b 4 0 s F f 3 u e V H + 8 G u c 6 d O 8 u / B + N L L S 2 l d Z T 3 6 n O Z C Z A I 3 w + H U / w + k A n w N T R w 3 z p x b X A 6 h W c C v 5 / s P G B T n u 5 u J j C 6 Y J H J G J R c 0 I P y H M E f l H B C K Q v F v n K r h r I c U k w 5 y C q w u S n N / l T j w Z 8 O c v K s B l e z U z w A T P 1 Y Y 9 K q F K B S V t M R V g B x B i G B S o X X V 7 q V s F h E E u Y S t l Z R T N 0 H k F e W Z S W U A P b j q e I f w s G D f X T 3 7 j 0 5 J w F S 6 x b r E 2 l J j q W l Z X r + 7 D l / n x J Q 2 9 i 3 S x m D w D V X Y g q 5 U Z Q S v U k J m y 3 / 3 g u g b H 0 9 p H n M K M q K r W m h I J T P B / t I u w g F D Q Q x H J R l h c D 7 C U y v e P 1 6 n L a Z 5 I F U e j U 6 R k 1 N u 1 v f a D T K V B 4 H f X j 5 Q 7 k k B 3 z O w v y i p l T b C 6 H V 4 L 6 o f e V + p 5 u p i + p Y e j C 0 A C 0 t f i 7 J y 0 U 4 a q l 7 l Y Y W N w S P H D / 7 N / / h F 6 J A 2 h J N r j r p o D 8 l + S W p o P 4 w 5 K H 2 w e 3 o 8 a O n X P 0 7 f u I Y L S w s U V / f A S 6 t Z m f n a G h o i E s h M S 1 e C 5 i y / e r V G C c d j 6 K 0 v J w 1 l O j F 9 Q Z Q M c 3 u i 6 i B 3 1 W O I Q Q x 9 D B 1 X X w G J g e i N U N Q F f F b I A F D o V V G X M T a z n 2 f k d + 6 F b d T Y K v 0 6 3 z X o X e v R f m u 7 d c j E V Z f J X Y h C V z q i 5 O / P n + u j f K 4 G p g u D 0 k l P h h B X D A f C c H X u 3 u 6 O S F Q W f Y C o i k 9 e v S Y W / 5 Q o b a 3 d 7 j 0 O 3 b s K J c I H R 0 d f B t h 0 s 7 F O v h w l G 1 q L s 2 f r h z A u V X P F a s Q c A 8 x + 5 Z P A + H h l e H d X 7 j B U A K N E m b t Y q J h M Y R G f I h 7 M 9 Z A b j n Q I p W y D P v Z 9 O v h H f a M h X T K b b s a U 3 S 2 J 1 8 d E c f 3 A s 4 D M e D b h w p w / / 4 I X b t 2 R T 5 q H P g s A C r Q I p N 8 0 V i U q U T N N D c z R 5 2 M r K c H B t i P 4 a d U B R h X g y 9 h K Y R C E E x M 0 w A g f c W D K A U Y E H c J y 6 E O t u M 2 P s P X Q u n Q e z 6 i X L n N K t h q s i x v I i 6 E n D E I f L B w l E U r e v D g A R 5 q r F Q g y A s S p N P R 9 4 / Q l S u X 6 f j x 4 / T 5 l 5 / T 4 v w C + z 7 5 x C p g Z X m J T w g s l k w b j E A f / 3 K I S 1 I M + H r Z f R G B W S B p 9 R 5 W M Y A h B p 8 B T 4 1 i G z s L l Y f y 3 m f N 5 g L K / H o k 1 6 E t 5 4 H B L e n 5 8 x d y r j y A W A I g K 5 K R s b B y 0 W w w J J n D 5 S Z f n Z 1 P O c E 4 F O 4 j l g K q F E A o f C 6 I K Y K u w P t Z w F d X + n O z I E G v 7 q v L k S 9 o A l r Z r o y F C J U e Q R T N w I W L 5 / m Y l 9 n A z Y K b E f o + R l B f 5 6 R f / + E A n 5 G L C i 8 R w J w + j Z h k u b a 6 I p f A h 0 / e s V A V c M b o M X C 1 Q t a h a D T G p F T l Z 4 V C M m F K f j U A 8 7 a / d e 8 Y G d F E f g 0 G g a A i Y k a u W Y 2 K E o i 5 1 9 q e u 9 d z 6 / r 9 K w u V g + B Q n g h S E 0 u M s u s R r l i g M s K 9 q N K A P + D E x B R X p 8 w E j B C F w i s L 4 C 4 N / u I u R e P a Y q G U M T Y j w O c L h 2 S B m X X L Z F 4 J 6 H F A X V 5 Q p 8 O p k d 1 e R Y Y B L 3 I z C I X p 8 A g I A 0 d U s w A p q A 5 z r A d U 4 5 E / H S S P a t F s A V j k z A T C k k E i K p E w 4 P V i o X z s M k q o g Y C K 5 Q L f Y V b r D K K u r 4 f 5 d 2 B s a H N j k 5 a W l u j B y M O K 9 K 1 Q Q Y s Z 7 x H Q q 7 7 8 H r A + l J n Q C u u 8 x + O 1 Y A B 7 c Q X H s 2 z R O / n J Y v k T 0 o S 3 g x m A + X p 0 d I z + 9 m / + j k 9 0 T M j q Z X s H + j v l t c 6 4 b n W L X y q g h q l j 7 1 U a i P 5 q 1 n 2 2 o A / l P S + q t s T K U B v g i n T g Q K + h V t 4 I 8 L k / + t F X 9 N N / + B M e 9 6 K 1 t Z W v z j c 9 P U N Y I F s L h S o d j n E 3 I I Z S Z + L q w U z z P q 4 7 w l Q + s W g A g B U 0 L F Q X n F B 6 F U y U 3 y 1 j p H 1 8 f J x X c j O h 5 S m A M r V z K S c L q 9 S Q F g j j h U l / f G k e V r 6 1 s c H 7 I D C g w B M D E C G 3 K g H E y 9 C L 1 A T D 4 M t l F 5 8 M W A r g d I y J j b A k 9 h 7 o 4 5 Y + D M x X Q l 2 3 k I + 9 u F L U H U + g z s n 7 R t H b 2 0 s L C 4 t y r n o 4 c + Y 0 P X v 2 g q + e C O A H J x K x L P k Q X h m T / v i 6 q Y x g D U 1 N P D Q y r H m I O x 7 Z h l t P a S 3 8 0 t I C r Q U D f P V 2 r J 2 F a K 1 w h N X z O c R D w F I z 6 U y p m g A c l K W J j Q i S i c m O z x h B L V Q f t r + 8 t 8 X q W m H W A U 2 e D F 3 p N 6 Y C T a w 5 a W V 5 h c 4 d r i e v C V a + v Y D r h 2 O t t 9 7 D A 8 1 o L d B c C H h / M Q u 2 Q a 3 F s p p 2 x E B 3 O v i K g E b x Y K 6 O B r o T h p c / h c S F s Q M W R K W 5 / J t X 1 Y + o 9 K 5 A e Z + V Q L m u h F K T r L P B u L v M O m t 1 Z 9 f S N D L n 2 R f z L X 4 g + m + v x 2 G 2 N 0 Y m A O + H d w M W H t B r d G B o g K d 4 R 2 c 3 D 6 1 c C p m W m H r m r 0 + T y 2 G M T A A k L i Y j 6 j 1 k C 5 W H X l 0 A 9 j S b C z h K U M c R e b a t r Z P G H t 2 i 1 w u F o w C Z B b j 5 l G O y x 8 o a L X 6 p D 4 j V O Y J M f R O f B + l Q 7 L S L Q u h u T N F 7 b U l y l M i J t v b O g g / Z Q n W A Z 1 A 0 T U Z X n I a n U 3 v r M v T V y T T 1 d f j o Z N / + T C H A f K r T p 0 / J u d I B C d D M O v 3 t c o B / + P X B o G G m Z J g K F N c I L c 7 P 5 V 0 H + r w W 9 g e G 5 M 7 1 c Y / h j j N a 8 e P v d e 2 b S o J B 3 l K j K e k B Y 1 O Q W m b G V 9 + J p e i f / d e H c k 4 f C F / W 1 5 + b B Q 0 5 9 R 1 7 T h b 2 B 5 q E 0 l M f U H x j 3 G 1 o r t S z Z 8 + p v 2 / v a L B m A L 9 j f m 6 h 4 A S 8 U g G 1 L 7 i V 4 f 6 O K 5 t 2 n o d K G F h e l s + Q M D c z R a v B F W 7 W x v p W x Q K r j S N C l B 7 w 2 x B 1 S W n a / + Z p k P 7 g v z + W c x b M h B 5 H D P e M M B 0 A 3 h O / G / P w A I q R u J 2 p g t r S B 9 Y v S K Z K e R v o A S 5 G o y 9 H 6 e G D h / R g 5 A F N T U 7 x W b 6 o c H 0 H D 5 j y / X N h F 4 V i H q p 3 Z a i z U f K o 4 C p h Z y d F o x E u m Y G + / s O 8 j w N P c / V 1 4 F 5 u R n H / 5 A I D w D R 6 e I Q o V 5 1 3 s s + f C F i r a u w n b H 8 x t L m L a n r s K w R M m T / K O t b o N w l g l u 7 w 8 A M + / b 2 Y e B J G A L J u b m 7 R w s I C r 6 g I / g K v C Y z D Y M A W 7 k g g 1 N m z p 8 n v 1 1 4 L W I n g Z p z a G 4 s b d 9 r a i d L j 5 Q Y 6 2 i 6 F C j A C D B x j E T n c Y j R I S a Z C e x k p L x w w N o g M i a e e D j K x 6 u T J Q n W g 1 Y 3 Z 1 X S X Q i Y A a u D t K T d f 5 l 9 g b m 6 e L l / + g M b k w V U l o i U G Y I Q D 7 M s X L + n 2 7 T s s l 6 H j x 4 / R w M A p 7 n k O v 7 4 6 l 4 s v l I 3 v h a Q Y G d m 7 H w L 8 + F f D N L q g v X i 0 E r g 7 D V 4 P J / H C B q I z S e X F I q 0 Q R 2 5 n h k 5 1 J a j N l z I c 7 o u v z 6 t 4 V j d Y v 8 k i U 3 W h x Z W K 6 0 L f T 7 r 5 1 H n 0 K b a 3 t n l F j 0 S k V T g E E L w e 5 C s F C E l 2 s P 8 g f f b Z p 9 y l q d D s 1 0 u X L t L F S x f k X G H c + + O P 6 E T v 3 v O q Q j L n r v b H u a o 2 P F d H C + H i / R T F i u 9 o 3 P r 9 K X q x 5 K J m T 5 q p a 8 U 3 Z I i S i 9 Y R j Q t U v + B q i O K W Z e + N Q M U J B d 4 M z 9 b R d / d e 0 R m m b u H B 9 3 R 3 U V x 2 O A W w i F t / S 2 m O o q H Q O i d p M V Z D q J m L C 4 t F S V 1 n k Y N A w m E W X 3 / h Q I K r u b 3 N x d d m W A d B A q i l 8 D 7 B e 6 f W n F x a F Q v x c / D 7 0 I d 6 v r 4 / R h 8 L u 1 F x Q g n U 9 5 z P R g Z q 8 b d Q c C W Q V 7 H f 7 z B O K D i 7 9 v Z 2 F 0 U m A J G X 4 P o k D A T l 4 u m i i / W z c t I I U q X N Z 9 y i A B L w I J f s / X 2 M U G d 6 W L + q y C e B V f G d r n z V r q + l B K u G B V N g G q G 2 Y r l K j 4 q N p V x g Q C g H M 9 M z f F U Q I 0 C Q z X I 8 J Q B Y 4 1 4 F m B S h n Y q Z 4 I X F z + n I a E b o B d A Q c O f a Y J D 9 B k k K w n k X K 3 4 I o M + 6 u G H a Y 7 R g E F V 5 E p A o c N F p b T P u 5 6 Y E I g 4 V K 5 0 E I C X L l V C Q H s G N F B 3 r q Y w H d y G C I 3 4 f y A M r J q y W f t Z P b G t v Z w T M 7 6 e l 0 z a 6 y f q r N y f c 1 g o b b x D y C F V M X 8 M I 8 j / N R u H 1 d X m / N G D c x a i 0 8 f m 8 u 9 5 j N O j m 0 H i a q W W V m x s F 6 R Q O S / c C 9 x z m f S y 0 g C i 7 m F K S T C D c W C 6 i b C q d o U Q q / 2 7 e m q q j m E W k f Y e a M 6 Z K q N l Q r l V F 4 H + j 6 p o a L 1 + + N K x y I X Q z Z u B i q d J w O E x r T I X 6 9 t v v 6 N b 3 t 2 l 5 K d + r Q Q t j U 4 t 0 5 Y i N m u q d T O W c 5 N M 5 8 H k z a 0 7 u Q V + q F 3 1 T U z M n E B I a C p / X y y U S y B Z n / S Q 0 A l t x 6 b N h 0 v / J f x r m x g i R l M M T F t 4 c 5 A 3 s V l p C v d e a p K P t k r o V Z P 2 A U C j M g / 6 X i u v f X q c v v v x C z h W H 8 H q Y + 7 t h l e 5 E n H X + W Y e + v b 2 D U s k E P X n 6 n A Y G T u Z F o 1 U C / R e o X A A q v p j G H 4 o 4 + I r f 4 R 2 m D m a i d P 5 Q H b f + V W L w e n k 5 S E / C + W t n 4 d o h 7 i G 1 L L x 5 U H Z D T C X U i Y 4 k H f T n + i / 3 7 w 3 T + Q v n i o 6 c i k o M d Q j j L X A l Q j 8 C S + R U C g i S u b W 5 R b 0 H e u W S H D b Z s c a m n F u P H i C h x D w m e K A X E w z z z / 5 + m r 5 9 v k Z / 8 Y c X 5 R I J G E v 6 f s x O a b s V C + J t g p J Q p q p 8 q i C q n E z w s 1 M D p M G S L o A Y r w K 5 b 9 + 6 T c F A k C 8 G v L O 9 w y t 5 J S M H Q a K M T 0 x q 9 s s Q l 6 E Y K C c F F k M m A P 0 h 9 I u U G J l 1 0 Y 3 X b o t M b z l M l V C o b J 8 f z Z 8 2 f + / e f b 5 6 h g A I c v f O E H V 3 d 9 F 6 e I N 7 A d S 5 P T y A J a Q H z N 4 A r i 2 0 F u J S 5 b B i b d 5 y c f v W H b p y 9 X J e 3 w w E R 7 + m F M B K V 0 w k W 9 x p D C 0 M T U k E O s a k + V i A X Y N B K 6 a F / U f V J F R S w w s d I b 6 U Z u w n T 5 7 R 4 M c f U X t H O 1 1 g E u z L r 7 6 k s 2 c G u P 8 f 4 k A I 4 K K R h 2 c 5 K m 2 l 0 M M I C 6 8 F E H u D E R r S q p w 6 X U z o s b G A g 3 7 3 y p 0 l E 8 D J Z O G t B h p 9 U w m l J f C w W D U m / Q G B l Q D 1 s g o N 6 a D 0 y 0 P f B Z V b G A G U w L p Q j x k J p 6 d m + F h N u f D 7 W 7 h H / M M H P / C B 5 + + + u 0 k p m / H 4 E w J w L R L + e l q A V J p e c 2 r e G w t v P 0 w l F F x r 1 I A f 3 s z M L J c E i H n e 0 9 s j H 8 k B 0 u j j T w Y 1 C e X 2 u O k q U 9 E a G 3 1 c X Y P E K k d V b f H 7 6 e q 1 q 1 z t O 3 n q J L k 8 P n L Z y g 9 w i X j r s W j + 3 K S 7 T C I h W a h d m E q o B p 3 F v h D n 4 f v v b / O A k n p k K D T e J K l / b f T R 4 D U a e z V G N 2 5 8 T 0 N 3 7 9 H 4 6 3 F u E T S K + n r J A 4 N f C y O 6 F p G N A M v X + B o a y M F + A 0 z 2 w K 2 J u j x 3 L A u 1 i S y h y m n l 9 b A Z 0 + b r j 3 7 0 e / T Z Z 5 9 Q I 6 t 0 5 X w v V M R L H 1 y i a 0 z C Y J o G V q K H 1 M L 4 U S m f C 0 v j 6 m a c k p n S C c U 5 K X 8 3 G o W N h I + e L z k t 9 6 A a h r K u V b 0 P p Q R C C C s t J K X C 7 a 7 j 5 G p u a a F P G V G D w V W 6 f v 0 G 9 4 5 A P 6 t Y c m H g N J F I F e 3 5 r Y U / + f U 4 X f n 5 X b 4 P U / i j e a e h + V I W 3 m Z k c m Z z M y Q U T M G H F A O 7 a m D W 7 e D g R 3 K u s o j F 4 7 S 2 u k q T r J + G n w Y J h v 5 b I c A s P z q / Q y c P + v i s X + E R b g S Q T q l U h l y M l Z i V f H u y j p X J B 4 t B B R o Y C 9 U H n h o 4 Z K q E U v r y q Q G f O n + F w 3 s p 4 W Y S q 6 e n h w Y / H u Q D y i P D D + Q j h Z C h 4 P Q j e v r 0 O Y 2 + f C W X G Q M G o T F Z c X N z g 3 P D E J k s v L X A Y 8 6 w l 6 m E 0 m t s Y T b H z F t Y 1 a o B S C Y E R 9 l r G g d c n Q Y H r 9 E n n w x y 3 8 N i v D I w C I y A K V h d A w Y R h G 2 G B R P B + 4 1 M a 7 d Q A 2 C P 2 1 R C a X l E Y 7 V B 9 J u O H j 1 S k f 5 T M U B F P 3 T 4 0 J 6 e 6 s p x r X P n z t C L Z 8 9 o I x z m 5 m + 1 S g z S C E 9 x R B / C D F z M v Z I C Y E q S W S + 8 m o U a B K s f p k s o L X V n d m a W u r q 6 5 J z 5 Q M V / 9 v Q Z 9 f T u d o B V I x q L Z 0 m H c G S Y m 4 Q l a N Q T G 0 E 8 z G c C o Q p h u / x x Z w t v C U R V N 5 V Q W q t J H O g 7 Q O P j E 3 L O f E A 6 d X Z 2 U P 0 e U y u g 3 k 1 P T / P p + g C k T D K p T R j M P v Y z S b S X 1 7 y / X q N F s V C D w H N m y W y j B K Y 2 z K 7 n q 1 m Y Q d u m 8 N E z G 1 D V R L A Y P W B q C A a G L 1 6 8 k L X s o W + E S Y D l u D d F 5 A m C F m o Z T N E T f G I b U w k F L K k C i K D l x 0 r t 1 Q L M 5 n r z m i J x r G q Y 5 G T 6 4 M N L 3 H E X B O T m 9 s k 5 J k 1 7 u T S C a i f 6 U D B u K P O F 8 C / + 2 w j 9 l 6 + H 5 J y F m o R c D d B / A r N M J 1 R P c / 5 c I / R R q q X y Q f L E 0 w 6 m y s 3 x C L L w o I C n O m J b / O 9 v Z + j r G 6 / p / / 3 d N z y M M y y B i D X x 2 5 s P K L A a o k u X z m a l F R o B 0 Y d C G G X k Q a q 9 + l A X D z X S v / 3 p B 3 L O Q i 2 C 8 w m N q / R n 7 s A u c K 4 3 k b f 6 Y S J t o + d P H t G 5 c 2 d N t / I h / N f y 8 g o 1 N 3 r J z k g Q D q 3 z 8 a / F x S W + Y r z N 6 a b e 7 n Z + H Y j 5 N 3 T / B 7 p 6 e e 8 B Y A G o g y C d s O q p E U / a 6 M a 4 Q W f Y K l k + L V Q G 4 A 0 W Q O f b d N p 8 Q j W 4 M 3 T t U L 7 D 6 t 2 7 Q 3 T 1 6 h X T C V U s 5 o I R G r k 3 T D / + 8 k P D E w u x Z C h u H S Q v 7 q H y N 0 2 u O W j c 6 D w n i 1 B v F T i Z 0 h K p 0 i y Z r v I 1 u X d P L z 9 9 e k B z K n y l U U x E I l g B X z 5 + Q P / g q 8 s l z d L F o m u Q U N L E R B s F g w F e D p J N B Q 2 S y c L b B U g l 9 p z R f 5 K k k s I o Y Z a 0 W I v k c x a t e C A Q 4 C q Y 2 V i L F P 5 N u J b h B 0 / o U F 9 n W R G L c O + g + u H z E F E J N / m 3 r 9 y k C q V n o c Y g P V 7 2 n 7 M K u S o Y J d R S A p U O l r N D h / r l E v O A V T 4 K A V 7 p 3 V 1 d d O z 4 M b m k P O C 3 A S C T h R q H I B F L n E r Y s m Q 6 o d S D u x h A b W z M X y j M L L g L / D q o a C 9 G X 9 O h / t 0 z h k s F f t u z q Q 0 5 Z 6 G W w U n E X 9 i R 6 z j b m E 4 o d b j g r a 3 t k i M K G c W B F n 2 z N l b l G D j 5 / p 7 + f U Y A F 6 X F W I e c s 1 C b k C Q R J x F 4 J E s m n t j L d E K p l 1 2 C p / l e n g u V w I N Z F z V 5 d h t E A I w 3 D T 1 8 W f b q 8 H H Y 5 R X A 4 m k W a h v g E S e V e P E C K V V F 5 b M p v g F q F q x i 1 Y C e j Q U / + t 7 w Y / r p 7 w + W J Z 0 w k f D a H 9 2 l P x 9 a y h o f F s K m 3 0 4 L b w K y H J I e P D a C W K b X A G U j D m u Y 0 1 G d S t d S r y 2 d E C i z u 6 u V p q a m e M S k U o G J h P f / 5 C P q a O u n 6 7 D o a X + d h Z p D V j a x V 4 5 I Y B V 2 T a / d S p U P h F I u D W o m s N y m G v j x 3 3 x z g + b n 5 q m 7 u 5 v 7 + a 0 G V + W j x r E Z c 1 A y Z e M 3 9 s m C p e 7 V P M A Y P G y e s C 9 l U K + w h 7 z p h H K 7 + F d x Y M Y s p l J U C g / n 9 S u x W A p G i Y 3 N b b p w 4 T R 9 9 d U X P G b E m b N n a C U Q 4 L N z S / E q n 1 + X b t 9 n R 2 M U 3 K 6 O 5 L W w f 5 D p I 7 1 A I j m B S E h 4 m V 4 L M I U h R y l p W k Q 5 W N u x U 2 D L z k M Z b x Y Y u G 3 U i A m I w C k e d 1 3 W 9 w 6 D s S d O H K e J i W m 6 e f M W j Q y P S D e o C E D F W 2 H X c b E v Q f e n r e C V t Y 4 c c X h G K u T E k o v w n 2 X y C G W G t w R m 7 W 7 J 8 f l g B I B j a j n w s 7 7 R e s T O P z d e w L V I d h T P A 9 5 j U 1 p J G E C q D z 6 4 y O N I Y L D 5 / 3 7 9 G 1 p Z 3 n s h t m / H 3 O R 2 4 r f Z K G I t f l b j E J Q R L 3 C H b b G D H G c V 8 l W Q U I A y + h F W M d x r 2 k M h g P M I T 9 b W k K b j n f p B V 7 Y 1 o r T G E y l K 8 9 u R D 4 f D z m f f t n d 0 0 D / 5 p / + I N y x Y y 0 o v S I s I 7 N / b n L K C / L 8 D k P m S J Y 3 Y a q W q E K p R Y S B A c E v 2 v W X j 4 o E E 9 f u 1 i Y k o r V q D u p l 0 k p y q x Z / V A J k 6 G O l P D Z y k u 3 f u a h o t 2 n x p O t K e p N c W m d 4 R y C T i u x J x e F m 2 H G U 4 W A U r H 9 D u y 1 V u t P p O p 3 m O s Q g D k d A R X D 8 8 f l n U q o Q A Y k t 8 8 u k n 3 M y O i Y o A A l c C i O Y 0 Y X m S v x O Q J A + o g 6 1 2 Y v 9 w J t + v C q H W F B Y w M Q v W L E y u O q l J J z j K u Y G j j H D a x 7 S A a 0 V Q m S e P n / C G Y C N q 4 9 a 8 Z 4 s W m d 4 F Z M m i T N I R / i f l Q S T s 8 n 8 a h D L B M D E V y l V A s w l 1 l P W v 9 I B l O L W m g I F j P + i Y 4 N G 3 u n D x A v 3 6 t 0 / o 5 p M g z V p x y t 8 h M L K I F y N L d i v 2 s 3 l 5 x i 5 L u 2 q X G f a q u K K O l 2 O Q K A a Y L o J 2 Q w s t L c 0 U X p M m A C p x d 7 K O T n f r E x H u U q l 4 h H 5 y 3 k M b O + Y 2 C B b e B A i i 8 F 0 u e T j 4 R u y z L f 7 k L D J 4 V a V 2 p D I 2 e r Y k j d X 0 9 v a W 5 f K z F 9 z O j O 5 M X c z D G n k 2 x W + W E h 8 f i W v G E B R 4 M p u g L 6 4 e p 7 i t g X 2 2 X G i h N s H q h l Q 9 J L b w F y / T T p x I Y p + l q j W 3 G I w F s I b T 8 + c v + L 5 Z C E d s m m G g F + b n 6 Y u P j A e H O e x P 8 j G s H + a t v l O t g 3 N J k E S 9 L S J p E s q M A V 4 4 y a J S A q d O n e T m c 7 P Q 0 Z D m k i q q 8 i a a 2 6 z f M 4 K s F t x 1 d n r w b N a K V V 7 r Y I S Q y M Q 3 U p 4 n f l B K o k z O g 0 S i T J d Q Z u F V Q F L 7 4 E c 3 P j 7 O 9 8 2 E R 2 V n O N J V x 5 c j N Q p P v Y / q D w 7 K O Q u 1 C l B E 4 g k j h 0 y W X U l V z v 7 l l V W V U P 7 6 X A c E p M L 8 q G q i s 6 2 J r t 9 / j X t g C O F o V W + T h X 2 D T A 7 2 y q 8 k c l 4 m D T 9 P 3 u c v R b n d D P V O D z G F s Q A u S H B I r S b w W 7 u O f 0 r / 6 z d D 7 A b s H c Q F Q L D K h 3 P W 1 I z a R Y 4 Q M i e y x N F K 7 F 9 2 q 7 W v 2 / S a Q b T X w V w F x j T 4 j o 4 2 O V c 9 X O 5 P U u f 7 n 9 C f X 5 + h Z 4 s O + u 2 o m x 4 v u G g n Y a P t u E S e m T X p O j G A i 8 i v u F 8 W a h P Z Z y t I I Q i W R z T k 2 G F e h t P 4 H n + h Q H m + 7 S / v b b G t + N R 8 6 J W X g 9 8 / n j N G Y F F p h D 2 u R o w J N e b W H f T g 1 S p 5 m 6 u 3 V l V R q K L G Y E H U c Z k U 2 c S 6 I t i m W c K L d U 1 E O b o p Y p 9 v W V 4 q Y 4 l t q 9 o 5 U I / 1 1 N d 7 K R A I y r n q o q 8 l R f / 4 c g s l 4 x F 2 Q 1 K 0 P J F b g 1 c d W M Z C j Y I R Q k 0 m X i b y e c c k A u F 8 t q M q l 8 n F t p x Q e u p d p d W + 3 U E v 0 9 T g 8 8 m 5 6 g M / r 8 H r I b v d Q V 1 H L t F O e I W v i 2 t F f H 0 3 w O k h c 4 T v Z E k i s n K e E 0 v k 2 R Z v k A p 4 m X K / 6 u Y r e E 0 I Y N q 5 2 7 O / U V a j i g F g b 3 M n J a 2 x p n c C a i K o E 9 P f s s e R l F I o d 9 7 u / a o T S l l d p b B i + + t s e q J L 3 4 f P Q m 0 C F Z / 9 k y S P / J K P Z B P / n y W L 4 r h 4 r y h X 7 C N l C V U t t Y 9 x K A s f U / d g m N h P H G R 9 q d 8 7 n r / c z r 4 C D 8 m C a e A k 4 I T J k Q D 3 X O z n p b z z l N J I L 7 E + l B n m 8 U J Q z t 6 A s + r S 0 t 7 x G 8 w G b s F A j 7 V k e 6 0 D l Z 6 T S S Y A + 6 d P p j 0 J p F b 3 D K h 8 l S Q d H F e V a G p q 5 K r f f s N u y s Q V C 2 8 K U N k l M v G M L p H Y P z n l z k P S O 0 / s i 2 0 e o a o h r d T x x l d W A l X 5 3 r 3 w 1 J q F W 7 P g l V 2 W T K L y K x O O o R w p V 5 4 v o d g / x X F x L C e Z R J 4 T q p o V O q R Y g A 0 X g d g N + 0 2 o c N S S T r U K 1 D F p i 3 / 4 w 0 v a 8 g L s g Q z K F y c H O 8 K 3 y j J e m C t X J P a P b 4 v u Q 1 W q 0 q d V Z u n m 5 u K C p p i J R 5 a v X k 2 C V 3 S x l S u 8 S O q 8 O s F s L u 3 n S 6 D 8 v K o 8 3 1 N C q u h m S w u E + B L A d 0 H l 2 0 9 g n l a h g J k W 3 k 6 g o r P / n D h I 4 p X N Z 3 d z Z d m k O h d J S S A p L x E r R z y k D P 1 / j 7 P R 5 c R D g G A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 G u i d = " 2 1 8 d 5 8 f c - c 6 b 7 - 4 c b 6 - 9 3 7 a - 9 3 d e e f 6 c 0 6 9 a "   R e v = " 2 "   R e v G u i d = " a 5 e a f d c b - 5 1 3 6 - 4 b e 4 - 9 9 a 0 - 7 8 5 0 f 8 c 1 6 b 5 1 " 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T z W 7 b M A z H X 8 X Q a T v Y l i V / F o 6 L o k W w A G l T L B 2 W H F l b T o T Z k m f J S 7 p X 2 2 G P t F c Y 4 w R J h h 1 2 2 k 3 k n 6 R + p K h f P 3 7 m t / u 2 c b 6 J 3 k i t J i T w K H G E K n U l 1 W Z C B l u 7 K b k t 8 v v B W N 0 + Q m f m 0 l g H c 5 S 5 2 R s 5 I V t r u x v f 3 + 1 2 3 o 5 7 u t / 4 j N L A X z 3 O l + V W t O B K Z S y o U p B z V v X v L H J 9 5 d X Z + a T k 1 0 G c c W Z Y q 6 Z J z c O Y u 0 H G q R s y C F 2 g w N 2 w 5 s B e I w E 1 w 6 a e o B U T g h 2 A 8 4 z d a g W N / A 6 V d g L i z F r Y i A d p u g b e j n F P Q m 2 H 9 h 2 8 P 4 m f Z W W 3 C x z T B y E 3 W 4 u D Q s G 8 i L b T P f R v C A G N E W f q Z Q e l e B B 1 k c / M c g f d C l S 1 L s a Y 3 L 9 2 o X 6 P I K 8 9 W L F Q U 9 k b e w n 7 S 8 H o u S 6 / i O o S c 7 L z u 7 0 0 K 2 d Z Q i O e y y P f a C z q 2 g g 7 u n A I M 3 M 3 W I 1 1 y 6 H B G w / D G 7 k P A h a Y N r L r L t 5 i r P o R 1 E Y 4 0 1 6 3 E + L G i Z c G Q c p j F r I 4 i Z I U 5 / C i U e C h l 8 Y J p 1 m U U B 6 w i D h + k f s j 1 b H M + v / D c e p R n k U s S y k N g w j P R z j m p Y g b Z l n K U s 7 T m P E L 3 R o p j 9 t 0 e b O T A 3 f l L B 4 2 / w / j 8 A 2 K 3 x r 7 B K d A A w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b y 2 7 b V h D 9 F U K A d / X V f T 8 C 2 4 H 8 h A s r E a S g 6 P Z G Y m y i M u m S U p z m b 4 K u s + u u i y 7 8 Q f 2 F n k u K C p y 2 C C 3 W I B f N w o Z F U T 6 5 h z N z 5 s z 4 z 9 / / O H j 5 4 X Y Z v Y / z I s n S w w E j d B D F 6 T x b J O n 1 4 W C 9 e r d v B y + P D o 7 x 4 5 V f X W X p i Z / f x B F u S o s X H 4 r k c H C z W t 2 9 G A 7 v 7 + / J v S B Z f j 3 k l L L h j + O r G d 5 5 6 / e T t F j 5 d B 4 P t n c t v n 3 X 4 O j g s q h u 2 L 7 5 N p n n W Z G 9 W 5 G F X 3 n y P i n W f p l 8 9 C t A J 9 d x J h b D g B 9 3 R j 8 d D l 7 6 x W 2 S n i b F K k / m q 8 O J z / d O x N 6 I 4 f o P f r m O o 5 v 5 4 W C V r 2 O 8 c B F n 0 7 j I l u v w U c V X P 0 f L 1 e F g n x E p n N C U c q 6 k t J r a Q b T E i e 1 L S 6 Q z 2 l r u h F S G C o Y T x B 2 j 6 t c D J T 4 z / N b z L L / 1 q 1 W 8 G C 0 W e V w U R 4 D 0 8 O l g + L f X D z Z v O E / i 5 Q J o w v 8 g v Y 5 w 2 i / S Z L k B H Q 1 3 v 3 A 0 G R 0 M q 0 / 9 5 o c c H e e + S J Z f 3 j / 8 C t 3 w 0 e E d H T z + G f C H 5 X H j + + W / M u P T i p u 9 E 7 4 3 C g z u w h B X o I h K 4 6 h 0 2 n L N T M 2 Q I 9 x K x Z j S m m n O q H s C Q z 7 t i q P p l z P / x h P w / B y N 5 n m I k 1 1 o c c Q Z q y y I k V Y J B R I 2 t G h D L G N W a C 6 5 N s r Y x o E T 0 H Q S N 6 O T H n E y 9 q t s j 9 M L 5 M Q i a x c 5 l C A 8 J A I H 2 Y 0 z X a c 2 J Q k C h j E n r D R a a a 6 a B k 7 A F l X I o k U W z d Z I I B 3 k u f H s + f h 6 l P Y 2 N U L h v K R j T u O Z N k r Z + l F X m l A n u G C c M m a Y N b s c Z D c n + O b 5 T v D J l W J W V g k R n v q J X y 9 b P v S C K C G c d t Y 4 p q h w S D 9 V Q d d E c 2 u 1 Z V R Q b o S U T Z / 6 2 c O v W V Q i 6 4 S r 2 a R H X B 3 7 m 8 S 3 y k q M o 3 J w R 0 E N L V N P y Y 6 w R F H G h T M G 1 Z w J j m T V T G 6 V i D o h 5 r h X c i v O U 3 / 7 d j 1 v F z 6 W U K u Y d s Z x Z h S 0 7 y Z 6 h C S O S S 1 w 0 X F r n i K 2 t s A 6 I W l y 1 q P o G d 3 6 u z b t C i V U a M k o / g V 2 R K j e G 4 I U e i S J Z o V y x b V V S k I m N w u g A K o j M T z q U 2 r D O X z M U l / s K I g F Y V B Z z j n q l G M a s r g W x G A N o Y N 4 E l I z R F F z Q b x B 1 E n g j M Y 9 C p y L L K n i p m h X e 6 A B H B W G K g W F w I W t 0 5 t E L 6 m s s N R a Z x 1 H 1 9 I 0 e o D s 4 V P R C U M X r 3 v E 0 E l c O z G t G B L E W C G Y c 1 A D I E q 5 O o q C Q A A 5 l K E A G a N K X d c s v w V k H e W 3 k z 4 V n 1 m c X y d 3 c S t 6 G I U M o M o 5 A 5 m g D O P w X C r 9 Z g h e R v C g J k k t 7 R P U d Q W r k w i a 9 Y m f s 6 L S B q d 5 U j o A M 5 / i e y v r j B J B t Y F 5 i b 6 V V h 5 m 1 Q u V F z i 3 G n Q 5 h Q a 2 a b o D y I f P A W B U w u u E t b N n b P + f 3 L x O k 9 C 3 L m J 8 + d 6 n c Z K 3 p A z d E Y o Q 9 B 1 X 0 B N 0 a 3 Z C X j h t k P b w 1 T y l e w X A a B F H G 3 C d E D b 9 v t N C 9 f M 6 z n 8 5 n F 6 + B k e n Z 4 G o 0 a u z y + n r H Y U e D x Q x K d H E w h a q t E I V V e D I W G g / J 2 B K 8 6 3 D M M n u 1 k u P C c F k 6 T E v + Y e R w W O O v o t q c 7 6 t t 3 b 0 + I O b s 9 A x Y 4 9 n P N W w p 8 y J 5 / E i z v 1 y R + a Y I q G v Z V T K D U O b 6 i X h W Q d V g a I m J d 5 h G 8 u / G l u 0 Q d Z J f J 2 e N 2 e 2 f r T q O d F / P v e Z Z u k i a P V j m S Z + R 6 I s M Z p Z 9 F L S V t 4 q 6 l M Z Y l o g 9 n D J u q A x o A + b 1 q 2 A 6 u E 3 I O q E o G m f l H o o 3 B 5 Z 8 A T T V k w g 2 7 l 5 3 B C o Q S s p g y + B a d y 2 X k G u 4 w V O 4 U b A 1 s O Y q C l T J b y o B t c J X b N e z Y N A U Q G 6 L p D 4 k l 3 N C Y Z x H b M a N A m 9 G V T U J c s J p X F N C I x X q W t s i o 8 D r K g C 1 Q l J 4 4 t e J T 2 Q c 9 s q l D i x m J h K B B M H G V b z 2 p v Q l G h l J O o W c q G m T 3 D 2 p l m J q h N 6 p n 2 a c 1 c i / S L 3 a S n U F 0 G y v 8 r y 1 a 7 D b 0 U s u l 1 M / b i k s C K U q o d M Q h E s I i h J j W F P L F C Q 6 R X A M F k t w X X D 2 6 s e h d X j W T j a r E A c p s 5 t u + L / x + L P L w P L v v h x y I G 5 H Q W h C J M P h 3 k U O m N Z j n U 3 g h B j D 2 w 2 O E G F d Z J K 5 M x m p m B o j L 6 E W 1 e L D N M + O R m T x K 9 L k / 2 0 V X g p g g T I D L a D N N a 1 G L e 1 R S h R 4 S i D p E c F E x o T 3 s Z z k I D s 4 X M n 6 X B y 2 a N 0 + C a b Q 7 t j 8 b I V Q f B w u a W w k o y F 3 q B m K z S w 8 i h Q z m C z 2 1 o k N g u m L a 5 O K H r T p + Z q t P T X G f R 6 G 9 v W E S w a I d 0 Z B a s P 6 1 t b g q A u D F b t s K T K j Q 5 C v v H G 4 w Z W J / y M r n o U Q m M P E X h T p j k s H L V h i R P s 1 k G u g x + D m T u m U r W Z J B F G s N 0 t h 7 F u B O R 8 0 6 J U g c O 2 U S c 8 j X u 1 z g K e q m L 0 d l c T y R A G 3 w E j K Y 5 o w m Y R r 1 c l s M u C B C c w p w 8 j k e b b j 1 j s 9 g + f 3 3 Z j I U 2 O O 4 q i 4 W V Y 9 v 7 q L w W O / g J R C A f 8 Z D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9 0 3 D F 6 9 - C 1 C D - 4 1 7 C - B 5 F F - E 0 F 8 0 3 1 7 4 F C 3 } "   T o u r I d = " e b 4 a 8 d 4 f - 7 3 a 3 - 4 d 7 5 - b a f 9 - a 0 e a 2 3 f 7 6 2 4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C k N S U R B V H h e 7 X 1 Z c B t J m t 6 P i w A B X u B N i q L U U u u i b n X r a P b d u z O e c f i I s M P h i f C + 2 k + O 2 E c 7 w j G x M 7 u x j n H Y D w 7 H + t U P f n C E Y 7 0 b 0 4 7 Z y 9 s z r Z Z a B y V S a t 2 i K N 4 3 A R I E L 9 y A 8 8 u q B A r F K h A F o E A J q g 9 M V m V W A S h U 5 Z f / n 3 / + + a f t r 2 4 N Z 8 g g r p 0 + Q Y 5 0 h D b T j f R o z k H p d J o + P h w l t z N N m Y z 0 c W I L K P d 3 d n Z o b G y c F h b m 6 f M v P q d 6 j 0 c + U j 4 + / u M h + u b f X 6 b 6 O r t c I g F f / 3 T J R b 1 N K W r 1 p n i Z z W b j 2 0 o j z j 6 + z i H t 4 7 6 k U k l y u e q k g j I R W g u S v 7 V d z u U Q j 8 W o z u 2 W c 4 U R T 8 T J 6 X B S Y N t B k y E X R W J 2 S h m u A W 8 u C j 1 X 5 T G x j + 2 p r i S 1 u r f I 5 / W y Z + U i u 8 N B g d V 1 G n k 9 x 8 8 x A s O E 6 m z r p B Z W P y Z 2 + i i Z S v F K 4 7 C l 6 b M j E X 4 c 5 N E j E 7 C w s E C p Z J L a O 9 r J 4 6 m X S 8 3 H T t x G 0 y E n H W 7 e Z i S u T A X X w 8 s V F 3 U z 8 q Z 3 A p S I x a m z u 5 u S y Q Q 5 n a 6 S i Z x I J P j D 1 g L u p 8 P p l H P 6 S K f R m N j I b t / d 4 O C y N q J 2 G p 6 r Y + f J B 9 5 S G C G V y J / r Z Q 1 f I k i d n R 3 k Y I R K s b r 9 d G K e l t a 3 + P F i w e 4 s P r C 4 Z L c 7 K O n q p X E F m U C Y 8 7 2 x L J E K k S k S i d D o y 1 d 0 s L + / q m Q C 7 O w n H G 4 K m 0 4 m 4 G R n g l o 8 a W p t b a M 2 1 n D g o U F K p V P l 1 N T 8 e 6 m E T U U Q P c T j i V 1 k A k Q d a 2 L X 3 O U J 0 L / 7 n 9 9 K B W 8 p 1 P V O C X X 9 F O n x g p O 2 y U 8 v X r z g Z A K p j v a 0 M W k O d S O f B 4 W S X a N M N / m 6 L l B 4 x 5 Y l k k h 4 E G q g X A 0 3 U 0 s a G x t 4 a 1 t N L G 4 4 K J G 2 8 Z t U T e A e K C u w J C F K A y e k j u j A d 6 R Z J S i E a D T C G j E P b W 6 E K R w O 0 U Z 4 X T 6 S j 9 N 9 j f S r P / h c z r 1 b G A 1 6 a D q Y 5 v c Z y e f z 0 q f n j m l y Q S + h 4 d Y q 3 5 X 8 f Z e I q e q U Z p V E f C E q z E B X H D W H n a F N I i X w 4 P s O 9 u l W D L P g c 2 d o e 3 W W 6 u q K 6 2 d U C h K h c i R 2 6 q h s W s A 9 i s d j t L W 1 S W u r Q Q o s L 2 l K F w H c e a i V W s B 1 u N 2 s s k x P U G N T M 2 v U W G J b g W 3 2 H U n W y C W Z 6 o h z D 7 e 9 5 T o f Q 6 G 6 q D w m 9 r H l + 2 3 n 6 T c / J G g x j F p P N D M 1 S T + + c l 6 T E 1 q p K F 3 B 2 9 x F O z t 4 Y D n 2 4 s s 9 z j R 1 N y b 5 O V o X q U a E 9 W P W w 1 u s Y h t X u 7 Q / s T g 0 u d O s H 9 M j 5 8 w H f n 8 8 F i 1 Z O u H 9 O B 8 N Q E N D I 7 W 2 t V N H V 7 d 8 V B u Q v l u b m 3 I u H / F 4 n K u d h w 4 d 4 X l c 1 8 b G B s W i U a a G 7 5 C P f Q f I 7 m T 9 M J x 3 t C 2 u + w z f J u A 3 6 P 0 K 5 e 8 T + / x 8 l u o 8 P n o 0 7 6 A 7 k w 5 2 z / q 5 j e B w T w c / Z y + w J 6 7 F M 0 W y s V P c B 5 h e K b W a 4 k s d t g w N H o 6 y c 7 Q v L s 0 2 U L V e L D t p L O C k 4 J a d P f Q M 0 0 n 5 Y U O Y X n P S T G j v T r c e 1 k N r B V v 3 S m O b V e w 6 J h G U W A + F s h 1 g P e D e Q R X D e T B g G E G U 9 U / x n v B 6 i F v 9 l N B q w J q b m 8 n N V M D 6 e q 9 c k g P u F f p R O 7 H q q u a m Q F E 3 1 d C q t 9 i K F I 7 Y 6 O a k l 1 6 y f t X 7 T L O S t A 0 V P 1 T J 9 t d 3 H u h / I 0 N j 9 w X W i t m Y d E r x z h q + C I z 9 / G g 0 + 8 W J R J y R L U P L 2 / W U Z h / a y C R C q z d f b c B 5 M J n j 4 a I l N I J o 0 s a k Y c H L 1 A U a g W q S C c B v 1 S I P J I W e d N 7 Z 3 i K v r 0 H O l Q b R m R a I M S n J L o V B U v k A q H Y O 1 q q t B Y P U 1 t G p e Z 0 J d p 1 L O / U 0 u m K M 1 G 8 y C j V m y m P Y F 3 n U G + y 7 2 P 3 6 s C t A G b e f 7 j 9 / z o / p o W B N c z d 2 s 4 c C I 4 T U b x I E 8 t A 2 b W 9 v 8 w c 2 P D x C r 1 9 P 0 N D Q f W r 3 b N M h f z K P T H j f 6 7 H X t L q 6 S l N T M 4 b J B J R K J g A q T b W B v o 8 W Q K b w + j q / J + i 3 C K D v U u / 1 y b n S o a 4 0 I B E M E b C o i o r i Y t e A l j Y W j f A 8 D E T r o V V a Z Q R D f w 3 X h n O G X y 2 y x r F 2 g H q r B / U x k R f 1 P Z l K 0 6 1 x 1 r 1 q s F N P 8 2 6 J r k R h o 0 R d D 3 v Y m a x k 4 h 8 e D d P G x H W 6 f 3 + Y F h c W a W D g F H s Q W / T B B x f p 3 r 3 7 t L K y k j 3 3 u + 9 u U i A Q o E O H D 1 E w u E q d n b s H J c 1 E J g N L T X m t v l H g d x c a y G 1 u a W G V N s X 7 L Q K Q K m o y G M H y 4 g K T P H F D k v h A / 2 H e h 8 J 7 W v x t 1 N b e z v t r 4 j N + 9 V c T F K 0 F l U 8 B P J u 9 I M 4 R d V g k p 7 e d R m Z s 1 N f 3 P i M N a 5 z Y O Z r p b + 4 8 1 P y W x p 4 L s i F C G m 8 S a b B v j V c I w M t a 1 R R j b 2 h t j T 2 Q N t 7 a P X 7 8 h B G n k 7 e 6 h x m R g M n J K f L 7 W 6 i x s b G q p m v c C J i J m 5 p b 5 B L z s b W 5 Q Q 2 N T X J O G 7 i P o u J K 5 u z S x u S g J q K x g 5 e E U O k E g q w h 8 / q 8 7 B 6 w x + z y k p M 1 n e 4 i J T 0 G e O / P 1 r H 3 y g U 1 h E I N l / I Y 9 k U e z 0 o k r 9 t B 7 3 l m 6 P n C G j + m h u Y 4 V O e R 8 9 x E D r I I I q F y f n I k x j q x 9 Z x I S M D k 5 C Q n E 4 C R f J C o t 7 e H 3 n v v M C / D + 3 w + H 0 1 M T F a V T E A 5 r X 4 p g G m 7 G D L h n g j s N X 6 k h 2 2 m F d R 7 v d z 8 n b B 5 a W F u l p c v L s x x k r V 3 d P B n h L G U 4 G a K n k 8 y t W 7 H z t X R Q m o w j B u N H l y j X F B j U N 5 7 N Z T H s C / y 2 A o e R O J p G o v 0 s 3 4 V a x B V v E H S 1 B E 2 N q B b 5 / e b j n X E y e 3 I 1 6 o h k W B W V K K t r Y 0 T R 1 x M I B B k Z J r Y d V 4 1 g G u A d I K V z 2 y g o n b s Y d o G 0 M q F W H 9 S o N D Y F O 7 / 1 t Y G I 0 i S S 7 5 w K D c g m 3 Y 1 U Y Y 9 v l j S R l N r D n L U N 3 G D Q 0 9 v 3 6 6 G 6 1 C b g 8 4 c a W U s X O K m e F j 2 Q D p 8 L u 5 R h K k i k H a A h z W Y j + d r x x i h B V E 3 t a A + h r w y 4 Z m g G 0 Q N Z z Q b 7 F 2 E a u 6 9 w N 6 Q a 0 m R g P 4 W q S U V e W B j Y 7 O g k Q F W P Y / H T e f O n e N E q z a U H X + z A X + 6 Y t H O V G L c X w 7 9 Z 8 v J V + f y M I I 4 u e R r 9 v t 5 A 3 F n y k 3 h i J 2 e L 7 t o I 2 a n M 9 0 J 6 m p r L k h O F + M Y r H o g T o y p H y A d P h e V A p I O F s a f / 5 8 x G v z F E H e c t a B P L s 4 N R p 1 G / / v y k R y Y Z p 3 / Y h K f E S p f 1 T v S l s h + m M D M z A y 1 t v r l X D 5 w 3 v L y M i N U h J q a m p j q U V 2 / P Y F 4 L M 6 3 x T i O F g K M G 2 j R 0 Z K j I w + z M u 4 N + o n b r I J O T 4 5 r W u n + 4 9 c T 9 N P / P C L n 8 p F h 7 8 d 7 Y U r f 2 d m W S / M B d d D p 2 n 3 t Z 3 s T 1 N e S 5 E T q 8 B l T G e H p A h c w 9 C 3 V 1 s h / P j h A v / j Z Z 3 K u t q G s y 2 o o j 4 l 6 L 5 L g B T g S S f l Y o 1 S v Y A 9 8 + R T w d p 5 n F S f 3 I Q C 2 h / 3 5 1 p 7 1 9 X X q 6 + u T c / n A + S 9 f j l J X V x e 1 y 3 2 r a g I / F v 0 A q H l + W S o 2 s t Y d 5 S C C 0 m I p 3 Z g E l 2 Q Y e M W g 6 C Z T r W B 0 w T E B m w 2 D 0 g 7 e k m M w V D I 9 2 7 l 0 h h V R a 0 o F 0 O R 1 0 L 8 a 1 P b Q A M n x X n Y l v K 8 D Y i m B 6 4 u x C o / v U a O h r n S D t p 3 b d d k 9 Y X 0 v q H 9 R u T + F A f j g l i N 7 / F 0 A 7 n G x E H V G u Q 9 f Z 2 f z C V 4 m Y P v b o R / 4 W a 7 6 V s r U H W Q P N m f V w 5 v O d M e p s 0 H S t Q G 4 r H h Z x d I y M O C c R 4 + e 0 P n z Z + W S 8 o F B Y 5 A A p u j A y h J 1 9 x y Q j + S w s 7 3 N K r q b V Y a 9 z c + 4 x k o a K 0 B I o T o Z x W p g h a t h w A Y j s 6 + x k d 9 3 z F c q 1 o P c C H A f 8 Z 3 C D e t n f / a I / s e / P k P T y 9 s 0 H 5 W u 4 1 2 E 3 r N T l m N f m d D Q S Y 0 q a 4 Q S c 5 S M S v 3 i 7 F N z + g 7 m S S d O I J Z A J o F w O M y t f F p k A q a m p l l / 6 Y y c K x + 4 B r j T w K y M 7 + z s 6 u H 9 M h B I 6 b H u 9 U H 0 F l e p i z n H C F a D g Z I + E / 0 Y Q S a g q c X P f w M a D j P I B I D 8 S p / G + V C c / v 5 V 3 T t N p k L g H F B A y Y 1 c Y n X K n d P W u I B v 6 T n J J J O k L g n J h N T g l l Q L 7 A P Q v f W M E H g f V L x K V d j B X w 7 R j R f B v M 9 D i w D p C A K 9 K a p J k 8 J r 2 w j Q L 6 s 2 M F Y F t R d g j 4 v + 6 F 9 + S j 5 3 b V v 0 i o G o 3 4 W g P E f w Q / A l m W J c a R 1 g P S g u o W w U i b m Z d J K t F / L J A C b K z Y e l 1 v L F i 5 e c U F r A + X N z c 9 T Q U D m v h J s / v 0 K f n d L 2 8 M V 1 o j X f b 6 D v V a r L E C o 3 X L e q D f T / V g M B + n 6 0 + t / 9 J k P U e T W U 5 U p u i H 3 O m X S G d u K o j 0 w V 9 B 8 8 x 1 Q B 6 Q Q l o Z B + m H d R T 1 O K H U / S y Z P 5 n S 8 1 Y r J F r V w I C 5 o D 9 k c d I V R p t a 1 U K N 2 H j A L 3 d 7 9 + R c b b R X F H 9 b x H a g 1 K j n D O s D L 4 u 3 Z 0 n y M 7 6 4 7 k S S c l / L Z F / t D n Z v W D V Y g P b W g o 3 7 k T 0 w 5 C R U y 1 U F / n 2 w j 8 R v U U j 2 o g l b G x h t L 8 M A B v I / T q V a H 6 J u o / h i M C m 2 m y K w d x x Q l I E A L 9 b Z L x o b W t l W + 1 g H P h q 9 f d v d t L Q J o + I I 3 E F 0 J k Z 5 u b j b c Y u z u L 8 D Z 4 U y S U g J 5 3 + V 4 Q 9 9 x s Y G 5 a E v 8 Y R m a s P l M 5 E M 8 M W + U + A B 7 Z t f p O Q E f s M T 1 + / J T G x y e 4 U 6 s W c P 7 i 4 h L 3 I s c I P A Y L Q 6 E Q H 6 i E F Q 7 9 B F R + 5 O F j p g U + Y B q N 0 + 1 b d 7 i / X z H A 9 W 6 w 7 8 K Y E V R E q K T 7 0 R 8 B Q m u r F F r N d 2 1 a X l r g Y 2 G F M D 8 3 Q z N T E 3 L O X G C i 5 5 W f 3 6 H f v a r j n h U W 9 K H k g B L K c v U + k u C Q 7 a 8 f J z N i s F M U t t a n 6 U D d L C c S r H p 6 l j 2 c + + T J U z p 7 t j h T O c 6 P J Z L k c s B J M 8 5 9 2 o J r I T p 2 7 H 1 u j h 8 d f U U n T h y X z y 4 e u H 4 9 U 7 7 Z Q E P i q f d y Q s O 8 j z l F G E i G 8 y q M O I j x B v U O B L O z 3 4 2 x M h 5 J h z U 0 a H R w b 8 2 U u B B M 9 2 f q a N M i U t E o 9 D z E M e U W z 5 d v k V D J R R K 4 0 B f n U z B Q y Q u R C Y B 0 K B b 4 0 s F f 3 u e V H + 8 G u c 6 d O 8 u / B + N L L S 2 l d Z T 3 6 n O Z C Z A I 3 w + H U / w + k A n w N T R w 3 z p x b X A 6 h W c C v 5 / s P G B T n u 5 u J j C 6 Y J H J G J R c 0 I P y H M E f l H B C K Q v F v n K r h r I c U k w 5 y C q w u S n N / l T j w Z 8 O c v K s B l e z U z w A T P 1 Y Y 9 K q F K B S V t M R V g B x B i G B S o X X V 7 q V s F h E E u Y S t l Z R T N 0 H k F e W Z S W U A P b j q e I f w s G D f X T 3 7 j 0 5 J w F S 6 x b r E 2 l J j q W l Z X r + 7 D l / n x J Q 2 9 i 3 S x m D w D V X Y g q 5 U Z Q S v U k J m y 3 / 3 g u g b H 0 9 p H n M K M q K r W m h I J T P B / t I u w g F D Q Q x H J R l h c D 7 C U y v e P 1 6 n L a Z 5 I F U e j U 6 R k 1 N u 1 v f a D T K V B 4 H f X j 5 Q 7 k k B 3 z O w v y i p l T b C 6 H V 4 L 6 o f e V + p 5 u p i + p Y e j C 0 A C 0 t f i 7 J y 0 U 4 a q l 7 l Y Y W N w S P H D / 7 N / / h F 6 J A 2 h J N r j r p o D 8 l + S W p o P 4 w 5 K H 2 w e 3 o 8 a O n X P 0 7 f u I Y L S w s U V / f A S 6 t Z m f n a G h o i E s h M S 1 e C 5 i y / e r V G C c d j 6 K 0 v J w 1 l O j F 9 Q Z Q M c 3 u i 6 i B 3 1 W O I Q Q x 9 D B 1 X X w G J g e i N U N Q F f F b I A F D o V V G X M T a z n 2 f k d + 6 F b d T Y K v 0 6 3 z X o X e v R f m u 7 d c j E V Z f J X Y h C V z q i 5 O / P n + u j f K 4 G p g u D 0 k l P h h B X D A f C c H X u 3 u 6 O S F Q W f Y C o i k 9 e v S Y W / 5 Q o b a 3 d 7 j 0 O 3 b s K J c I H R 0 d f B t h 0 s 7 F O v h w l G 1 q L s 2 f r h z A u V X P F a s Q c A 8 x + 5 Z P A + H h l e H d X 7 j B U A K N E m b t Y q J h M Y R G f I h 7 M 9 Z A b j n Q I p W y D P v Z 9 O v h H f a M h X T K b b s a U 3 S 2 J 1 8 d E c f 3 A s 4 D M e D b h w p w / / 4 I X b t 2 R T 5 q H P g s A C r Q I p N 8 0 V i U q U T N N D c z R 5 2 M r K c H B t i P 4 a d U B R h X g y 9 h K Y R C E E x M 0 w A g f c W D K A U Y E H c J y 6 E O t u M 2 P s P X Q u n Q e z 6 i X L n N K t h q s i x v I i 6 E n D E I f L B w l E U r e v D g A R 5 q r F Q g y A s S p N P R 9 4 / Q l S u X 6 f j x 4 / T 5 l 5 / T 4 v w C + z 7 5 x C p g Z X m J T w g s l k w b j E A f / 3 K I S 1 I M + H r Z f R G B W S B p 9 R 5 W M Y A h B p 8 B T 4 1 i G z s L l Y f y 3 m f N 5 g L K / H o k 1 6 E t 5 4 H B L e n 5 8 x d y r j y A W A I g K 5 K R s b B y 0 W w w J J n D 5 S Z f n Z 1 P O c E 4 F O 4 j l g K q F E A o f C 6 I K Y K u w P t Z w F d X + n O z I E G v 7 q v L k S 9 o A l r Z r o y F C J U e Q R T N w I W L 5 / m Y l 9 n A z Y K b E f o + R l B f 5 6 R f / + E A n 5 G L C i 8 R w J w + j Z h k u b a 6 I p f A h 0 / e s V A V c M b o M X C 1 Q t a h a D T G p F T l Z 4 V C M m F K f j U A 8 7 a / d e 8 Y G d F E f g 0 G g a A i Y k a u W Y 2 K E o i 5 1 9 q e u 9 d z 6 / r 9 K w u V g + B Q n g h S E 0 u M s u s R r l i g M s K 9 q N K A P + D E x B R X p 8 w E j B C F w i s L 4 C 4 N / u I u R e P a Y q G U M T Y j w O c L h 2 S B m X X L Z F 4 J 6 H F A X V 5 Q p 8 O p k d 1 e R Y Y B L 3 I z C I X p 8 A g I A 0 d U s w A p q A 5 z r A d U 4 5 E / H S S P a t F s A V j k z A T C k k E i K p E w 4 P V i o X z s M k q o g Y C K 5 Q L f Y V b r D K K u r 4 f 5 d 2 B s a H N j k 5 a W l u j B y M O K 9 K 1 Q Q Y s Z 7 x H Q q 7 7 8 H r A + l J n Q C u u 8 x + O 1 Y A B 7 c Q X H s 2 z R O / n J Y v k T 0 o S 3 g x m A + X p 0 d I z + 9 m / + j k 9 0 T M j q Z X s H + j v l t c 6 4 b n W L X y q g h q l j 7 1 U a i P 5 q 1 n 2 2 o A / l P S + q t s T K U B v g i n T g Q K + h V t 4 I 8 L k / + t F X 9 N N / + B M e 9 6 K 1 t Z W v z j c 9 P U N Y I F s L h S o d j n E 3 I I Z S Z + L q w U z z P q 4 7 w l Q + s W g A g B U 0 L F Q X n F B 6 F U y U 3 y 1 j p H 1 8 f J x X c j O h 5 S m A M r V z K S c L q 9 S Q F g j j h U l / f G k e V r 6 1 s c H 7 I D C g w B M D E C G 3 K g H E y 9 C L 1 A T D 4 M t l F 5 8 M W A r g d I y J j b A k 9 h 7 o 4 5 Y + D M x X Q l 2 3 k I + 9 u F L U H U + g z s n 7 R t H b 2 0 s L C 4 t y r n o 4 c + Y 0 P X v 2 g q + e C O A H J x K x L P k Q X h m T / v i 6 q Y x g D U 1 N P D Q y r H m I O x 7 Z h l t P a S 3 8 0 t I C r Q U D f P V 2 r J 2 F a K 1 w h N X z O c R D w F I z 6 U y p m g A c l K W J j Q i S i c m O z x h B L V Q f t r + 8 t 8 X q W m H W A U 2 e D F 3 p N 6 Y C T a w 5 a W V 5 h c 4 d r i e v C V a + v Y D r h 2 O t t 9 7 D A 8 1 o L d B c C H h / M Q u 2 Q a 3 F s p p 2 x E B 3 O v i K g E b x Y K 6 O B r o T h p c / h c S F s Q M W R K W 5 / J t X 1 Y + o 9 K 5 A e Z + V Q L m u h F K T r L P B u L v M O m t 1 Z 9 f S N D L n 2 R f z L X 4 g + m + v x 2 G 2 N 0 Y m A O + H d w M W H t B r d G B o g K d 4 R 2 c 3 D 6 1 c C p m W m H r m r 0 + T y 2 G M T A A k L i Y j 6 j 1 k C 5 W H X l 0 A 9 j S b C z h K U M c R e b a t r Z P G H t 2 i 1 w u F o w C Z B b j 5 l G O y x 8 o a L X 6 p D 4 j V O Y J M f R O f B + l Q 7 L S L Q u h u T N F 7 b U l y l M i J t v b O g g / Z Q n W A Z 1 A 0 T U Z X n I a n U 3 v r M v T V y T T 1 d f j o Z N / + T C H A f K r T p 0 / J u d I B C d D M O v 3 t c o B / + P X B o G G m Z J g K F N c I L c 7 P 5 V 0 H + r w W 9 g e G 5 M 7 1 c Y / h j j N a 8 e P v d e 2 b S o J B 3 l K j K e k B Y 1 O Q W m b G V 9 + J p e i f / d e H c k 4 f C F / W 1 5 + b B Q 0 5 9 R 1 7 T h b 2 B 5 q E 0 l M f U H x j 3 G 1 o r t S z Z 8 + p v 2 / v a L B m A L 9 j f m 6 h 4 A S 8 U g G 1 L 7 i V 4 f 6 O K 5 t 2 n o d K G F h e l s + Q M D c z R a v B F W 7 W x v p W x Q K r j S N C l B 7 w 2 x B 1 S W n a / + Z p k P 7 g v z + W c x b M h B 5 H D P e M M B 0 A 3 h O / G / P w A I q R u J 2 p g t r S B 9 Y v S K Z K e R v o A S 5 G o y 9 H 6 e G D h / R g 5 A F N T U 7 x W b 6 o c H 0 H D 5 j y / X N h F 4 V i H q p 3 Z a i z U f K o 4 C p h Z y d F o x E u m Y G + / s O 8 j w N P c / V 1 4 F 5 u R n H / 5 A I D w D R 6 e I Q o V 5 1 3 s s + f C F i r a u w n b H 8 x t L m L a n r s K w R M m T / K O t b o N w l g l u 7 w 8 A M + / b 2 Y e B J G A L J u b m 7 R w s I C r 6 g I / g K v C Y z D Y M A W 7 k g g 1 N m z p 8 n v 1 1 4 L W I n g Z p z a G 4 s b d 9 r a i d L j 5 Q Y 6 2 i 6 F C j A C D B x j E T n c Y j R I S a Z C e x k p L x w w N o g M i a e e D j K x 6 u T J Q n W g 1 Y 3 Z 1 X S X Q i Y A a u D t K T d f 5 l 9 g b m 6 e L l / + g M b k w V U l o i U G Y I Q D 7 M s X L + n 2 7 T s s l 6 H j x 4 / R w M A p 7 n k O v 7 4 6 l 4 s v l I 3 v h a Q Y G d m 7 H w L 8 + F f D N L q g v X i 0 E r g 7 D V 4 P J / H C B q I z S e X F I q 0 Q R 2 5 n h k 5 1 J a j N l z I c 7 o u v z 6 t 4 V j d Y v 8 k i U 3 W h x Z W K 6 0 L f T 7 r 5 1 H n 0 K b a 3 t n l F j 0 S k V T g E E L w e 5 C s F C E l 2 s P 8 g f f b Z p 9 y l q d D s 1 0 u X L t L F S x f k X G H c + + O P 6 E T v 3 v O q Q j L n r v b H u a o 2 P F d H C + H i / R T F i u 9 o 3 P r 9 K X q x 5 K J m T 5 q p a 8 U 3 Z I i S i 9 Y R j Q t U v + B q i O K W Z e + N Q M U J B d 4 M z 9 b R d / d e 0 R m m b u H B 9 3 R 3 U V x 2 O A W w i F t / S 2 m O o q H Q O i d p M V Z D q J m L C 4 t F S V 1 n k Y N A w m E W X 3 / h Q I K r u b 3 N x d d m W A d B A q i l 8 D 7 B e 6 f W n F x a F Q v x c / D 7 0 I d 6 v r 4 / R h 8 L u 1 F x Q g n U 9 5 z P R g Z q 8 b d Q c C W Q V 7 H f 7 z B O K D i 7 9 v Z 2 F 0 U m A J G X 4 P o k D A T l 4 u m i i / W z c t I I U q X N Z 9 y i A B L w I J f s / X 2 M U G d 6 W L + q y C e B V f G d r n z V r q + l B K u G B V N g G q G 2 Y r l K j 4 q N p V x g Q C g H M 9 M z f F U Q I 0 C Q z X I 8 J Q B Y 4 1 4 F m B S h n Y q Z 4 I X F z + n I a E b o B d A Q c O f a Y J D 9 B k k K w n k X K 3 4 I o M + 6 u G H a Y 7 R g E F V 5 E p A o c N F p b T P u 5 6 Y E I g 4 V K 5 0 E I C X L l V C Q H s G N F B 3 r q Y w H d y G C I 3 4 f y A M r J q y W f t Z P b G t v Z w T M 7 6 e l 0 z a 6 y f q r N y f c 1 g o b b x D y C F V M X 8 M I 8 j / N R u H 1 d X m / N G D c x a i 0 8 f m 8 u 9 5 j N O j m 0 H i a q W W V m x s F 6 R Q O S / c C 9 x z m f S y 0 g C i 7 m F K S T C D c W C 6 i b C q d o U Q q / 2 7 e m q q j m E W k f Y e a M 6 Z K q N l Q r l V F 4 H + j 6 p o a L 1 + + N K x y I X Q z Z u B i q d J w O E x r T I X 6 9 t v v 6 N b 3 t 2 l 5 K d + r Q Q t j U 4 t 0 5 Y i N m u q d T O W c 5 N M 5 8 H k z a 0 7 u Q V + q F 3 1 T U z M n E B I a C p / X y y U S y B Z n / S Q 0 A l t x 6 b N h 0 v / J f x r m x g i R l M M T F t 4 c 5 A 3 s V l p C v d e a p K P t k r o V Z P 2 A U C j M g / 6 X i u v f X q c v v v x C z h W H 8 H q Y + 7 t h l e 5 E n H X + W Y e + v b 2 D U s k E P X n 6 n A Y G T u Z F o 1 U C / R e o X A A q v p j G H 4 o 4 + I r f 4 R 2 m D m a i d P 5 Q H b f + V W L w e n k 5 S E / C + W t n 4 d o h 7 i G 1 L L x 5 U H Z D T C X U i Y 4 k H f T n + i / 3 7 w 3 T + Q v n i o 6 c i k o M d Q j j L X A l Q j 8 C S + R U C g i S u b W 5 R b 0 H e u W S H D b Z s c a m n F u P H i C h x D w m e K A X E w z z z / 5 + m r 5 9 v k Z / 8 Y c X 5 R I J G E v 6 f s x O a b s V C + J t g p J Q p q p 8 q i C q n E z w s 1 M D p M G S L o A Y r w K 5 b 9 + 6 T c F A k C 8 G v L O 9 w y t 5 J S M H Q a K M T 0 x q 9 s s Q l 6 E Y K C c F F k M m A P 0 h 9 I u U G J l 1 0 Y 3 X b o t M b z l M l V C o b J 8 f z Z 8 2 f + / e f b 5 6 h g A I c v f O E H V 3 d 9 F 6 e I N 7 A d S 5 P T y A J a Q H z N 4 A r i 2 0 F u J S 5 b B i b d 5 y c f v W H b p y 9 X J e 3 w w E R 7 + m F M B K V 0 w k W 9 x p D C 0 M T U k E O s a k + V i A X Y N B K 6 a F / U f V J F R S w w s d I b 6 U Z u w n T 5 7 R 4 M c f U X t H O 1 1 g E u z L r 7 6 k s 2 c G u P 8 f 4 k A I 4 K K R h 2 c 5 K m 2 l 0 M M I C 6 8 F E H u D E R r S q p w 6 X U z o s b G A g 3 7 3 y p 0 l E 8 D J Z O G t B h p 9 U w m l J f C w W D U m / Q G B l Q D 1 s g o N 6 a D 0 y 0 P f B Z V b G A G U w L p Q j x k J p 6 d m + F h N u f D 7 W 7 h H / M M H P / C B 5 + + + u 0 k p m / H 4 E w J w L R L + e l q A V J p e c 2 r e G w t v P 0 w l F F x r 1 I A f 3 s z M L J c E i H n e 0 9 s j H 8 k B 0 u j j T w Y 1 C e X 2 u O k q U 9 E a G 3 1 c X Y P E K k d V b f H 7 6 e q 1 q 1 z t O 3 n q J L k 8 P n L Z y g 9 w i X j r s W j + 3 K S 7 T C I h W a h d m E q o B p 3 F v h D n 4 f v v b / O A k n p k K D T e J K l / b f T R 4 D U a e z V G N 2 5 8 T 0 N 3 7 9 H 4 6 3 F u E T S K + n r J A 4 N f C y O 6 F p G N A M v X + B o a y M F + A 0 z 2 w K 2 J u j x 3 L A u 1 i S y h y m n l 9 b A Z 0 + b r j 3 7 0 e / T Z Z 5 9 Q I 6 t 0 5 X w v V M R L H 1 y i a 0 z C Y J o G V q K H 1 M L 4 U S m f C 0 v j 6 m a c k p n S C c U 5 K X 8 3 G o W N h I + e L z k t 9 6 A a h r K u V b 0 P p Q R C C C s t J K X C 7 a 7 j 5 G p u a a F P G V G D w V W 6 f v 0 G 9 4 5 A P 6 t Y c m H g N J F I F e 3 5 r Y U / + f U 4 X f n 5 X b 4 P U / i j e a e h + V I W 3 m Z k c m Z z M y Q U T M G H F A O 7 a m D W 7 e D g R 3 K u s o j F 4 7 S 2 u k q T r J + G n w Y J h v 5 b I c A s P z q / Q y c P + v i s X + E R b g S Q T q l U h l y M l Z i V f H u y j p X J B 4 t B B R o Y C 9 U H n h o 4 Z K q E U v r y q Q G f O n + F w 3 s p 4 W Y S q 6 e n h w Y / H u Q D y i P D D + Q j h Z C h 4 P Q j e v r 0 O Y 2 + f C W X G Q M G o T F Z c X N z g 3 P D E J k s v L X A Y 8 6 w l 6 m E 0 m t s Y T b H z F t Y 1 a o B S C Y E R 9 l r G g d c n Q Y H r 9 E n n w x y 3 8 N i v D I w C I y A K V h d A w Y R h G 2 G B R P B + 4 1 M a 7 d Q A 2 C P 2 1 R C a X l E Y 7 V B 9 J u O H j 1 S k f 5 T M U B F P 3 T 4 0 J 6 e 6 s p x r X P n z t C L Z 8 9 o I x z m 5 m + 1 S g z S C E 9 x R B / C D F z M v Z I C Y E q S W S + 8 m o U a B K s f p k s o L X V n d m a W u r q 6 5 J z 5 Q M V / 9 v Q Z 9 f T u d o B V I x q L Z 0 m H c G S Y m 4 Q l a N Q T G 0 E 8 z G c C o Q p h u / x x Z w t v C U R V N 5 V Q W q t J H O g 7 Q O P j E 3 L O f E A 6 d X Z 2 U P 0 e U y u g 3 k 1 P T / P p + g C k T D K p T R j M P v Y z S b S X 1 7 y / X q N F s V C D w H N m y W y j B K Y 2 z K 7 n q 1 m Y Q d u m 8 N E z G 1 D V R L A Y P W B q C A a G L 1 6 8 k L X s o W + E S Y D l u D d F 5 A m C F m o Z T N E T f G I b U w k F L K k C i K D l x 0 r t 1 Q L M 5 n r z m i J x r G q Y 5 G T 6 4 M N L 3 H E X B O T m 9 s k 5 J k 1 7 u T S C a i f 6 U D B u K P O F 8 C / + 2 w j 9 l 6 + H 5 J y F m o R c D d B / A r N M J 1 R P c / 5 c I / R R q q X y Q f L E 0 w 6 m y s 3 x C L L w o I C n O m J b / O 9 v Z + j r G 6 / p / / 3 d N z y M M y y B i D X x 2 5 s P K L A a o k u X z m a l F R o B 0 Y d C G G X k Q a q 9 + l A X D z X S v / 3 p B 3 L O Q i 2 C 8 w m N q / R n 7 s A u c K 4 3 k b f 6 Y S J t o + d P H t G 5 c 2 d N t / I h / N f y 8 g o 1 N 3 r J z k g Q D q 3 z 8 a / F x S W + Y r z N 6 a b e 7 n Z + H Y j 5 N 3 T / B 7 p 6 e e 8 B Y A G o g y C d s O q p E U / a 6 M a 4 Q W f Y K l k + L V Q G 4 A 0 W Q O f b d N p 8 Q j W 4 M 3 T t U L 7 D 6 t 2 7 Q 3 T 1 6 h X T C V U s 5 o I R G r k 3 T D / + 8 k P D E w u x Z C h u H S Q v 7 q H y N 0 2 u O W j c 6 D w n i 1 B v F T i Z 0 h K p 0 i y Z r v I 1 u X d P L z 9 9 e k B z K n y l U U x E I l g B X z 5 + Q P / g q 8 s l z d L F o m u Q U N L E R B s F g w F e D p J N B Q 2 S y c L b B U g l 9 p z R f 5 K k k s I o Y Z a 0 W I v k c x a t e C A Q 4 C q Y 2 V i L F P 5 N u J b h B 0 / o U F 9 n W R G L c O + g + u H z E F E J N / m 3 r 9 y k C q V n o c Y g P V 7 2 n 7 M K u S o Y J d R S A p U O l r N D h / r l E v O A V T 4 K A V 7 p 3 V 1 d d O z 4 M b m k P O C 3 A S C T h R q H I B F L n E r Y s m Q 6 o d S D u x h A b W z M X y j M L L g L / D q o a C 9 G X 9 O h / t 0 z h k s F f t u z q Q 0 5 Z 6 G W w U n E X 9 i R 6 z j b m E 4 o d b j g r a 3 t k i M K G c W B F n 2 z N l b l G D j 5 / p 7 + f U Y A F 6 X F W I e c s 1 C b k C Q R J x F 4 J E s m n t j L d E K p l 1 2 C p / l e n g u V w I N Z F z V 5 d h t E A I w 3 D T 1 8 W f b q 8 H H Y 5 R X A 4 m k W a h v g E S e V e P E C K V V F 5 b M p v g F q F q x i 1 Y C e j Q U / + t 7 w Y / r p 7 w + W J Z 0 w k f D a H 9 2 l P x 9 a y h o f F s K m 3 0 4 L b w K y H J I e P D a C W K b X A G U j D m u Y 0 1 G d S t d S r y 2 d E C i z u 6 u V p q a m e M S k U o G J h P f / 5 C P q a O u n 6 7 D o a X + d h Z p D V j a x V 4 5 I Y B V 2 T a / d S p U P h F I u D W o m s N y m G v j x 3 3 x z g + b n 5 q m 7 u 5 v 7 + a 0 G V + W j x r E Z c 1 A y Z e M 3 9 s m C p e 7 V P M A Y P G y e s C 9 l U K + w h 7 z p h H K 7 + F d x Y M Y s p l J U C g / n 9 S u x W A p G i Y 3 N b b p w 4 T R 9 9 d U X P G b E m b N n a C U Q 4 L N z S / E q n 1 + X b t 9 n R 2 M U 3 K 6 O 5 L W w f 5 D p I 7 1 A I j m B S E h 4 m V 4 L M I U h R y l p W k Q 5 W N u x U 2 D L z k M Z b x Y Y u G 3 U i A m I w C k e d 1 3 W 9 w 6 D s S d O H K e J i W m 6 e f M W j Q y P S D e o C E D F W 2 H X c b E v Q f e n r e C V t Y 4 c c X h G K u T E k o v w n 2 X y C G W G t w R m 7 W 7 J 8 f l g B I B j a j n w s 7 7 R e s T O P z d e w L V I d h T P A 9 5 j U 1 p J G E C q D z 6 4 y O N I Y L D 5 / 3 7 9 G 1 p Z 3 n s h t m / H 3 O R 2 4 r f Z K G I t f l b j E J Q R L 3 C H b b G D H G c V 8 l W Q U I A y + h F W M d x r 2 k M h g P M I T 9 b W k K b j n f p B V 7 Y 1 o r T G E y l K 8 9 u R D 4 f D z m f f t n d 0 0 D / 5 p / + I N y x Y y 0 o v S I s I 7 N / b n L K C / L 8 D k P m S J Y 3 Y a q W q E K p R Y S B A c E v 2 v W X j 4 o E E 9 f u 1 i Y k o r V q D u p l 0 k p y q x Z / V A J k 6 G O l P D Z y k u 3 f u a h o t 2 n x p O t K e p N c W m d 4 R y C T i u x J x e F m 2 H G U 4 W A U r H 9 D u y 1 V u t P p O p 3 m O s Q g D k d A R X D 8 8 f l n U q o Q A Y k t 8 8 u k n 3 M y O i Y o A A l c C i O Y 0 Y X m S v x O Q J A + o g 6 1 2 Y v 9 w J t + v C q H W F B Y w M Q v W L E y u O q l J J z j K u Y G j j H D a x 7 S A a 0 V Q m S e P n / C G Y C N q 4 9 a 8 Z 4 s W m d 4 F Z M m i T N I R / i f l Q S T s 8 n 8 a h D L B M D E V y l V A s w l 1 l P W v 9 I B l O L W m g I F j P + i Y 4 N G 3 u n D x A v 3 6 t 0 / o 5 p M g z V p x y t 8 h M L K I F y N L d i v 2 s 3 l 5 x i 5 L u 2 q X G f a q u K K O l 2 O Q K A a Y L o J 2 Q w s t L c 0 U X p M m A C p x d 7 K O T n f r E x H u U q l 4 h H 5 y 3 k M b O + Y 2 C B b e B A i i 8 F 0 u e T j 4 R u y z L f 7 k L D J 4 V a V 2 p D I 2 e r Y k j d X 0 9 v a W 5 f K z F 9 z O j O 5 M X c z D G n k 2 x W + W E h 8 f i W v G E B R 4 M p u g L 6 4 e p 7 i t g X 2 2 X G i h N s H q h l Q 9 J L b w F y / T T p x I Y p + l q j W 3 G I w F s I b T 8 + c v + L 5 Z C E d s m m G g F + b n 6 Y u P j A e H O e x P 8 j G s H + a t v l O t g 3 N J k E S 9 L S J p E s q M A V 4 4 y a J S A q d O n e T m c 7 P Q 0 Z D m k i q q 8 i a a 2 6 z f M 4 K s F t x 1 d n r w b N a K V V 7 r Y I S Q y M Q 3 U p 4 n f l B K o k z O g 0 S i T J d Q Z u F V Q F L 7 4 E c 3 P j 7 O 9 8 2 E R 2 V n O N J V x 5 c j N Q p P v Y / q D w 7 K O Q u 1 C l B E 4 g k j h 0 y W X U l V z v 7 l l V W V U P 7 6 X A c E p M L 8 q G q i s 6 2 J r t 9 / j X t g C O F o V W + T h X 2 D T A 7 2 y q 8 k c l 4 m D T 9 P 3 u c v R b n d D P V O D z G F s Q A u S H B I r S b w W 7 u O f 0 r / 6 z d D 7 A b s H c Q F Q L D K h 3 P W 1 I z a R Y 4 Q M i e y x N F K 7 F 9 2 q 7 W v 2 / S a Q b T X w V w F x j T 4 j o 4 2 O V c 9 X O 5 P U u f 7 n 9 C f X 5 + h Z 4 s O + u 2 o m x 4 v u G g n Y a P t u E S e m T X p O j G A i 8 i v u F 8 W a h P Z Z y t I I Q i W R z T k 2 G F e h t P 4 H n + h Q H m + 7 S / v b b G t + N R 8 6 J W X g 9 8 / n j N G Y F F p h D 2 u R o w J N e b W H f T g 1 S p 5 m 6 u 3 V l V R q K L G Y E H U c Z k U 2 c S 6 I t i m W c K L d U 1 E O b o p Y p 9 v W V 4 q Y 4 l t q 9 o 5 U I / 1 1 N d 7 K R A I y r n q o q 8 l R f / 4 c g s l 4 x F 2 Q 1 K 0 P J F b g 1 c d W M Z C j Y I R Q k 0 m X i b y e c c k A u F 8 t q M q l 8 n F t p x Q e u p d p d W + 3 U E v 0 9 T g 8 8 m 5 6 g M / r 8 H r I b v d Q V 1 H L t F O e I W v i 2 t F f H 0 3 w O k h c 4 T v Z E k i s n K e E 0 v k 2 R Z v k A p 4 m X K / 6 u Y r e E 0 I Y N q 5 2 7 O / U V a j i g F g b 3 M n J a 2 x p n c C a i K o E 9 P f s s e R l F I o d 9 7 u / a o T S l l d p b B i + + t s e q J L 3 4 f P Q m 0 C F Z / 9 k y S P / J K P Z B P / n y W L 4 r h 4 r y h X 7 C N l C V U t t Y 9 x K A s f U / d g m N h P H G R 9 q d 8 7 n r / c z r 4 C D 8 m C a e A k 4 I T J k Q D 3 X O z n p b z z l N J I L 7 E + l B n m 8 U J Q z t 6 A s + r S 0 t 7 x G 8 w G b s F A j 7 V k e 6 0 D l Z 6 T S S Y A + 6 d P p j 0 J p F b 3 D K h 8 l S Q d H F e V a G p q 5 K r f f s N u y s Q V C 2 8 K U N k l M v G M L p H Y P z n l z k P S O 0 / s i 2 0 e o a o h r d T x x l d W A l X 5 3 r 3 w 1 J q F W 7 P g l V 2 W T K L y K x O O o R w p V 5 4 v o d g / x X F x L C e Z R J 4 T q p o V O q R Y g A 0 X g d g N + 0 2 o c N S S T r U K 1 D F p i 3 / 4 w 0 v a 8 g L s g Q z K F y c H O 8 K 3 y j J e m C t X J P a P b 4 v u Q 1 W q 0 q d V Z u n m 5 u K C p p i J R 5 a v X k 2 C V 3 S x l S u 8 S O q 8 O s F s L u 3 n S 6 D 8 v K o 8 3 1 N C q u h m S w u E + B L A d 0 H l 2 0 9 g n l a h g J k W 3 k 6 g o r P / n D h I 4 p X N Z 3 d z Z d m k O h d J S S A p L x E r R z y k D P 1 / j 7 P R 5 c R D g G A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903DF69-C1CD-417C-B5FF-E0F803174FC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693E9E1-5BE2-49D3-AF84-5B8709E31647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34A8F056-1DD9-4BDB-B6F4-6DD374D41CB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975D74A8-2425-4CC6-86EC-4BB14ED0D4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MENU</vt:lpstr>
      <vt:lpstr>BASE DE DADOS</vt:lpstr>
      <vt:lpstr>PAINEL</vt:lpstr>
      <vt:lpstr>Controles</vt:lpstr>
      <vt:lpstr>GRAFICO 1</vt:lpstr>
      <vt:lpstr>GRAFICO 2</vt:lpstr>
      <vt:lpstr>GRAFICO 3</vt:lpstr>
      <vt:lpstr>GRAFICO 4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Brumana</dc:creator>
  <cp:lastModifiedBy>Cliente</cp:lastModifiedBy>
  <dcterms:created xsi:type="dcterms:W3CDTF">2021-03-13T17:02:33Z</dcterms:created>
  <dcterms:modified xsi:type="dcterms:W3CDTF">2022-10-09T20:40:00Z</dcterms:modified>
</cp:coreProperties>
</file>