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500686C9-310A-4A7D-9A08-C68F3A571C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Sheet1!$A$2:$C$164</definedName>
  </definedNames>
  <calcPr calcId="191028"/>
  <pivotCaches>
    <pivotCache cacheId="56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<sst xmlns="http://schemas.openxmlformats.org/spreadsheetml/2006/main" count="507" uniqueCount="213">
  <si>
    <t>Region</t>
  </si>
  <si>
    <t>County</t>
  </si>
  <si>
    <t>School</t>
  </si>
  <si>
    <t>Count of School</t>
  </si>
  <si>
    <t>East Midlands</t>
  </si>
  <si>
    <t>Lincolnshire</t>
  </si>
  <si>
    <t>East Midlands Total</t>
  </si>
  <si>
    <t>East of England</t>
  </si>
  <si>
    <t>Greater London</t>
  </si>
  <si>
    <t>North West England</t>
  </si>
  <si>
    <t>South East England</t>
  </si>
  <si>
    <t>South West England</t>
  </si>
  <si>
    <t>West Midlands</t>
  </si>
  <si>
    <t>Yorkshire and the Humber</t>
  </si>
  <si>
    <t>Grand Total</t>
  </si>
  <si>
    <t>Queen Elizabeth Grammar School, Penrith (mixed)</t>
  </si>
  <si>
    <t>Cumbria</t>
  </si>
  <si>
    <t>Bacup and Rawtenstall Grammar School, Waterfoot (mixed)</t>
  </si>
  <si>
    <t>Lancashire</t>
  </si>
  <si>
    <t>Clitheroe Royal Grammar School, Clitheroe (mixed)</t>
  </si>
  <si>
    <t>Lancaster Girls' Grammar School, Lancaster (girls)</t>
  </si>
  <si>
    <t>Lancaster Royal Grammar School, Lancaster (boys)</t>
  </si>
  <si>
    <t>Liverpool Blue Coat School, Wavertree (mixed)</t>
  </si>
  <si>
    <t>Liverpool</t>
  </si>
  <si>
    <t>Altrincham Grammar School for Boys, Bowdon (boys)</t>
  </si>
  <si>
    <t>Trafford</t>
  </si>
  <si>
    <t>Altrincham Grammar School for Girls, Bowdon (girls)</t>
  </si>
  <si>
    <t>Loreto Grammar School, Altrincham (girls)</t>
  </si>
  <si>
    <t>Sale Grammar School, Sale (mixed)</t>
  </si>
  <si>
    <t>St. Ambrose College, Hale Barns (boys)</t>
  </si>
  <si>
    <t>Stretford Grammar School, Stretford (mixed)</t>
  </si>
  <si>
    <t>Urmston Grammar School, Urmston (mixed)</t>
  </si>
  <si>
    <t>Calday Grange Grammar School, West Kirby (boys)</t>
  </si>
  <si>
    <t>Wirral</t>
  </si>
  <si>
    <t>St Anselm's College, Birkenhead (boys)</t>
  </si>
  <si>
    <t>Upton Hall School FCJ, Upton (girls)</t>
  </si>
  <si>
    <t>West Kirby Grammar School, West Kirby (girls)</t>
  </si>
  <si>
    <t>Wirral Grammar School for Boys, Bebington (boys)</t>
  </si>
  <si>
    <t>Wirral Grammar School for Girls, Bebington (girls)</t>
  </si>
  <si>
    <t>The Crossley Heath School, Halifax (mixed)</t>
  </si>
  <si>
    <t>Calderdale</t>
  </si>
  <si>
    <t>North Halifax Grammar School, Halifax (mixed)</t>
  </si>
  <si>
    <t>Heckmondwike Grammar School, Heckmondwike (mixed)</t>
  </si>
  <si>
    <t>Kirklees</t>
  </si>
  <si>
    <t>Ermysted's Grammar School, Skipton (boys)</t>
  </si>
  <si>
    <t>North Yorkshire</t>
  </si>
  <si>
    <t>Ripon Grammar School, Ripon (mixed)</t>
  </si>
  <si>
    <t>Skipton Girls' High School, Skipton (girls)</t>
  </si>
  <si>
    <t>Boston Grammar School, Boston (boys)</t>
  </si>
  <si>
    <t>Boston High School, Boston (girls)</t>
  </si>
  <si>
    <t>Bourne Grammar School, Bourne (mixed)</t>
  </si>
  <si>
    <t>Caistor Grammar School, Caistor (mixed)</t>
  </si>
  <si>
    <t>Carre's Grammar School, Sleaford (boys)</t>
  </si>
  <si>
    <t>Kesteven and Grantham Girls' School, Grantham (girls)</t>
  </si>
  <si>
    <t>Kesteven and Sleaford High School, Sleaford (girls)</t>
  </si>
  <si>
    <t>King Edward VI Grammar School, Louth (mixed)</t>
  </si>
  <si>
    <t>The King's School, Grantham (boys)</t>
  </si>
  <si>
    <t>Queen Elizabeth's Grammar School, Alford (mixed)</t>
  </si>
  <si>
    <t>Queen Elizabeth's Grammar School, Horncastle (mixed)</t>
  </si>
  <si>
    <t>Queen Elizabeth's High School, Gainsborough (mixed)</t>
  </si>
  <si>
    <t>Skegness Grammar School, Skegness (mixed)</t>
  </si>
  <si>
    <t>Spalding Grammar School, Spalding (boys)</t>
  </si>
  <si>
    <t>Spalding High School, Spalding (girls)</t>
  </si>
  <si>
    <t>Bishop Vesey's Grammar School, Sutton Coldfield (boys)</t>
  </si>
  <si>
    <t>Birmingham</t>
  </si>
  <si>
    <t>Handsworth Grammar School, Handsworth (boys)</t>
  </si>
  <si>
    <t>King Edward VI Aston School, Aston (boys)</t>
  </si>
  <si>
    <t>King Edward VI Camp Hill School for Boys, Kings Heath (boys)</t>
  </si>
  <si>
    <t>King Edward VI Camp Hill School for Girls, Kings Heath (girls)</t>
  </si>
  <si>
    <t>King Edward VI Five Ways School, Bartley Green (mixed)</t>
  </si>
  <si>
    <t>King Edward VI Handsworth School, Handsworth (girls)</t>
  </si>
  <si>
    <t>Sutton Coldfield Grammar School for Girls, Sutton Coldfield (girls)</t>
  </si>
  <si>
    <t>St. Joseph's College, Stoke-on-Trent (mixed)</t>
  </si>
  <si>
    <t>Stoke-on-Trent</t>
  </si>
  <si>
    <t>Adams' Grammar School, Newport (boys)</t>
  </si>
  <si>
    <t>Telford and Wrekin</t>
  </si>
  <si>
    <t>Newport Girls High School, Newport (girls)</t>
  </si>
  <si>
    <t>Queen Mary's Grammar School, Walsall (boys)</t>
  </si>
  <si>
    <t>Walsall</t>
  </si>
  <si>
    <t>Queen Mary's High School, Walsall (girls)</t>
  </si>
  <si>
    <t>Alcester Grammar School, Alcester (mixed)</t>
  </si>
  <si>
    <t>Warwickshire</t>
  </si>
  <si>
    <t>King Edward VI School, Stratford-upon-Avon (boys)</t>
  </si>
  <si>
    <t>Lawrence Sheriff School, Rugby (boys)</t>
  </si>
  <si>
    <t>Rugby High School for Girls, Rugby (girls)</t>
  </si>
  <si>
    <t>Stratford-upon-Avon Grammar School for Girls, Stratford-upon-Avon (girls)</t>
  </si>
  <si>
    <t>Wolverhampton Girls' High School, Newbridge (girls)</t>
  </si>
  <si>
    <t>Wolverhampton</t>
  </si>
  <si>
    <t>Chelmsford County High School for Girls, Chelmsford (girls)</t>
  </si>
  <si>
    <t>Essex</t>
  </si>
  <si>
    <t>Colchester County High School for Girls, Colchester (girls)</t>
  </si>
  <si>
    <t>Colchester Royal Grammar School, Colchester (boys)</t>
  </si>
  <si>
    <t>King Edward VI Grammar School, Chelmsford (boys)</t>
  </si>
  <si>
    <t>Southend High School for Boys, Southend-on-Sea (boys)</t>
  </si>
  <si>
    <t>Southend-on-Sea</t>
  </si>
  <si>
    <t>Southend High School for Girls, Southend-on-Sea (girls)</t>
  </si>
  <si>
    <t>Westcliff High School for Boys, Westcliff-on-Sea (boys)</t>
  </si>
  <si>
    <t>Westcliff High School for Girls, Westcliff-on-Sea (girls)</t>
  </si>
  <si>
    <t>Aylesbury Grammar School, Aylesbury (boys)</t>
  </si>
  <si>
    <t>Buckinghamshire</t>
  </si>
  <si>
    <t>Aylesbury High School, Aylesbury (girls)</t>
  </si>
  <si>
    <t>Beaconsfield High School, Beaconsfield (girls)</t>
  </si>
  <si>
    <t>Burnham Grammar School, Burnham (mixed)</t>
  </si>
  <si>
    <t>Chesham Grammar School, Chesham (mixed)</t>
  </si>
  <si>
    <t>Dr Challoner's Grammar School, Amersham (boys)</t>
  </si>
  <si>
    <t>Dr Challoner's High School, Little Chalfont (girls)</t>
  </si>
  <si>
    <t>John Hampden Grammar School, High Wycombe (boys)</t>
  </si>
  <si>
    <t>Royal Grammar School, High Wycombe (boys)</t>
  </si>
  <si>
    <t>Royal Latin School, Buckingham (mixed)</t>
  </si>
  <si>
    <t>Sir Henry Floyd Grammar School, Aylesbury (mixed)</t>
  </si>
  <si>
    <t>Sir William Borlase's Grammar School, Marlow (mixed)</t>
  </si>
  <si>
    <t>Wycombe High School, High Wycombe (girls)</t>
  </si>
  <si>
    <t>Barton Court Grammar School, Canterbury (mixed)</t>
  </si>
  <si>
    <t>Kent</t>
  </si>
  <si>
    <t>Borden Grammar School, Sittingbourne (boys)</t>
  </si>
  <si>
    <t>Chatham and Clarendon Grammar School, Ramsgate (mixed)</t>
  </si>
  <si>
    <t>Cranbrook School, Cranbrook (mixed)</t>
  </si>
  <si>
    <t>Dane Court Grammar School, Broadstairs (mixed)</t>
  </si>
  <si>
    <t>Dartford Grammar School, Dartford (boys)</t>
  </si>
  <si>
    <t>Dartford Grammar School for Girls, Dartford (girls)</t>
  </si>
  <si>
    <t>Dover Grammar School for Boys, Dover (boys)</t>
  </si>
  <si>
    <t>Dover Grammar School for Girls, Dover (girls)</t>
  </si>
  <si>
    <t>Folkestone School for Girls, Folkestone (girls)</t>
  </si>
  <si>
    <t>Gravesend Grammar School, Gravesend (boys)</t>
  </si>
  <si>
    <t>Mayfield Grammar School, Gravesend (girls)</t>
  </si>
  <si>
    <t>Harvey Grammar School, Folkestone (boys)</t>
  </si>
  <si>
    <t>Highsted Grammar School, Sittingbourne (girls)</t>
  </si>
  <si>
    <t>Highworth Grammar School for Girls, Ashford (girls)</t>
  </si>
  <si>
    <t>Invicta Grammar School, Maidstone (girls)</t>
  </si>
  <si>
    <t>The Judd School, Tonbridge (boys)</t>
  </si>
  <si>
    <t>Maidstone Grammar School, Maidstone (boys)</t>
  </si>
  <si>
    <t>Maidstone Grammar School for Girls, Maidstone (girls)</t>
  </si>
  <si>
    <t>The Norton Knatchbull School, Ashford (boys)</t>
  </si>
  <si>
    <t>Oakwood Park Grammar School, Maidstone (boys)</t>
  </si>
  <si>
    <t>Queen Elizabeth's Grammar School, Faversham (mixed)</t>
  </si>
  <si>
    <t>Simon Langton Grammar School for Boys, Canterbury (boys)</t>
  </si>
  <si>
    <t>Simon Langton Grammar School for Girls, Canterbury (girls)</t>
  </si>
  <si>
    <t>Sir Roger Manwood's School, Sandwich (mixed)</t>
  </si>
  <si>
    <t>The Skinners' School, Tunbridge Wells (boys)</t>
  </si>
  <si>
    <t>Tonbridge Grammar School, Tonbridge (girls)</t>
  </si>
  <si>
    <t>Tunbridge Wells Girls' Grammar School, Tunbridge Wells (girls)</t>
  </si>
  <si>
    <t>Tunbridge Wells Grammar School for Boys, Tunbridge Wells (boys)</t>
  </si>
  <si>
    <t>Weald of Kent Grammar School, Tonbridge (girls)</t>
  </si>
  <si>
    <t>Wilmington Grammar School for Boys, Wilmington (boys)</t>
  </si>
  <si>
    <t>Wilmington Grammar School for Girls, Wilmington (girls)</t>
  </si>
  <si>
    <t>Holcombe Grammar School, Chatham (boys)</t>
  </si>
  <si>
    <t>Medway</t>
  </si>
  <si>
    <t>Chatham Grammar School for Girls, Chatham (girls)</t>
  </si>
  <si>
    <t>Fort Pitt Grammar School, Chatham (girls)</t>
  </si>
  <si>
    <t>Rainham Mark Grammar School, Rainham (mixed)</t>
  </si>
  <si>
    <t>Sir Joseph Williamson's Mathematical School, Rochester (boys)</t>
  </si>
  <si>
    <t>Rochester Grammar School, Rochester (girls)</t>
  </si>
  <si>
    <t>Kendrick Girls' Grammar School, Reading (girls)</t>
  </si>
  <si>
    <t>Reading</t>
  </si>
  <si>
    <t>Reading School, Reading (boys)</t>
  </si>
  <si>
    <t>Herschel Grammar School, Slough (mixed)</t>
  </si>
  <si>
    <t>Slough</t>
  </si>
  <si>
    <t>Langley Grammar School, Langley (mixed)</t>
  </si>
  <si>
    <t>Upton Court Grammar School, Slough (mixed)</t>
  </si>
  <si>
    <t>St Bernard's Catholic Grammar School, Langley (mixed)</t>
  </si>
  <si>
    <t>Bournemouth School, Bournemouth (boys)</t>
  </si>
  <si>
    <t>Bournemouth</t>
  </si>
  <si>
    <t>Bournemouth School for Girls, Bournemouth (girls)</t>
  </si>
  <si>
    <t>Colyton Grammar School, Colyford (mixed)</t>
  </si>
  <si>
    <t>Devon</t>
  </si>
  <si>
    <t>The Crypt School, Gloucester (mixed)</t>
  </si>
  <si>
    <t>Gloucestershire</t>
  </si>
  <si>
    <t>Denmark Road High School, Gloucester (girls)</t>
  </si>
  <si>
    <t>Marling School, Stroud (boys)</t>
  </si>
  <si>
    <t>Pate's Grammar School, Cheltenham (mixed)</t>
  </si>
  <si>
    <t>Ribston Hall High School, Gloucester (girls)</t>
  </si>
  <si>
    <t>Sir Thomas Rich's School, Longlevens, Gloucester (boys)</t>
  </si>
  <si>
    <t>Stroud High School, Stroud (girls)</t>
  </si>
  <si>
    <t>Devonport High School for Boys, Plymouth (boys)</t>
  </si>
  <si>
    <t>Plymouth</t>
  </si>
  <si>
    <t>Devonport High School for Girls, Plymouth (girls)</t>
  </si>
  <si>
    <t>Plymouth High School for Girls, Plymouth (girls)</t>
  </si>
  <si>
    <t>Parkstone Grammar School, Poole (girls)</t>
  </si>
  <si>
    <t>Poole</t>
  </si>
  <si>
    <t>Poole Grammar School, Poole (boys)</t>
  </si>
  <si>
    <t>Churston Ferrers Grammar School, Galmpton (mixed)</t>
  </si>
  <si>
    <t>Torbay</t>
  </si>
  <si>
    <t>Torquay Boys' Grammar School, Torquay (boys)</t>
  </si>
  <si>
    <t>Torquay Grammar School for Girls, Torquay (girls)</t>
  </si>
  <si>
    <t>Bishop Wordsworth's School, Salisbury (boys)</t>
  </si>
  <si>
    <t>Wiltshire</t>
  </si>
  <si>
    <t>South Wilts Grammar School, Salisbury (girls)</t>
  </si>
  <si>
    <t>Henrietta Barnett School, Hampstead Garden Suburb (girls)</t>
  </si>
  <si>
    <t>Barnet</t>
  </si>
  <si>
    <t>Queen Elizabeth's Grammar School for Boys, Barnet (boys)</t>
  </si>
  <si>
    <t>St. Michael's Catholic Grammar School, North Finchley (girls)</t>
  </si>
  <si>
    <t>Beths Grammar School, Bexley (boys)</t>
  </si>
  <si>
    <t>Bexley</t>
  </si>
  <si>
    <t>Bexley Grammar School, Welling (mixed)</t>
  </si>
  <si>
    <t>Chislehurst and Sidcup Grammar School, Sidcup (mixed)</t>
  </si>
  <si>
    <t>Townley Grammar School, Bexleyheath (girls)</t>
  </si>
  <si>
    <t>Newstead Wood School, Orpington (girls)</t>
  </si>
  <si>
    <t>Bromley</t>
  </si>
  <si>
    <t>St Olave's &amp; St Saviour's Grammar School, Orpington (boys)</t>
  </si>
  <si>
    <t>The Latymer School, Edmonton (mixed)</t>
  </si>
  <si>
    <t>Enfield</t>
  </si>
  <si>
    <t>Tiffin Girls' School, Kingston upon Thames (girls)</t>
  </si>
  <si>
    <t>Kingston upon Thames</t>
  </si>
  <si>
    <t>Tiffin School, Kingston upon Thames (boys)</t>
  </si>
  <si>
    <t>Ilford County High School, Barkingside (boys)</t>
  </si>
  <si>
    <t>Redbridge</t>
  </si>
  <si>
    <t>Woodford County High School, Woodford Green (girls)</t>
  </si>
  <si>
    <t>Nonsuch High School for Girls, Cheam (girls)</t>
  </si>
  <si>
    <t>Sutton</t>
  </si>
  <si>
    <t>Sutton Grammar School for Boys, Sutton (boys)</t>
  </si>
  <si>
    <t>Wallington County Grammar School, Wallington (boys)</t>
  </si>
  <si>
    <t>Wallington High School for Girls, Wallington (girls)</t>
  </si>
  <si>
    <t>Wilson's School, Wallington (boys)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</si>
</sst>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1.761017245371" createdVersion="8" refreshedVersion="8" minRefreshableVersion="3" recordCount="163" xr:uid="{E10E4AC1-9C46-4719-B400-CE4FC6CB34E2}">
  <cacheSource type="worksheet">
    <worksheetSource name="Table1"/>
  </cacheSource>
  <cacheFields count="3">
    <cacheField name="School" numFmtId="0">
      <sharedItems count="163">
        <s v="Queen Elizabeth Grammar School, Penrith (mixed)"/>
        <s v="Bacup and Rawtenstall Grammar School, Waterfoot (mixed)"/>
        <s v="Clitheroe Royal Grammar School, Clitheroe (mixed)"/>
        <s v="Lancaster Girls' Grammar School, Lancaster (girls)"/>
        <s v="Lancaster Royal Grammar School, Lancaster (boys)"/>
        <s v="Liverpool Blue Coat School, Wavertree (mixed)"/>
        <s v="Altrincham Grammar School for Boys, Bowdon (boys)"/>
        <s v="Altrincham Grammar School for Girls, Bowdon (girls)"/>
        <s v="Loreto Grammar School, Altrincham (girls)"/>
        <s v="Sale Grammar School, Sale (mixed)"/>
        <s v="St. Ambrose College, Hale Barns (boys)"/>
        <s v="Stretford Grammar School, Stretford (mixed)"/>
        <s v="Urmston Grammar School, Urmston (mixed)"/>
        <s v="Calday Grange Grammar School, West Kirby (boys)"/>
        <s v="St Anselm's College, Birkenhead (boys)"/>
        <s v="Upton Hall School FCJ, Upton (girls)"/>
        <s v="West Kirby Grammar School, West Kirby (girls)"/>
        <s v="Wirral Grammar School for Boys, Bebington (boys)"/>
        <s v="Wirral Grammar School for Girls, Bebington (girls)"/>
        <s v="The Crossley Heath School, Halifax (mixed)"/>
        <s v="North Halifax Grammar School, Halifax (mixed)"/>
        <s v="Heckmondwike Grammar School, Heckmondwike (mixed)"/>
        <s v="Ermysted's Grammar School, Skipton (boys)"/>
        <s v="Ripon Grammar School, Ripon (mixed)"/>
        <s v="Skipton Girls' High School, Skipton (girls)"/>
        <s v="Boston Grammar School, Boston (boys)"/>
        <s v="Boston High School, Boston (girls)"/>
        <s v="Bourne Grammar School, Bourne (mixed)"/>
        <s v="Caistor Grammar School, Caistor (mixed)"/>
        <s v="Carre's Grammar School, Sleaford (boys)"/>
        <s v="Kesteven and Grantham Girls' School, Grantham (girls)"/>
        <s v="Kesteven and Sleaford High School, Sleaford (girls)"/>
        <s v="King Edward VI Grammar School, Louth (mixed)"/>
        <s v="The King's School, Grantham (boys)"/>
        <s v="Queen Elizabeth's Grammar School, Alford (mixed)"/>
        <s v="Queen Elizabeth's Grammar School, Horncastle (mixed)"/>
        <s v="Queen Elizabeth's High School, Gainsborough (mixed)"/>
        <s v="Skegness Grammar School, Skegness (mixed)"/>
        <s v="Spalding Grammar School, Spalding (boys)"/>
        <s v="Spalding High School, Spalding (girls)"/>
        <s v="Bishop Vesey's Grammar School, Sutton Coldfield (boys)"/>
        <s v="Handsworth Grammar School, Handsworth (boys)"/>
        <s v="King Edward VI Aston School, Aston (boys)"/>
        <s v="King Edward VI Camp Hill School for Boys, Kings Heath (boys)"/>
        <s v="King Edward VI Camp Hill School for Girls, Kings Heath (girls)"/>
        <s v="King Edward VI Five Ways School, Bartley Green (mixed)"/>
        <s v="King Edward VI Handsworth School, Handsworth (girls)"/>
        <s v="Sutton Coldfield Grammar School for Girls, Sutton Coldfield (girls)"/>
        <s v="St. Joseph's College, Stoke-on-Trent (mixed)"/>
        <s v="Adams' Grammar School, Newport (boys)"/>
        <s v="Newport Girls High School, Newport (girls)"/>
        <s v="Queen Mary's Grammar School, Walsall (boys)"/>
        <s v="Queen Mary's High School, Walsall (girls)"/>
        <s v="Alcester Grammar School, Alcester (mixed)"/>
        <s v="King Edward VI School, Stratford-upon-Avon (boys)"/>
        <s v="Lawrence Sheriff School, Rugby (boys)"/>
        <s v="Rugby High School for Girls, Rugby (girls)"/>
        <s v="Stratford-upon-Avon Grammar School for Girls, Stratford-upon-Avon (girls)"/>
        <s v="Wolverhampton Girls' High School, Newbridge (girls)"/>
        <s v="Chelmsford County High School for Girls, Chelmsford (girls)"/>
        <s v="Colchester County High School for Girls, Colchester (girls)"/>
        <s v="Colchester Royal Grammar School, Colchester (boys)"/>
        <s v="King Edward VI Grammar School, Chelmsford (boys)"/>
        <s v="Southend High School for Boys, Southend-on-Sea (boys)"/>
        <s v="Southend High School for Girls, Southend-on-Sea (girls)"/>
        <s v="Westcliff High School for Boys, Westcliff-on-Sea (boys)"/>
        <s v="Westcliff High School for Girls, Westcliff-on-Sea (girls)"/>
        <s v="Aylesbury Grammar School, Aylesbury (boys)"/>
        <s v="Aylesbury High School, Aylesbury (girls)"/>
        <s v="Beaconsfield High School, Beaconsfield (girls)"/>
        <s v="Burnham Grammar School, Burnham (mixed)"/>
        <s v="Chesham Grammar School, Chesham (mixed)"/>
        <s v="Dr Challoner's Grammar School, Amersham (boys)"/>
        <s v="Dr Challoner's High School, Little Chalfont (girls)"/>
        <s v="John Hampden Grammar School, High Wycombe (boys)"/>
        <s v="Royal Grammar School, High Wycombe (boys)"/>
        <s v="Royal Latin School, Buckingham (mixed)"/>
        <s v="Sir Henry Floyd Grammar School, Aylesbury (mixed)"/>
        <s v="Sir William Borlase's Grammar School, Marlow (mixed)"/>
        <s v="Wycombe High School, High Wycombe (girls)"/>
        <s v="Barton Court Grammar School, Canterbury (mixed)"/>
        <s v="Borden Grammar School, Sittingbourne (boys)"/>
        <s v="Chatham and Clarendon Grammar School, Ramsgate (mixed)"/>
        <s v="Cranbrook School, Cranbrook (mixed)"/>
        <s v="Dane Court Grammar School, Broadstairs (mixed)"/>
        <s v="Dartford Grammar School, Dartford (boys)"/>
        <s v="Dartford Grammar School for Girls, Dartford (girls)"/>
        <s v="Dover Grammar School for Boys, Dover (boys)"/>
        <s v="Dover Grammar School for Girls, Dover (girls)"/>
        <s v="Folkestone School for Girls, Folkestone (girls)"/>
        <s v="Gravesend Grammar School, Gravesend (boys)"/>
        <s v="Mayfield Grammar School, Gravesend (girls)"/>
        <s v="Harvey Grammar School, Folkestone (boys)"/>
        <s v="Highsted Grammar School, Sittingbourne (girls)"/>
        <s v="Highworth Grammar School for Girls, Ashford (girls)"/>
        <s v="Invicta Grammar School, Maidstone (girls)"/>
        <s v="The Judd School, Tonbridge (boys)"/>
        <s v="Maidstone Grammar School, Maidstone (boys)"/>
        <s v="Maidstone Grammar School for Girls, Maidstone (girls)"/>
        <s v="The Norton Knatchbull School, Ashford (boys)"/>
        <s v="Oakwood Park Grammar School, Maidstone (boys)"/>
        <s v="Queen Elizabeth's Grammar School, Faversham (mixed)"/>
        <s v="Simon Langton Grammar School for Boys, Canterbury (boys)"/>
        <s v="Simon Langton Grammar School for Girls, Canterbury (girls)"/>
        <s v="Sir Roger Manwood's School, Sandwich (mixed)"/>
        <s v="The Skinners' School, Tunbridge Wells (boys)"/>
        <s v="Tonbridge Grammar School, Tonbridge (girls)"/>
        <s v="Tunbridge Wells Girls' Grammar School, Tunbridge Wells (girls)"/>
        <s v="Tunbridge Wells Grammar School for Boys, Tunbridge Wells (boys)"/>
        <s v="Weald of Kent Grammar School, Tonbridge (girls)"/>
        <s v="Wilmington Grammar School for Boys, Wilmington (boys)"/>
        <s v="Wilmington Grammar School for Girls, Wilmington (girls)"/>
        <s v="Holcombe Grammar School, Chatham (boys)"/>
        <s v="Chatham Grammar School for Girls, Chatham (girls)"/>
        <s v="Fort Pitt Grammar School, Chatham (girls)"/>
        <s v="Rainham Mark Grammar School, Rainham (mixed)"/>
        <s v="Sir Joseph Williamson's Mathematical School, Rochester (boys)"/>
        <s v="Rochester Grammar School, Rochester (girls)"/>
        <s v="Kendrick Girls' Grammar School, Reading (girls)"/>
        <s v="Reading School, Reading (boys)"/>
        <s v="Herschel Grammar School, Slough (mixed)"/>
        <s v="Langley Grammar School, Langley (mixed)"/>
        <s v="Upton Court Grammar School, Slough (mixed)"/>
        <s v="St Bernard's Catholic Grammar School, Langley (mixed)"/>
        <s v="Bournemouth School, Bournemouth (boys)"/>
        <s v="Bournemouth School for Girls, Bournemouth (girls)"/>
        <s v="Colyton Grammar School, Colyford (mixed)"/>
        <s v="The Crypt School, Gloucester (mixed)"/>
        <s v="Denmark Road High School, Gloucester (girls)"/>
        <s v="Marling School, Stroud (boys)"/>
        <s v="Pate's Grammar School, Cheltenham (mixed)"/>
        <s v="Ribston Hall High School, Gloucester (girls)"/>
        <s v="Sir Thomas Rich's School, Longlevens, Gloucester (boys)"/>
        <s v="Stroud High School, Stroud (girls)"/>
        <s v="Devonport High School for Boys, Plymouth (boys)"/>
        <s v="Devonport High School for Girls, Plymouth (girls)"/>
        <s v="Plymouth High School for Girls, Plymouth (girls)"/>
        <s v="Parkstone Grammar School, Poole (girls)"/>
        <s v="Poole Grammar School, Poole (boys)"/>
        <s v="Churston Ferrers Grammar School, Galmpton (mixed)"/>
        <s v="Torquay Boys' Grammar School, Torquay (boys)"/>
        <s v="Torquay Grammar School for Girls, Torquay (girls)"/>
        <s v="Bishop Wordsworth's School, Salisbury (boys)"/>
        <s v="South Wilts Grammar School, Salisbury (girls)"/>
        <s v="Henrietta Barnett School, Hampstead Garden Suburb (girls)"/>
        <s v="Queen Elizabeth's Grammar School for Boys, Barnet (boys)"/>
        <s v="St. Michael's Catholic Grammar School, North Finchley (girls)"/>
        <s v="Beths Grammar School, Bexley (boys)"/>
        <s v="Bexley Grammar School, Welling (mixed)"/>
        <s v="Chislehurst and Sidcup Grammar School, Sidcup (mixed)"/>
        <s v="Townley Grammar School, Bexleyheath (girls)"/>
        <s v="Newstead Wood School, Orpington (girls)"/>
        <s v="St Olave's &amp; St Saviour's Grammar School, Orpington (boys)"/>
        <s v="The Latymer School, Edmonton (mixed)"/>
        <s v="Tiffin Girls' School, Kingston upon Thames (girls)"/>
        <s v="Tiffin School, Kingston upon Thames (boys)"/>
        <s v="Ilford County High School, Barkingside (boys)"/>
        <s v="Woodford County High School, Woodford Green (girls)"/>
        <s v="Nonsuch High School for Girls, Cheam (girls)"/>
        <s v="Sutton Grammar School for Boys, Sutton (boys)"/>
        <s v="Wallington County Grammar School, Wallington (boys)"/>
        <s v="Wallington High School for Girls, Wallington (girls)"/>
        <s v="Wilson's School, Wallington (boys)"/>
      </sharedItems>
    </cacheField>
    <cacheField name="Region" numFmtId="0">
      <sharedItems count="8">
        <s v="North West England"/>
        <s v="Yorkshire and the Humber"/>
        <s v="East Midlands"/>
        <s v="West Midlands"/>
        <s v="East of England"/>
        <s v="South East England"/>
        <s v="South West England"/>
        <s v="Greater London"/>
      </sharedItems>
    </cacheField>
    <cacheField name="County" numFmtId="0">
      <sharedItems count="36">
        <s v="Cumbria"/>
        <s v="Lancashire"/>
        <s v="Liverpool"/>
        <s v="Trafford"/>
        <s v="Wirral"/>
        <s v="Calderdale"/>
        <s v="Kirklees"/>
        <s v="North Yorkshire"/>
        <s v="Lincolnshire"/>
        <s v="Birmingham"/>
        <s v="Stoke-on-Trent"/>
        <s v="Telford and Wrekin"/>
        <s v="Walsall"/>
        <s v="Warwickshire"/>
        <s v="Wolverhampton"/>
        <s v="Essex"/>
        <s v="Southend-on-Sea"/>
        <s v="Buckinghamshire"/>
        <s v="Kent"/>
        <s v="Medway"/>
        <s v="Reading"/>
        <s v="Slough"/>
        <s v="Bournemouth"/>
        <s v="Devon"/>
        <s v="Gloucestershire"/>
        <s v="Plymouth"/>
        <s v="Poole"/>
        <s v="Torbay"/>
        <s v="Wiltshire"/>
        <s v="Barnet"/>
        <s v="Bexley"/>
        <s v="Bromley"/>
        <s v="Enfield"/>
        <s v="Kingston upon Thames"/>
        <s v="Redbridge"/>
        <s v="Sut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</r>
  <r>
    <x v="1"/>
    <x v="0"/>
    <x v="1"/>
  </r>
  <r>
    <x v="2"/>
    <x v="0"/>
    <x v="1"/>
  </r>
  <r>
    <x v="3"/>
    <x v="0"/>
    <x v="1"/>
  </r>
  <r>
    <x v="4"/>
    <x v="0"/>
    <x v="1"/>
  </r>
  <r>
    <x v="5"/>
    <x v="0"/>
    <x v="2"/>
  </r>
  <r>
    <x v="6"/>
    <x v="0"/>
    <x v="3"/>
  </r>
  <r>
    <x v="7"/>
    <x v="0"/>
    <x v="3"/>
  </r>
  <r>
    <x v="8"/>
    <x v="0"/>
    <x v="3"/>
  </r>
  <r>
    <x v="9"/>
    <x v="0"/>
    <x v="3"/>
  </r>
  <r>
    <x v="10"/>
    <x v="0"/>
    <x v="3"/>
  </r>
  <r>
    <x v="11"/>
    <x v="0"/>
    <x v="3"/>
  </r>
  <r>
    <x v="12"/>
    <x v="0"/>
    <x v="3"/>
  </r>
  <r>
    <x v="13"/>
    <x v="0"/>
    <x v="4"/>
  </r>
  <r>
    <x v="14"/>
    <x v="0"/>
    <x v="4"/>
  </r>
  <r>
    <x v="15"/>
    <x v="0"/>
    <x v="4"/>
  </r>
  <r>
    <x v="16"/>
    <x v="0"/>
    <x v="4"/>
  </r>
  <r>
    <x v="17"/>
    <x v="0"/>
    <x v="4"/>
  </r>
  <r>
    <x v="18"/>
    <x v="0"/>
    <x v="4"/>
  </r>
  <r>
    <x v="19"/>
    <x v="1"/>
    <x v="5"/>
  </r>
  <r>
    <x v="20"/>
    <x v="1"/>
    <x v="5"/>
  </r>
  <r>
    <x v="21"/>
    <x v="1"/>
    <x v="6"/>
  </r>
  <r>
    <x v="22"/>
    <x v="1"/>
    <x v="7"/>
  </r>
  <r>
    <x v="23"/>
    <x v="1"/>
    <x v="7"/>
  </r>
  <r>
    <x v="24"/>
    <x v="1"/>
    <x v="7"/>
  </r>
  <r>
    <x v="25"/>
    <x v="2"/>
    <x v="8"/>
  </r>
  <r>
    <x v="26"/>
    <x v="2"/>
    <x v="8"/>
  </r>
  <r>
    <x v="27"/>
    <x v="2"/>
    <x v="8"/>
  </r>
  <r>
    <x v="28"/>
    <x v="2"/>
    <x v="8"/>
  </r>
  <r>
    <x v="29"/>
    <x v="2"/>
    <x v="8"/>
  </r>
  <r>
    <x v="30"/>
    <x v="2"/>
    <x v="8"/>
  </r>
  <r>
    <x v="31"/>
    <x v="2"/>
    <x v="8"/>
  </r>
  <r>
    <x v="32"/>
    <x v="2"/>
    <x v="8"/>
  </r>
  <r>
    <x v="33"/>
    <x v="2"/>
    <x v="8"/>
  </r>
  <r>
    <x v="34"/>
    <x v="2"/>
    <x v="8"/>
  </r>
  <r>
    <x v="35"/>
    <x v="2"/>
    <x v="8"/>
  </r>
  <r>
    <x v="36"/>
    <x v="2"/>
    <x v="8"/>
  </r>
  <r>
    <x v="37"/>
    <x v="2"/>
    <x v="8"/>
  </r>
  <r>
    <x v="38"/>
    <x v="2"/>
    <x v="8"/>
  </r>
  <r>
    <x v="39"/>
    <x v="2"/>
    <x v="8"/>
  </r>
  <r>
    <x v="40"/>
    <x v="3"/>
    <x v="9"/>
  </r>
  <r>
    <x v="41"/>
    <x v="3"/>
    <x v="9"/>
  </r>
  <r>
    <x v="42"/>
    <x v="3"/>
    <x v="9"/>
  </r>
  <r>
    <x v="43"/>
    <x v="3"/>
    <x v="9"/>
  </r>
  <r>
    <x v="44"/>
    <x v="3"/>
    <x v="9"/>
  </r>
  <r>
    <x v="45"/>
    <x v="3"/>
    <x v="9"/>
  </r>
  <r>
    <x v="46"/>
    <x v="3"/>
    <x v="9"/>
  </r>
  <r>
    <x v="47"/>
    <x v="3"/>
    <x v="9"/>
  </r>
  <r>
    <x v="48"/>
    <x v="3"/>
    <x v="10"/>
  </r>
  <r>
    <x v="49"/>
    <x v="3"/>
    <x v="11"/>
  </r>
  <r>
    <x v="50"/>
    <x v="3"/>
    <x v="11"/>
  </r>
  <r>
    <x v="51"/>
    <x v="3"/>
    <x v="12"/>
  </r>
  <r>
    <x v="52"/>
    <x v="3"/>
    <x v="12"/>
  </r>
  <r>
    <x v="53"/>
    <x v="3"/>
    <x v="13"/>
  </r>
  <r>
    <x v="54"/>
    <x v="3"/>
    <x v="13"/>
  </r>
  <r>
    <x v="55"/>
    <x v="3"/>
    <x v="13"/>
  </r>
  <r>
    <x v="56"/>
    <x v="3"/>
    <x v="13"/>
  </r>
  <r>
    <x v="57"/>
    <x v="3"/>
    <x v="13"/>
  </r>
  <r>
    <x v="58"/>
    <x v="3"/>
    <x v="14"/>
  </r>
  <r>
    <x v="59"/>
    <x v="4"/>
    <x v="15"/>
  </r>
  <r>
    <x v="60"/>
    <x v="4"/>
    <x v="15"/>
  </r>
  <r>
    <x v="61"/>
    <x v="4"/>
    <x v="15"/>
  </r>
  <r>
    <x v="62"/>
    <x v="4"/>
    <x v="15"/>
  </r>
  <r>
    <x v="63"/>
    <x v="4"/>
    <x v="16"/>
  </r>
  <r>
    <x v="64"/>
    <x v="4"/>
    <x v="16"/>
  </r>
  <r>
    <x v="65"/>
    <x v="4"/>
    <x v="16"/>
  </r>
  <r>
    <x v="66"/>
    <x v="4"/>
    <x v="16"/>
  </r>
  <r>
    <x v="67"/>
    <x v="5"/>
    <x v="17"/>
  </r>
  <r>
    <x v="68"/>
    <x v="5"/>
    <x v="17"/>
  </r>
  <r>
    <x v="69"/>
    <x v="5"/>
    <x v="17"/>
  </r>
  <r>
    <x v="70"/>
    <x v="5"/>
    <x v="17"/>
  </r>
  <r>
    <x v="71"/>
    <x v="5"/>
    <x v="17"/>
  </r>
  <r>
    <x v="72"/>
    <x v="5"/>
    <x v="17"/>
  </r>
  <r>
    <x v="73"/>
    <x v="5"/>
    <x v="17"/>
  </r>
  <r>
    <x v="74"/>
    <x v="5"/>
    <x v="17"/>
  </r>
  <r>
    <x v="75"/>
    <x v="5"/>
    <x v="17"/>
  </r>
  <r>
    <x v="76"/>
    <x v="5"/>
    <x v="17"/>
  </r>
  <r>
    <x v="77"/>
    <x v="5"/>
    <x v="17"/>
  </r>
  <r>
    <x v="78"/>
    <x v="5"/>
    <x v="17"/>
  </r>
  <r>
    <x v="79"/>
    <x v="5"/>
    <x v="17"/>
  </r>
  <r>
    <x v="80"/>
    <x v="5"/>
    <x v="18"/>
  </r>
  <r>
    <x v="81"/>
    <x v="5"/>
    <x v="18"/>
  </r>
  <r>
    <x v="82"/>
    <x v="5"/>
    <x v="18"/>
  </r>
  <r>
    <x v="83"/>
    <x v="5"/>
    <x v="18"/>
  </r>
  <r>
    <x v="84"/>
    <x v="5"/>
    <x v="18"/>
  </r>
  <r>
    <x v="85"/>
    <x v="5"/>
    <x v="18"/>
  </r>
  <r>
    <x v="86"/>
    <x v="5"/>
    <x v="18"/>
  </r>
  <r>
    <x v="87"/>
    <x v="5"/>
    <x v="18"/>
  </r>
  <r>
    <x v="88"/>
    <x v="5"/>
    <x v="18"/>
  </r>
  <r>
    <x v="89"/>
    <x v="5"/>
    <x v="18"/>
  </r>
  <r>
    <x v="90"/>
    <x v="5"/>
    <x v="18"/>
  </r>
  <r>
    <x v="91"/>
    <x v="5"/>
    <x v="18"/>
  </r>
  <r>
    <x v="92"/>
    <x v="5"/>
    <x v="18"/>
  </r>
  <r>
    <x v="93"/>
    <x v="5"/>
    <x v="18"/>
  </r>
  <r>
    <x v="94"/>
    <x v="5"/>
    <x v="18"/>
  </r>
  <r>
    <x v="95"/>
    <x v="5"/>
    <x v="18"/>
  </r>
  <r>
    <x v="96"/>
    <x v="5"/>
    <x v="18"/>
  </r>
  <r>
    <x v="97"/>
    <x v="5"/>
    <x v="18"/>
  </r>
  <r>
    <x v="98"/>
    <x v="5"/>
    <x v="18"/>
  </r>
  <r>
    <x v="99"/>
    <x v="5"/>
    <x v="18"/>
  </r>
  <r>
    <x v="100"/>
    <x v="5"/>
    <x v="18"/>
  </r>
  <r>
    <x v="101"/>
    <x v="5"/>
    <x v="18"/>
  </r>
  <r>
    <x v="102"/>
    <x v="5"/>
    <x v="18"/>
  </r>
  <r>
    <x v="103"/>
    <x v="5"/>
    <x v="18"/>
  </r>
  <r>
    <x v="104"/>
    <x v="5"/>
    <x v="18"/>
  </r>
  <r>
    <x v="105"/>
    <x v="5"/>
    <x v="18"/>
  </r>
  <r>
    <x v="106"/>
    <x v="5"/>
    <x v="18"/>
  </r>
  <r>
    <x v="107"/>
    <x v="5"/>
    <x v="18"/>
  </r>
  <r>
    <x v="108"/>
    <x v="5"/>
    <x v="18"/>
  </r>
  <r>
    <x v="109"/>
    <x v="5"/>
    <x v="18"/>
  </r>
  <r>
    <x v="110"/>
    <x v="5"/>
    <x v="18"/>
  </r>
  <r>
    <x v="111"/>
    <x v="5"/>
    <x v="18"/>
  </r>
  <r>
    <x v="112"/>
    <x v="5"/>
    <x v="19"/>
  </r>
  <r>
    <x v="113"/>
    <x v="5"/>
    <x v="19"/>
  </r>
  <r>
    <x v="114"/>
    <x v="5"/>
    <x v="19"/>
  </r>
  <r>
    <x v="115"/>
    <x v="5"/>
    <x v="19"/>
  </r>
  <r>
    <x v="116"/>
    <x v="5"/>
    <x v="19"/>
  </r>
  <r>
    <x v="117"/>
    <x v="5"/>
    <x v="19"/>
  </r>
  <r>
    <x v="118"/>
    <x v="5"/>
    <x v="20"/>
  </r>
  <r>
    <x v="119"/>
    <x v="5"/>
    <x v="20"/>
  </r>
  <r>
    <x v="120"/>
    <x v="5"/>
    <x v="21"/>
  </r>
  <r>
    <x v="121"/>
    <x v="5"/>
    <x v="21"/>
  </r>
  <r>
    <x v="122"/>
    <x v="5"/>
    <x v="21"/>
  </r>
  <r>
    <x v="123"/>
    <x v="5"/>
    <x v="21"/>
  </r>
  <r>
    <x v="124"/>
    <x v="6"/>
    <x v="22"/>
  </r>
  <r>
    <x v="125"/>
    <x v="6"/>
    <x v="22"/>
  </r>
  <r>
    <x v="126"/>
    <x v="6"/>
    <x v="23"/>
  </r>
  <r>
    <x v="127"/>
    <x v="6"/>
    <x v="24"/>
  </r>
  <r>
    <x v="128"/>
    <x v="6"/>
    <x v="24"/>
  </r>
  <r>
    <x v="129"/>
    <x v="6"/>
    <x v="24"/>
  </r>
  <r>
    <x v="130"/>
    <x v="6"/>
    <x v="24"/>
  </r>
  <r>
    <x v="131"/>
    <x v="6"/>
    <x v="24"/>
  </r>
  <r>
    <x v="132"/>
    <x v="6"/>
    <x v="24"/>
  </r>
  <r>
    <x v="133"/>
    <x v="6"/>
    <x v="24"/>
  </r>
  <r>
    <x v="134"/>
    <x v="6"/>
    <x v="25"/>
  </r>
  <r>
    <x v="135"/>
    <x v="6"/>
    <x v="25"/>
  </r>
  <r>
    <x v="136"/>
    <x v="6"/>
    <x v="25"/>
  </r>
  <r>
    <x v="137"/>
    <x v="6"/>
    <x v="26"/>
  </r>
  <r>
    <x v="138"/>
    <x v="6"/>
    <x v="26"/>
  </r>
  <r>
    <x v="139"/>
    <x v="6"/>
    <x v="27"/>
  </r>
  <r>
    <x v="140"/>
    <x v="6"/>
    <x v="27"/>
  </r>
  <r>
    <x v="141"/>
    <x v="6"/>
    <x v="27"/>
  </r>
  <r>
    <x v="142"/>
    <x v="6"/>
    <x v="28"/>
  </r>
  <r>
    <x v="143"/>
    <x v="6"/>
    <x v="28"/>
  </r>
  <r>
    <x v="144"/>
    <x v="7"/>
    <x v="29"/>
  </r>
  <r>
    <x v="145"/>
    <x v="7"/>
    <x v="29"/>
  </r>
  <r>
    <x v="146"/>
    <x v="7"/>
    <x v="29"/>
  </r>
  <r>
    <x v="147"/>
    <x v="7"/>
    <x v="30"/>
  </r>
  <r>
    <x v="148"/>
    <x v="7"/>
    <x v="30"/>
  </r>
  <r>
    <x v="149"/>
    <x v="7"/>
    <x v="30"/>
  </r>
  <r>
    <x v="150"/>
    <x v="7"/>
    <x v="30"/>
  </r>
  <r>
    <x v="151"/>
    <x v="7"/>
    <x v="31"/>
  </r>
  <r>
    <x v="152"/>
    <x v="7"/>
    <x v="31"/>
  </r>
  <r>
    <x v="153"/>
    <x v="7"/>
    <x v="32"/>
  </r>
  <r>
    <x v="154"/>
    <x v="7"/>
    <x v="33"/>
  </r>
  <r>
    <x v="155"/>
    <x v="7"/>
    <x v="33"/>
  </r>
  <r>
    <x v="156"/>
    <x v="7"/>
    <x v="34"/>
  </r>
  <r>
    <x v="157"/>
    <x v="7"/>
    <x v="34"/>
  </r>
  <r>
    <x v="158"/>
    <x v="7"/>
    <x v="35"/>
  </r>
  <r>
    <x v="159"/>
    <x v="7"/>
    <x v="35"/>
  </r>
  <r>
    <x v="160"/>
    <x v="7"/>
    <x v="35"/>
  </r>
  <r>
    <x v="161"/>
    <x v="7"/>
    <x v="35"/>
  </r>
  <r>
    <x v="162"/>
    <x v="7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FF960-B64D-4DE9-A025-DE8F77330F75}" name="PivotTable1" cacheId="56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3" firstHeaderRow="1" firstDataRow="1" firstDataCol="3"/>
  <pivotFields count="3">
    <pivotField axis="axisRow" dataField="1" compact="0" outline="0" showAll="0">
      <items count="164">
        <item x="49"/>
        <item x="53"/>
        <item x="6"/>
        <item x="7"/>
        <item x="67"/>
        <item x="68"/>
        <item x="1"/>
        <item x="80"/>
        <item x="69"/>
        <item x="147"/>
        <item x="148"/>
        <item x="40"/>
        <item x="142"/>
        <item x="81"/>
        <item x="25"/>
        <item x="26"/>
        <item x="27"/>
        <item x="125"/>
        <item x="124"/>
        <item x="70"/>
        <item x="28"/>
        <item x="13"/>
        <item x="29"/>
        <item x="82"/>
        <item x="113"/>
        <item x="59"/>
        <item x="71"/>
        <item x="149"/>
        <item x="139"/>
        <item x="2"/>
        <item x="60"/>
        <item x="61"/>
        <item x="126"/>
        <item x="83"/>
        <item x="84"/>
        <item x="86"/>
        <item x="85"/>
        <item x="128"/>
        <item x="134"/>
        <item x="135"/>
        <item x="87"/>
        <item x="88"/>
        <item x="72"/>
        <item x="73"/>
        <item x="22"/>
        <item x="89"/>
        <item x="114"/>
        <item x="90"/>
        <item x="41"/>
        <item x="92"/>
        <item x="21"/>
        <item x="144"/>
        <item x="120"/>
        <item x="93"/>
        <item x="94"/>
        <item x="112"/>
        <item x="156"/>
        <item x="95"/>
        <item x="74"/>
        <item x="118"/>
        <item x="30"/>
        <item x="31"/>
        <item x="42"/>
        <item x="43"/>
        <item x="44"/>
        <item x="45"/>
        <item x="62"/>
        <item x="32"/>
        <item x="46"/>
        <item x="54"/>
        <item x="3"/>
        <item x="4"/>
        <item x="121"/>
        <item x="55"/>
        <item x="5"/>
        <item x="8"/>
        <item x="98"/>
        <item x="97"/>
        <item x="129"/>
        <item x="91"/>
        <item x="50"/>
        <item x="151"/>
        <item x="158"/>
        <item x="20"/>
        <item x="100"/>
        <item x="137"/>
        <item x="130"/>
        <item x="136"/>
        <item x="138"/>
        <item x="0"/>
        <item x="145"/>
        <item x="34"/>
        <item x="101"/>
        <item x="35"/>
        <item x="36"/>
        <item x="51"/>
        <item x="52"/>
        <item x="115"/>
        <item x="119"/>
        <item x="131"/>
        <item x="23"/>
        <item x="117"/>
        <item x="75"/>
        <item x="76"/>
        <item x="56"/>
        <item x="9"/>
        <item x="102"/>
        <item x="103"/>
        <item x="77"/>
        <item x="116"/>
        <item x="104"/>
        <item x="132"/>
        <item x="78"/>
        <item x="37"/>
        <item x="24"/>
        <item x="143"/>
        <item x="63"/>
        <item x="64"/>
        <item x="38"/>
        <item x="39"/>
        <item x="14"/>
        <item x="123"/>
        <item x="152"/>
        <item x="10"/>
        <item x="48"/>
        <item x="146"/>
        <item x="57"/>
        <item x="11"/>
        <item x="133"/>
        <item x="47"/>
        <item x="159"/>
        <item x="19"/>
        <item x="127"/>
        <item x="96"/>
        <item x="33"/>
        <item x="153"/>
        <item x="99"/>
        <item x="105"/>
        <item x="154"/>
        <item x="155"/>
        <item x="106"/>
        <item x="140"/>
        <item x="141"/>
        <item x="150"/>
        <item x="107"/>
        <item x="108"/>
        <item x="122"/>
        <item x="15"/>
        <item x="12"/>
        <item x="160"/>
        <item x="161"/>
        <item x="109"/>
        <item x="16"/>
        <item x="65"/>
        <item x="66"/>
        <item x="110"/>
        <item x="111"/>
        <item x="162"/>
        <item x="17"/>
        <item x="18"/>
        <item x="58"/>
        <item x="157"/>
        <item x="79"/>
        <item t="default"/>
      </items>
    </pivotField>
    <pivotField axis="axisRow" compact="0" outline="0" showAll="0">
      <items count="9">
        <item x="2"/>
        <item sd="0" x="4"/>
        <item sd="0" x="7"/>
        <item sd="0" x="0"/>
        <item sd="0" x="5"/>
        <item sd="0" x="6"/>
        <item sd="0" x="3"/>
        <item sd="0" x="1"/>
        <item t="default"/>
      </items>
    </pivotField>
    <pivotField axis="axisRow" compact="0" outline="0" showAll="0">
      <items count="37">
        <item sd="0" x="29"/>
        <item sd="0" x="30"/>
        <item sd="0" x="9"/>
        <item sd="0" x="22"/>
        <item sd="0" x="31"/>
        <item sd="0" x="17"/>
        <item sd="0" x="5"/>
        <item sd="0" x="0"/>
        <item sd="0" x="23"/>
        <item sd="0" x="32"/>
        <item sd="0" x="15"/>
        <item sd="0" x="24"/>
        <item sd="0" x="18"/>
        <item sd="0" x="33"/>
        <item sd="0" x="6"/>
        <item sd="0" x="1"/>
        <item sd="0" x="8"/>
        <item sd="0" x="2"/>
        <item sd="0" x="19"/>
        <item sd="0" x="7"/>
        <item sd="0" x="25"/>
        <item sd="0" x="26"/>
        <item sd="0" x="20"/>
        <item sd="0" x="34"/>
        <item sd="0" x="21"/>
        <item sd="0" x="16"/>
        <item sd="0" x="10"/>
        <item sd="0" x="35"/>
        <item sd="0" x="11"/>
        <item sd="0" x="27"/>
        <item sd="0" x="3"/>
        <item sd="0" x="12"/>
        <item sd="0" x="13"/>
        <item sd="0" x="28"/>
        <item sd="0" x="4"/>
        <item sd="0" x="14"/>
        <item t="default"/>
      </items>
    </pivotField>
  </pivotFields>
  <rowFields count="3">
    <field x="1"/>
    <field x="2"/>
    <field x="0"/>
  </rowFields>
  <rowItems count="10">
    <i>
      <x/>
      <x v="16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chool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740DE8-DFA8-40D4-8E30-FA6739080D46}" name="Table1" displayName="Table1" ref="A1:C164" totalsRowShown="0">
  <autoFilter ref="A1:C164" xr:uid="{80740DE8-DFA8-40D4-8E30-FA6739080D46}"/>
  <tableColumns count="3">
    <tableColumn id="1" xr3:uid="{1F424BB2-AF35-4299-A6FC-DB32FC5C3D40}" name="School"/>
    <tableColumn id="2" xr3:uid="{01CBE55E-47A5-4632-AA06-FC86904DEB8C}" name="Region"/>
    <tableColumn id="3" xr3:uid="{6E91F0E0-4763-4487-873A-2B2D547A4D10}" name="Coun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E012-805D-41B3-9E75-C2EF06EC8639}">
  <dimension ref="A3:D13"/>
  <sheetViews>
    <sheetView tabSelected="1" workbookViewId="0">
      <selection sqref="A1:XFD1048576"/>
    </sheetView>
  </sheetViews>
  <sheetFormatPr defaultRowHeight="15"/>
  <cols>
    <col min="1" max="1" width="26.5703125" bestFit="1" customWidth="1"/>
    <col min="2" max="2" width="14.140625" bestFit="1" customWidth="1"/>
    <col min="3" max="3" width="10.42578125" bestFit="1" customWidth="1"/>
    <col min="4" max="5" width="15.42578125" bestFit="1" customWidth="1"/>
    <col min="6" max="6" width="18.85546875" bestFit="1" customWidth="1"/>
    <col min="7" max="7" width="18.42578125" bestFit="1" customWidth="1"/>
    <col min="8" max="8" width="19.140625" bestFit="1" customWidth="1"/>
    <col min="9" max="9" width="14.42578125" bestFit="1" customWidth="1"/>
    <col min="10" max="10" width="24.5703125" bestFit="1" customWidth="1"/>
    <col min="11" max="11" width="11.42578125" bestFit="1" customWidth="1"/>
  </cols>
  <sheetData>
    <row r="3" spans="1:4">
      <c r="A3" s="1" t="s">
        <v>0</v>
      </c>
      <c r="B3" s="1" t="s">
        <v>1</v>
      </c>
      <c r="C3" s="1" t="s">
        <v>2</v>
      </c>
      <c r="D3" t="s">
        <v>3</v>
      </c>
    </row>
    <row r="4" spans="1:4">
      <c r="A4" t="s">
        <v>4</v>
      </c>
      <c r="B4" t="s">
        <v>5</v>
      </c>
      <c r="D4" s="2">
        <v>15</v>
      </c>
    </row>
    <row r="5" spans="1:4">
      <c r="A5" t="s">
        <v>6</v>
      </c>
      <c r="D5" s="2">
        <v>15</v>
      </c>
    </row>
    <row r="6" spans="1:4">
      <c r="A6" t="s">
        <v>7</v>
      </c>
      <c r="D6" s="2">
        <v>8</v>
      </c>
    </row>
    <row r="7" spans="1:4">
      <c r="A7" t="s">
        <v>8</v>
      </c>
      <c r="D7" s="2">
        <v>19</v>
      </c>
    </row>
    <row r="8" spans="1:4">
      <c r="A8" t="s">
        <v>9</v>
      </c>
      <c r="D8" s="2">
        <v>19</v>
      </c>
    </row>
    <row r="9" spans="1:4">
      <c r="A9" t="s">
        <v>10</v>
      </c>
      <c r="D9" s="2">
        <v>57</v>
      </c>
    </row>
    <row r="10" spans="1:4">
      <c r="A10" t="s">
        <v>11</v>
      </c>
      <c r="D10" s="2">
        <v>20</v>
      </c>
    </row>
    <row r="11" spans="1:4">
      <c r="A11" t="s">
        <v>12</v>
      </c>
      <c r="D11" s="2">
        <v>19</v>
      </c>
    </row>
    <row r="12" spans="1:4">
      <c r="A12" t="s">
        <v>13</v>
      </c>
      <c r="D12" s="2">
        <v>6</v>
      </c>
    </row>
    <row r="13" spans="1:4">
      <c r="A13" t="s">
        <v>14</v>
      </c>
      <c r="D13" s="2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4"/>
  <sheetViews>
    <sheetView workbookViewId="0">
      <selection activeCell="A2" sqref="A2:C164"/>
    </sheetView>
  </sheetViews>
  <sheetFormatPr defaultRowHeight="15"/>
  <cols>
    <col min="1" max="1" width="66" bestFit="1" customWidth="1"/>
    <col min="2" max="2" width="66" customWidth="1"/>
    <col min="3" max="3" width="66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t="s">
        <v>15</v>
      </c>
      <c r="B2" t="s">
        <v>9</v>
      </c>
      <c r="C2" t="s">
        <v>16</v>
      </c>
    </row>
    <row r="3" spans="1:3">
      <c r="A3" t="s">
        <v>17</v>
      </c>
      <c r="B3" t="s">
        <v>9</v>
      </c>
      <c r="C3" t="s">
        <v>18</v>
      </c>
    </row>
    <row r="4" spans="1:3">
      <c r="A4" t="s">
        <v>19</v>
      </c>
      <c r="B4" t="s">
        <v>9</v>
      </c>
      <c r="C4" t="s">
        <v>18</v>
      </c>
    </row>
    <row r="5" spans="1:3">
      <c r="A5" t="s">
        <v>20</v>
      </c>
      <c r="B5" t="s">
        <v>9</v>
      </c>
      <c r="C5" t="s">
        <v>18</v>
      </c>
    </row>
    <row r="6" spans="1:3">
      <c r="A6" t="s">
        <v>21</v>
      </c>
      <c r="B6" t="s">
        <v>9</v>
      </c>
      <c r="C6" t="s">
        <v>18</v>
      </c>
    </row>
    <row r="7" spans="1:3">
      <c r="A7" t="s">
        <v>22</v>
      </c>
      <c r="B7" t="s">
        <v>9</v>
      </c>
      <c r="C7" t="s">
        <v>23</v>
      </c>
    </row>
    <row r="8" spans="1:3">
      <c r="A8" t="s">
        <v>24</v>
      </c>
      <c r="B8" t="s">
        <v>9</v>
      </c>
      <c r="C8" t="s">
        <v>25</v>
      </c>
    </row>
    <row r="9" spans="1:3">
      <c r="A9" t="s">
        <v>26</v>
      </c>
      <c r="B9" t="s">
        <v>9</v>
      </c>
      <c r="C9" t="s">
        <v>25</v>
      </c>
    </row>
    <row r="10" spans="1:3">
      <c r="A10" t="s">
        <v>27</v>
      </c>
      <c r="B10" t="s">
        <v>9</v>
      </c>
      <c r="C10" t="s">
        <v>25</v>
      </c>
    </row>
    <row r="11" spans="1:3">
      <c r="A11" t="s">
        <v>28</v>
      </c>
      <c r="B11" t="s">
        <v>9</v>
      </c>
      <c r="C11" t="s">
        <v>25</v>
      </c>
    </row>
    <row r="12" spans="1:3">
      <c r="A12" t="s">
        <v>29</v>
      </c>
      <c r="B12" t="s">
        <v>9</v>
      </c>
      <c r="C12" t="s">
        <v>25</v>
      </c>
    </row>
    <row r="13" spans="1:3">
      <c r="A13" t="s">
        <v>30</v>
      </c>
      <c r="B13" t="s">
        <v>9</v>
      </c>
      <c r="C13" t="s">
        <v>25</v>
      </c>
    </row>
    <row r="14" spans="1:3">
      <c r="A14" t="s">
        <v>31</v>
      </c>
      <c r="B14" t="s">
        <v>9</v>
      </c>
      <c r="C14" t="s">
        <v>25</v>
      </c>
    </row>
    <row r="15" spans="1:3">
      <c r="A15" t="s">
        <v>32</v>
      </c>
      <c r="B15" t="s">
        <v>9</v>
      </c>
      <c r="C15" t="s">
        <v>33</v>
      </c>
    </row>
    <row r="16" spans="1:3">
      <c r="A16" t="s">
        <v>34</v>
      </c>
      <c r="B16" t="s">
        <v>9</v>
      </c>
      <c r="C16" t="s">
        <v>33</v>
      </c>
    </row>
    <row r="17" spans="1:3">
      <c r="A17" t="s">
        <v>35</v>
      </c>
      <c r="B17" t="s">
        <v>9</v>
      </c>
      <c r="C17" t="s">
        <v>33</v>
      </c>
    </row>
    <row r="18" spans="1:3">
      <c r="A18" t="s">
        <v>36</v>
      </c>
      <c r="B18" t="s">
        <v>9</v>
      </c>
      <c r="C18" t="s">
        <v>33</v>
      </c>
    </row>
    <row r="19" spans="1:3">
      <c r="A19" t="s">
        <v>37</v>
      </c>
      <c r="B19" t="s">
        <v>9</v>
      </c>
      <c r="C19" t="s">
        <v>33</v>
      </c>
    </row>
    <row r="20" spans="1:3">
      <c r="A20" t="s">
        <v>38</v>
      </c>
      <c r="B20" t="s">
        <v>9</v>
      </c>
      <c r="C20" t="s">
        <v>33</v>
      </c>
    </row>
    <row r="21" spans="1:3">
      <c r="A21" t="s">
        <v>39</v>
      </c>
      <c r="B21" t="s">
        <v>13</v>
      </c>
      <c r="C21" t="s">
        <v>40</v>
      </c>
    </row>
    <row r="22" spans="1:3">
      <c r="A22" t="s">
        <v>41</v>
      </c>
      <c r="B22" t="s">
        <v>13</v>
      </c>
      <c r="C22" t="s">
        <v>40</v>
      </c>
    </row>
    <row r="23" spans="1:3">
      <c r="A23" t="s">
        <v>42</v>
      </c>
      <c r="B23" t="s">
        <v>13</v>
      </c>
      <c r="C23" t="s">
        <v>43</v>
      </c>
    </row>
    <row r="24" spans="1:3">
      <c r="A24" t="s">
        <v>44</v>
      </c>
      <c r="B24" t="s">
        <v>13</v>
      </c>
      <c r="C24" t="s">
        <v>45</v>
      </c>
    </row>
    <row r="25" spans="1:3">
      <c r="A25" t="s">
        <v>46</v>
      </c>
      <c r="B25" t="s">
        <v>13</v>
      </c>
      <c r="C25" t="s">
        <v>45</v>
      </c>
    </row>
    <row r="26" spans="1:3">
      <c r="A26" t="s">
        <v>47</v>
      </c>
      <c r="B26" t="s">
        <v>13</v>
      </c>
      <c r="C26" t="s">
        <v>45</v>
      </c>
    </row>
    <row r="27" spans="1:3">
      <c r="A27" t="s">
        <v>48</v>
      </c>
      <c r="B27" t="s">
        <v>4</v>
      </c>
      <c r="C27" t="s">
        <v>5</v>
      </c>
    </row>
    <row r="28" spans="1:3">
      <c r="A28" t="s">
        <v>49</v>
      </c>
      <c r="B28" t="s">
        <v>4</v>
      </c>
      <c r="C28" t="s">
        <v>5</v>
      </c>
    </row>
    <row r="29" spans="1:3">
      <c r="A29" t="s">
        <v>50</v>
      </c>
      <c r="B29" t="s">
        <v>4</v>
      </c>
      <c r="C29" t="s">
        <v>5</v>
      </c>
    </row>
    <row r="30" spans="1:3">
      <c r="A30" t="s">
        <v>51</v>
      </c>
      <c r="B30" t="s">
        <v>4</v>
      </c>
      <c r="C30" t="s">
        <v>5</v>
      </c>
    </row>
    <row r="31" spans="1:3">
      <c r="A31" t="s">
        <v>52</v>
      </c>
      <c r="B31" t="s">
        <v>4</v>
      </c>
      <c r="C31" t="s">
        <v>5</v>
      </c>
    </row>
    <row r="32" spans="1:3">
      <c r="A32" t="s">
        <v>53</v>
      </c>
      <c r="B32" t="s">
        <v>4</v>
      </c>
      <c r="C32" t="s">
        <v>5</v>
      </c>
    </row>
    <row r="33" spans="1:3">
      <c r="A33" t="s">
        <v>54</v>
      </c>
      <c r="B33" t="s">
        <v>4</v>
      </c>
      <c r="C33" t="s">
        <v>5</v>
      </c>
    </row>
    <row r="34" spans="1:3">
      <c r="A34" t="s">
        <v>55</v>
      </c>
      <c r="B34" t="s">
        <v>4</v>
      </c>
      <c r="C34" t="s">
        <v>5</v>
      </c>
    </row>
    <row r="35" spans="1:3">
      <c r="A35" t="s">
        <v>56</v>
      </c>
      <c r="B35" t="s">
        <v>4</v>
      </c>
      <c r="C35" t="s">
        <v>5</v>
      </c>
    </row>
    <row r="36" spans="1:3">
      <c r="A36" t="s">
        <v>57</v>
      </c>
      <c r="B36" t="s">
        <v>4</v>
      </c>
      <c r="C36" t="s">
        <v>5</v>
      </c>
    </row>
    <row r="37" spans="1:3">
      <c r="A37" t="s">
        <v>58</v>
      </c>
      <c r="B37" t="s">
        <v>4</v>
      </c>
      <c r="C37" t="s">
        <v>5</v>
      </c>
    </row>
    <row r="38" spans="1:3">
      <c r="A38" t="s">
        <v>59</v>
      </c>
      <c r="B38" t="s">
        <v>4</v>
      </c>
      <c r="C38" t="s">
        <v>5</v>
      </c>
    </row>
    <row r="39" spans="1:3">
      <c r="A39" t="s">
        <v>60</v>
      </c>
      <c r="B39" t="s">
        <v>4</v>
      </c>
      <c r="C39" t="s">
        <v>5</v>
      </c>
    </row>
    <row r="40" spans="1:3">
      <c r="A40" t="s">
        <v>61</v>
      </c>
      <c r="B40" t="s">
        <v>4</v>
      </c>
      <c r="C40" t="s">
        <v>5</v>
      </c>
    </row>
    <row r="41" spans="1:3">
      <c r="A41" t="s">
        <v>62</v>
      </c>
      <c r="B41" t="s">
        <v>4</v>
      </c>
      <c r="C41" t="s">
        <v>5</v>
      </c>
    </row>
    <row r="42" spans="1:3">
      <c r="A42" t="s">
        <v>63</v>
      </c>
      <c r="B42" t="s">
        <v>12</v>
      </c>
      <c r="C42" t="s">
        <v>64</v>
      </c>
    </row>
    <row r="43" spans="1:3">
      <c r="A43" t="s">
        <v>65</v>
      </c>
      <c r="B43" t="s">
        <v>12</v>
      </c>
      <c r="C43" t="s">
        <v>64</v>
      </c>
    </row>
    <row r="44" spans="1:3">
      <c r="A44" t="s">
        <v>66</v>
      </c>
      <c r="B44" t="s">
        <v>12</v>
      </c>
      <c r="C44" t="s">
        <v>64</v>
      </c>
    </row>
    <row r="45" spans="1:3">
      <c r="A45" t="s">
        <v>67</v>
      </c>
      <c r="B45" t="s">
        <v>12</v>
      </c>
      <c r="C45" t="s">
        <v>64</v>
      </c>
    </row>
    <row r="46" spans="1:3">
      <c r="A46" t="s">
        <v>68</v>
      </c>
      <c r="B46" t="s">
        <v>12</v>
      </c>
      <c r="C46" t="s">
        <v>64</v>
      </c>
    </row>
    <row r="47" spans="1:3">
      <c r="A47" t="s">
        <v>69</v>
      </c>
      <c r="B47" t="s">
        <v>12</v>
      </c>
      <c r="C47" t="s">
        <v>64</v>
      </c>
    </row>
    <row r="48" spans="1:3">
      <c r="A48" t="s">
        <v>70</v>
      </c>
      <c r="B48" t="s">
        <v>12</v>
      </c>
      <c r="C48" t="s">
        <v>64</v>
      </c>
    </row>
    <row r="49" spans="1:3">
      <c r="A49" t="s">
        <v>71</v>
      </c>
      <c r="B49" t="s">
        <v>12</v>
      </c>
      <c r="C49" t="s">
        <v>64</v>
      </c>
    </row>
    <row r="50" spans="1:3">
      <c r="A50" t="s">
        <v>72</v>
      </c>
      <c r="B50" t="s">
        <v>12</v>
      </c>
      <c r="C50" t="s">
        <v>73</v>
      </c>
    </row>
    <row r="51" spans="1:3">
      <c r="A51" t="s">
        <v>74</v>
      </c>
      <c r="B51" t="s">
        <v>12</v>
      </c>
      <c r="C51" t="s">
        <v>75</v>
      </c>
    </row>
    <row r="52" spans="1:3">
      <c r="A52" t="s">
        <v>76</v>
      </c>
      <c r="B52" t="s">
        <v>12</v>
      </c>
      <c r="C52" t="s">
        <v>75</v>
      </c>
    </row>
    <row r="53" spans="1:3">
      <c r="A53" t="s">
        <v>77</v>
      </c>
      <c r="B53" t="s">
        <v>12</v>
      </c>
      <c r="C53" t="s">
        <v>78</v>
      </c>
    </row>
    <row r="54" spans="1:3">
      <c r="A54" t="s">
        <v>79</v>
      </c>
      <c r="B54" t="s">
        <v>12</v>
      </c>
      <c r="C54" t="s">
        <v>78</v>
      </c>
    </row>
    <row r="55" spans="1:3">
      <c r="A55" t="s">
        <v>80</v>
      </c>
      <c r="B55" t="s">
        <v>12</v>
      </c>
      <c r="C55" t="s">
        <v>81</v>
      </c>
    </row>
    <row r="56" spans="1:3">
      <c r="A56" t="s">
        <v>82</v>
      </c>
      <c r="B56" t="s">
        <v>12</v>
      </c>
      <c r="C56" t="s">
        <v>81</v>
      </c>
    </row>
    <row r="57" spans="1:3">
      <c r="A57" t="s">
        <v>83</v>
      </c>
      <c r="B57" t="s">
        <v>12</v>
      </c>
      <c r="C57" t="s">
        <v>81</v>
      </c>
    </row>
    <row r="58" spans="1:3">
      <c r="A58" t="s">
        <v>84</v>
      </c>
      <c r="B58" t="s">
        <v>12</v>
      </c>
      <c r="C58" t="s">
        <v>81</v>
      </c>
    </row>
    <row r="59" spans="1:3">
      <c r="A59" t="s">
        <v>85</v>
      </c>
      <c r="B59" t="s">
        <v>12</v>
      </c>
      <c r="C59" t="s">
        <v>81</v>
      </c>
    </row>
    <row r="60" spans="1:3">
      <c r="A60" t="s">
        <v>86</v>
      </c>
      <c r="B60" t="s">
        <v>12</v>
      </c>
      <c r="C60" t="s">
        <v>87</v>
      </c>
    </row>
    <row r="61" spans="1:3">
      <c r="A61" t="s">
        <v>88</v>
      </c>
      <c r="B61" t="s">
        <v>7</v>
      </c>
      <c r="C61" t="s">
        <v>89</v>
      </c>
    </row>
    <row r="62" spans="1:3">
      <c r="A62" t="s">
        <v>90</v>
      </c>
      <c r="B62" t="s">
        <v>7</v>
      </c>
      <c r="C62" t="s">
        <v>89</v>
      </c>
    </row>
    <row r="63" spans="1:3">
      <c r="A63" t="s">
        <v>91</v>
      </c>
      <c r="B63" t="s">
        <v>7</v>
      </c>
      <c r="C63" t="s">
        <v>89</v>
      </c>
    </row>
    <row r="64" spans="1:3">
      <c r="A64" t="s">
        <v>92</v>
      </c>
      <c r="B64" t="s">
        <v>7</v>
      </c>
      <c r="C64" t="s">
        <v>89</v>
      </c>
    </row>
    <row r="65" spans="1:3">
      <c r="A65" t="s">
        <v>93</v>
      </c>
      <c r="B65" t="s">
        <v>7</v>
      </c>
      <c r="C65" t="s">
        <v>94</v>
      </c>
    </row>
    <row r="66" spans="1:3">
      <c r="A66" t="s">
        <v>95</v>
      </c>
      <c r="B66" t="s">
        <v>7</v>
      </c>
      <c r="C66" t="s">
        <v>94</v>
      </c>
    </row>
    <row r="67" spans="1:3">
      <c r="A67" t="s">
        <v>96</v>
      </c>
      <c r="B67" t="s">
        <v>7</v>
      </c>
      <c r="C67" t="s">
        <v>94</v>
      </c>
    </row>
    <row r="68" spans="1:3">
      <c r="A68" t="s">
        <v>97</v>
      </c>
      <c r="B68" t="s">
        <v>7</v>
      </c>
      <c r="C68" t="s">
        <v>94</v>
      </c>
    </row>
    <row r="69" spans="1:3">
      <c r="A69" t="s">
        <v>98</v>
      </c>
      <c r="B69" t="s">
        <v>10</v>
      </c>
      <c r="C69" t="s">
        <v>99</v>
      </c>
    </row>
    <row r="70" spans="1:3">
      <c r="A70" t="s">
        <v>100</v>
      </c>
      <c r="B70" t="s">
        <v>10</v>
      </c>
      <c r="C70" t="s">
        <v>99</v>
      </c>
    </row>
    <row r="71" spans="1:3">
      <c r="A71" t="s">
        <v>101</v>
      </c>
      <c r="B71" t="s">
        <v>10</v>
      </c>
      <c r="C71" t="s">
        <v>99</v>
      </c>
    </row>
    <row r="72" spans="1:3">
      <c r="A72" t="s">
        <v>102</v>
      </c>
      <c r="B72" t="s">
        <v>10</v>
      </c>
      <c r="C72" t="s">
        <v>99</v>
      </c>
    </row>
    <row r="73" spans="1:3">
      <c r="A73" t="s">
        <v>103</v>
      </c>
      <c r="B73" t="s">
        <v>10</v>
      </c>
      <c r="C73" t="s">
        <v>99</v>
      </c>
    </row>
    <row r="74" spans="1:3">
      <c r="A74" t="s">
        <v>104</v>
      </c>
      <c r="B74" t="s">
        <v>10</v>
      </c>
      <c r="C74" t="s">
        <v>99</v>
      </c>
    </row>
    <row r="75" spans="1:3">
      <c r="A75" t="s">
        <v>105</v>
      </c>
      <c r="B75" t="s">
        <v>10</v>
      </c>
      <c r="C75" t="s">
        <v>99</v>
      </c>
    </row>
    <row r="76" spans="1:3">
      <c r="A76" t="s">
        <v>106</v>
      </c>
      <c r="B76" t="s">
        <v>10</v>
      </c>
      <c r="C76" t="s">
        <v>99</v>
      </c>
    </row>
    <row r="77" spans="1:3">
      <c r="A77" t="s">
        <v>107</v>
      </c>
      <c r="B77" t="s">
        <v>10</v>
      </c>
      <c r="C77" t="s">
        <v>99</v>
      </c>
    </row>
    <row r="78" spans="1:3">
      <c r="A78" t="s">
        <v>108</v>
      </c>
      <c r="B78" t="s">
        <v>10</v>
      </c>
      <c r="C78" t="s">
        <v>99</v>
      </c>
    </row>
    <row r="79" spans="1:3">
      <c r="A79" t="s">
        <v>109</v>
      </c>
      <c r="B79" t="s">
        <v>10</v>
      </c>
      <c r="C79" t="s">
        <v>99</v>
      </c>
    </row>
    <row r="80" spans="1:3">
      <c r="A80" t="s">
        <v>110</v>
      </c>
      <c r="B80" t="s">
        <v>10</v>
      </c>
      <c r="C80" t="s">
        <v>99</v>
      </c>
    </row>
    <row r="81" spans="1:3">
      <c r="A81" t="s">
        <v>111</v>
      </c>
      <c r="B81" t="s">
        <v>10</v>
      </c>
      <c r="C81" t="s">
        <v>99</v>
      </c>
    </row>
    <row r="82" spans="1:3">
      <c r="A82" t="s">
        <v>112</v>
      </c>
      <c r="B82" t="s">
        <v>10</v>
      </c>
      <c r="C82" t="s">
        <v>113</v>
      </c>
    </row>
    <row r="83" spans="1:3">
      <c r="A83" t="s">
        <v>114</v>
      </c>
      <c r="B83" t="s">
        <v>10</v>
      </c>
      <c r="C83" t="s">
        <v>113</v>
      </c>
    </row>
    <row r="84" spans="1:3">
      <c r="A84" t="s">
        <v>115</v>
      </c>
      <c r="B84" t="s">
        <v>10</v>
      </c>
      <c r="C84" t="s">
        <v>113</v>
      </c>
    </row>
    <row r="85" spans="1:3">
      <c r="A85" t="s">
        <v>116</v>
      </c>
      <c r="B85" t="s">
        <v>10</v>
      </c>
      <c r="C85" t="s">
        <v>113</v>
      </c>
    </row>
    <row r="86" spans="1:3">
      <c r="A86" t="s">
        <v>117</v>
      </c>
      <c r="B86" t="s">
        <v>10</v>
      </c>
      <c r="C86" t="s">
        <v>113</v>
      </c>
    </row>
    <row r="87" spans="1:3">
      <c r="A87" t="s">
        <v>118</v>
      </c>
      <c r="B87" t="s">
        <v>10</v>
      </c>
      <c r="C87" t="s">
        <v>113</v>
      </c>
    </row>
    <row r="88" spans="1:3">
      <c r="A88" t="s">
        <v>119</v>
      </c>
      <c r="B88" t="s">
        <v>10</v>
      </c>
      <c r="C88" t="s">
        <v>113</v>
      </c>
    </row>
    <row r="89" spans="1:3">
      <c r="A89" t="s">
        <v>120</v>
      </c>
      <c r="B89" t="s">
        <v>10</v>
      </c>
      <c r="C89" t="s">
        <v>113</v>
      </c>
    </row>
    <row r="90" spans="1:3">
      <c r="A90" t="s">
        <v>121</v>
      </c>
      <c r="B90" t="s">
        <v>10</v>
      </c>
      <c r="C90" t="s">
        <v>113</v>
      </c>
    </row>
    <row r="91" spans="1:3">
      <c r="A91" t="s">
        <v>122</v>
      </c>
      <c r="B91" t="s">
        <v>10</v>
      </c>
      <c r="C91" t="s">
        <v>113</v>
      </c>
    </row>
    <row r="92" spans="1:3">
      <c r="A92" t="s">
        <v>123</v>
      </c>
      <c r="B92" t="s">
        <v>10</v>
      </c>
      <c r="C92" t="s">
        <v>113</v>
      </c>
    </row>
    <row r="93" spans="1:3">
      <c r="A93" t="s">
        <v>124</v>
      </c>
      <c r="B93" t="s">
        <v>10</v>
      </c>
      <c r="C93" t="s">
        <v>113</v>
      </c>
    </row>
    <row r="94" spans="1:3">
      <c r="A94" t="s">
        <v>125</v>
      </c>
      <c r="B94" t="s">
        <v>10</v>
      </c>
      <c r="C94" t="s">
        <v>113</v>
      </c>
    </row>
    <row r="95" spans="1:3">
      <c r="A95" t="s">
        <v>126</v>
      </c>
      <c r="B95" t="s">
        <v>10</v>
      </c>
      <c r="C95" t="s">
        <v>113</v>
      </c>
    </row>
    <row r="96" spans="1:3">
      <c r="A96" t="s">
        <v>127</v>
      </c>
      <c r="B96" t="s">
        <v>10</v>
      </c>
      <c r="C96" t="s">
        <v>113</v>
      </c>
    </row>
    <row r="97" spans="1:3">
      <c r="A97" t="s">
        <v>128</v>
      </c>
      <c r="B97" t="s">
        <v>10</v>
      </c>
      <c r="C97" t="s">
        <v>113</v>
      </c>
    </row>
    <row r="98" spans="1:3">
      <c r="A98" t="s">
        <v>129</v>
      </c>
      <c r="B98" t="s">
        <v>10</v>
      </c>
      <c r="C98" t="s">
        <v>113</v>
      </c>
    </row>
    <row r="99" spans="1:3">
      <c r="A99" t="s">
        <v>130</v>
      </c>
      <c r="B99" t="s">
        <v>10</v>
      </c>
      <c r="C99" t="s">
        <v>113</v>
      </c>
    </row>
    <row r="100" spans="1:3">
      <c r="A100" t="s">
        <v>131</v>
      </c>
      <c r="B100" t="s">
        <v>10</v>
      </c>
      <c r="C100" t="s">
        <v>113</v>
      </c>
    </row>
    <row r="101" spans="1:3">
      <c r="A101" t="s">
        <v>132</v>
      </c>
      <c r="B101" t="s">
        <v>10</v>
      </c>
      <c r="C101" t="s">
        <v>113</v>
      </c>
    </row>
    <row r="102" spans="1:3">
      <c r="A102" t="s">
        <v>133</v>
      </c>
      <c r="B102" t="s">
        <v>10</v>
      </c>
      <c r="C102" t="s">
        <v>113</v>
      </c>
    </row>
    <row r="103" spans="1:3">
      <c r="A103" t="s">
        <v>134</v>
      </c>
      <c r="B103" t="s">
        <v>10</v>
      </c>
      <c r="C103" t="s">
        <v>113</v>
      </c>
    </row>
    <row r="104" spans="1:3">
      <c r="A104" t="s">
        <v>135</v>
      </c>
      <c r="B104" t="s">
        <v>10</v>
      </c>
      <c r="C104" t="s">
        <v>113</v>
      </c>
    </row>
    <row r="105" spans="1:3">
      <c r="A105" t="s">
        <v>136</v>
      </c>
      <c r="B105" t="s">
        <v>10</v>
      </c>
      <c r="C105" t="s">
        <v>113</v>
      </c>
    </row>
    <row r="106" spans="1:3">
      <c r="A106" t="s">
        <v>137</v>
      </c>
      <c r="B106" t="s">
        <v>10</v>
      </c>
      <c r="C106" t="s">
        <v>113</v>
      </c>
    </row>
    <row r="107" spans="1:3">
      <c r="A107" t="s">
        <v>138</v>
      </c>
      <c r="B107" t="s">
        <v>10</v>
      </c>
      <c r="C107" t="s">
        <v>113</v>
      </c>
    </row>
    <row r="108" spans="1:3">
      <c r="A108" t="s">
        <v>139</v>
      </c>
      <c r="B108" t="s">
        <v>10</v>
      </c>
      <c r="C108" t="s">
        <v>113</v>
      </c>
    </row>
    <row r="109" spans="1:3">
      <c r="A109" t="s">
        <v>140</v>
      </c>
      <c r="B109" t="s">
        <v>10</v>
      </c>
      <c r="C109" t="s">
        <v>113</v>
      </c>
    </row>
    <row r="110" spans="1:3">
      <c r="A110" t="s">
        <v>141</v>
      </c>
      <c r="B110" t="s">
        <v>10</v>
      </c>
      <c r="C110" t="s">
        <v>113</v>
      </c>
    </row>
    <row r="111" spans="1:3">
      <c r="A111" t="s">
        <v>142</v>
      </c>
      <c r="B111" t="s">
        <v>10</v>
      </c>
      <c r="C111" t="s">
        <v>113</v>
      </c>
    </row>
    <row r="112" spans="1:3">
      <c r="A112" t="s">
        <v>143</v>
      </c>
      <c r="B112" t="s">
        <v>10</v>
      </c>
      <c r="C112" t="s">
        <v>113</v>
      </c>
    </row>
    <row r="113" spans="1:3">
      <c r="A113" t="s">
        <v>144</v>
      </c>
      <c r="B113" t="s">
        <v>10</v>
      </c>
      <c r="C113" t="s">
        <v>113</v>
      </c>
    </row>
    <row r="114" spans="1:3">
      <c r="A114" t="s">
        <v>145</v>
      </c>
      <c r="B114" t="s">
        <v>10</v>
      </c>
      <c r="C114" t="s">
        <v>146</v>
      </c>
    </row>
    <row r="115" spans="1:3">
      <c r="A115" t="s">
        <v>147</v>
      </c>
      <c r="B115" t="s">
        <v>10</v>
      </c>
      <c r="C115" t="s">
        <v>146</v>
      </c>
    </row>
    <row r="116" spans="1:3">
      <c r="A116" t="s">
        <v>148</v>
      </c>
      <c r="B116" t="s">
        <v>10</v>
      </c>
      <c r="C116" t="s">
        <v>146</v>
      </c>
    </row>
    <row r="117" spans="1:3">
      <c r="A117" t="s">
        <v>149</v>
      </c>
      <c r="B117" t="s">
        <v>10</v>
      </c>
      <c r="C117" t="s">
        <v>146</v>
      </c>
    </row>
    <row r="118" spans="1:3">
      <c r="A118" t="s">
        <v>150</v>
      </c>
      <c r="B118" t="s">
        <v>10</v>
      </c>
      <c r="C118" t="s">
        <v>146</v>
      </c>
    </row>
    <row r="119" spans="1:3">
      <c r="A119" t="s">
        <v>151</v>
      </c>
      <c r="B119" t="s">
        <v>10</v>
      </c>
      <c r="C119" t="s">
        <v>146</v>
      </c>
    </row>
    <row r="120" spans="1:3">
      <c r="A120" t="s">
        <v>152</v>
      </c>
      <c r="B120" t="s">
        <v>10</v>
      </c>
      <c r="C120" t="s">
        <v>153</v>
      </c>
    </row>
    <row r="121" spans="1:3">
      <c r="A121" t="s">
        <v>154</v>
      </c>
      <c r="B121" t="s">
        <v>10</v>
      </c>
      <c r="C121" t="s">
        <v>153</v>
      </c>
    </row>
    <row r="122" spans="1:3">
      <c r="A122" t="s">
        <v>155</v>
      </c>
      <c r="B122" t="s">
        <v>10</v>
      </c>
      <c r="C122" t="s">
        <v>156</v>
      </c>
    </row>
    <row r="123" spans="1:3">
      <c r="A123" t="s">
        <v>157</v>
      </c>
      <c r="B123" t="s">
        <v>10</v>
      </c>
      <c r="C123" t="s">
        <v>156</v>
      </c>
    </row>
    <row r="124" spans="1:3">
      <c r="A124" t="s">
        <v>158</v>
      </c>
      <c r="B124" t="s">
        <v>10</v>
      </c>
      <c r="C124" t="s">
        <v>156</v>
      </c>
    </row>
    <row r="125" spans="1:3">
      <c r="A125" t="s">
        <v>159</v>
      </c>
      <c r="B125" t="s">
        <v>10</v>
      </c>
      <c r="C125" t="s">
        <v>156</v>
      </c>
    </row>
    <row r="126" spans="1:3">
      <c r="A126" t="s">
        <v>160</v>
      </c>
      <c r="B126" t="s">
        <v>11</v>
      </c>
      <c r="C126" t="s">
        <v>161</v>
      </c>
    </row>
    <row r="127" spans="1:3">
      <c r="A127" t="s">
        <v>162</v>
      </c>
      <c r="B127" t="s">
        <v>11</v>
      </c>
      <c r="C127" t="s">
        <v>161</v>
      </c>
    </row>
    <row r="128" spans="1:3">
      <c r="A128" t="s">
        <v>163</v>
      </c>
      <c r="B128" t="s">
        <v>11</v>
      </c>
      <c r="C128" t="s">
        <v>164</v>
      </c>
    </row>
    <row r="129" spans="1:3">
      <c r="A129" t="s">
        <v>165</v>
      </c>
      <c r="B129" t="s">
        <v>11</v>
      </c>
      <c r="C129" t="s">
        <v>166</v>
      </c>
    </row>
    <row r="130" spans="1:3">
      <c r="A130" t="s">
        <v>167</v>
      </c>
      <c r="B130" t="s">
        <v>11</v>
      </c>
      <c r="C130" t="s">
        <v>166</v>
      </c>
    </row>
    <row r="131" spans="1:3">
      <c r="A131" t="s">
        <v>168</v>
      </c>
      <c r="B131" t="s">
        <v>11</v>
      </c>
      <c r="C131" t="s">
        <v>166</v>
      </c>
    </row>
    <row r="132" spans="1:3">
      <c r="A132" t="s">
        <v>169</v>
      </c>
      <c r="B132" t="s">
        <v>11</v>
      </c>
      <c r="C132" t="s">
        <v>166</v>
      </c>
    </row>
    <row r="133" spans="1:3">
      <c r="A133" t="s">
        <v>170</v>
      </c>
      <c r="B133" t="s">
        <v>11</v>
      </c>
      <c r="C133" t="s">
        <v>166</v>
      </c>
    </row>
    <row r="134" spans="1:3">
      <c r="A134" t="s">
        <v>171</v>
      </c>
      <c r="B134" t="s">
        <v>11</v>
      </c>
      <c r="C134" t="s">
        <v>166</v>
      </c>
    </row>
    <row r="135" spans="1:3">
      <c r="A135" t="s">
        <v>172</v>
      </c>
      <c r="B135" t="s">
        <v>11</v>
      </c>
      <c r="C135" t="s">
        <v>166</v>
      </c>
    </row>
    <row r="136" spans="1:3">
      <c r="A136" t="s">
        <v>173</v>
      </c>
      <c r="B136" t="s">
        <v>11</v>
      </c>
      <c r="C136" t="s">
        <v>174</v>
      </c>
    </row>
    <row r="137" spans="1:3">
      <c r="A137" t="s">
        <v>175</v>
      </c>
      <c r="B137" t="s">
        <v>11</v>
      </c>
      <c r="C137" t="s">
        <v>174</v>
      </c>
    </row>
    <row r="138" spans="1:3">
      <c r="A138" t="s">
        <v>176</v>
      </c>
      <c r="B138" t="s">
        <v>11</v>
      </c>
      <c r="C138" t="s">
        <v>174</v>
      </c>
    </row>
    <row r="139" spans="1:3">
      <c r="A139" t="s">
        <v>177</v>
      </c>
      <c r="B139" t="s">
        <v>11</v>
      </c>
      <c r="C139" t="s">
        <v>178</v>
      </c>
    </row>
    <row r="140" spans="1:3">
      <c r="A140" t="s">
        <v>179</v>
      </c>
      <c r="B140" t="s">
        <v>11</v>
      </c>
      <c r="C140" t="s">
        <v>178</v>
      </c>
    </row>
    <row r="141" spans="1:3">
      <c r="A141" t="s">
        <v>180</v>
      </c>
      <c r="B141" t="s">
        <v>11</v>
      </c>
      <c r="C141" t="s">
        <v>181</v>
      </c>
    </row>
    <row r="142" spans="1:3">
      <c r="A142" t="s">
        <v>182</v>
      </c>
      <c r="B142" t="s">
        <v>11</v>
      </c>
      <c r="C142" t="s">
        <v>181</v>
      </c>
    </row>
    <row r="143" spans="1:3">
      <c r="A143" t="s">
        <v>183</v>
      </c>
      <c r="B143" t="s">
        <v>11</v>
      </c>
      <c r="C143" t="s">
        <v>181</v>
      </c>
    </row>
    <row r="144" spans="1:3">
      <c r="A144" t="s">
        <v>184</v>
      </c>
      <c r="B144" t="s">
        <v>11</v>
      </c>
      <c r="C144" t="s">
        <v>185</v>
      </c>
    </row>
    <row r="145" spans="1:3">
      <c r="A145" t="s">
        <v>186</v>
      </c>
      <c r="B145" t="s">
        <v>11</v>
      </c>
      <c r="C145" t="s">
        <v>185</v>
      </c>
    </row>
    <row r="146" spans="1:3">
      <c r="A146" t="s">
        <v>187</v>
      </c>
      <c r="B146" t="s">
        <v>8</v>
      </c>
      <c r="C146" t="s">
        <v>188</v>
      </c>
    </row>
    <row r="147" spans="1:3">
      <c r="A147" t="s">
        <v>189</v>
      </c>
      <c r="B147" t="s">
        <v>8</v>
      </c>
      <c r="C147" t="s">
        <v>188</v>
      </c>
    </row>
    <row r="148" spans="1:3">
      <c r="A148" t="s">
        <v>190</v>
      </c>
      <c r="B148" t="s">
        <v>8</v>
      </c>
      <c r="C148" t="s">
        <v>188</v>
      </c>
    </row>
    <row r="149" spans="1:3">
      <c r="A149" t="s">
        <v>191</v>
      </c>
      <c r="B149" t="s">
        <v>8</v>
      </c>
      <c r="C149" t="s">
        <v>192</v>
      </c>
    </row>
    <row r="150" spans="1:3">
      <c r="A150" t="s">
        <v>193</v>
      </c>
      <c r="B150" t="s">
        <v>8</v>
      </c>
      <c r="C150" t="s">
        <v>192</v>
      </c>
    </row>
    <row r="151" spans="1:3">
      <c r="A151" t="s">
        <v>194</v>
      </c>
      <c r="B151" t="s">
        <v>8</v>
      </c>
      <c r="C151" t="s">
        <v>192</v>
      </c>
    </row>
    <row r="152" spans="1:3">
      <c r="A152" t="s">
        <v>195</v>
      </c>
      <c r="B152" t="s">
        <v>8</v>
      </c>
      <c r="C152" t="s">
        <v>192</v>
      </c>
    </row>
    <row r="153" spans="1:3">
      <c r="A153" t="s">
        <v>196</v>
      </c>
      <c r="B153" t="s">
        <v>8</v>
      </c>
      <c r="C153" t="s">
        <v>197</v>
      </c>
    </row>
    <row r="154" spans="1:3">
      <c r="A154" t="s">
        <v>198</v>
      </c>
      <c r="B154" t="s">
        <v>8</v>
      </c>
      <c r="C154" t="s">
        <v>197</v>
      </c>
    </row>
    <row r="155" spans="1:3">
      <c r="A155" t="s">
        <v>199</v>
      </c>
      <c r="B155" t="s">
        <v>8</v>
      </c>
      <c r="C155" t="s">
        <v>200</v>
      </c>
    </row>
    <row r="156" spans="1:3">
      <c r="A156" t="s">
        <v>201</v>
      </c>
      <c r="B156" t="s">
        <v>8</v>
      </c>
      <c r="C156" t="s">
        <v>202</v>
      </c>
    </row>
    <row r="157" spans="1:3">
      <c r="A157" t="s">
        <v>203</v>
      </c>
      <c r="B157" t="s">
        <v>8</v>
      </c>
      <c r="C157" t="s">
        <v>202</v>
      </c>
    </row>
    <row r="158" spans="1:3">
      <c r="A158" t="s">
        <v>204</v>
      </c>
      <c r="B158" t="s">
        <v>8</v>
      </c>
      <c r="C158" t="s">
        <v>205</v>
      </c>
    </row>
    <row r="159" spans="1:3">
      <c r="A159" t="s">
        <v>206</v>
      </c>
      <c r="B159" t="s">
        <v>8</v>
      </c>
      <c r="C159" t="s">
        <v>205</v>
      </c>
    </row>
    <row r="160" spans="1:3">
      <c r="A160" t="s">
        <v>207</v>
      </c>
      <c r="B160" t="s">
        <v>8</v>
      </c>
      <c r="C160" t="s">
        <v>208</v>
      </c>
    </row>
    <row r="161" spans="1:3">
      <c r="A161" t="s">
        <v>209</v>
      </c>
      <c r="B161" t="s">
        <v>8</v>
      </c>
      <c r="C161" t="s">
        <v>208</v>
      </c>
    </row>
    <row r="162" spans="1:3">
      <c r="A162" t="s">
        <v>210</v>
      </c>
      <c r="B162" t="s">
        <v>8</v>
      </c>
      <c r="C162" t="s">
        <v>208</v>
      </c>
    </row>
    <row r="163" spans="1:3">
      <c r="A163" t="s">
        <v>211</v>
      </c>
      <c r="B163" t="s">
        <v>8</v>
      </c>
      <c r="C163" t="s">
        <v>208</v>
      </c>
    </row>
    <row r="164" spans="1:3">
      <c r="A164" t="s">
        <v>212</v>
      </c>
      <c r="B164" t="s">
        <v>8</v>
      </c>
      <c r="C164" t="s">
        <v>208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2024-09-26T16:35:16Z</dcterms:created>
  <dcterms:modified xsi:type="dcterms:W3CDTF">2024-09-26T18:45:38Z</dcterms:modified>
  <cp:category/>
  <cp:contentStatus/>
</cp:coreProperties>
</file>